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beze\Downloads\"/>
    </mc:Choice>
  </mc:AlternateContent>
  <bookViews>
    <workbookView xWindow="0" yWindow="0" windowWidth="19200" windowHeight="7060"/>
  </bookViews>
  <sheets>
    <sheet name="Sheet1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V3" i="1" l="1"/>
  <c r="W3" i="1" s="1"/>
  <c r="V4" i="1"/>
  <c r="W4" i="1" s="1"/>
  <c r="V5" i="1"/>
  <c r="W5" i="1" s="1"/>
  <c r="V6" i="1"/>
  <c r="W6" i="1" s="1"/>
  <c r="V7" i="1"/>
  <c r="W7" i="1" s="1"/>
  <c r="V8" i="1"/>
  <c r="W8" i="1" s="1"/>
  <c r="V9" i="1"/>
  <c r="W9" i="1" s="1"/>
  <c r="V10" i="1"/>
  <c r="W10" i="1"/>
  <c r="V11" i="1"/>
  <c r="W11" i="1" s="1"/>
  <c r="V12" i="1"/>
  <c r="W12" i="1" s="1"/>
  <c r="V13" i="1"/>
  <c r="W13" i="1" s="1"/>
  <c r="V14" i="1"/>
  <c r="W14" i="1" s="1"/>
  <c r="V15" i="1"/>
  <c r="W15" i="1" s="1"/>
  <c r="V16" i="1"/>
  <c r="W16" i="1" s="1"/>
  <c r="V17" i="1"/>
  <c r="W17" i="1" s="1"/>
  <c r="V18" i="1"/>
  <c r="W18" i="1"/>
  <c r="V19" i="1"/>
  <c r="W19" i="1" s="1"/>
  <c r="V20" i="1"/>
  <c r="W20" i="1" s="1"/>
  <c r="V21" i="1"/>
  <c r="W21" i="1" s="1"/>
  <c r="V22" i="1"/>
  <c r="W22" i="1" s="1"/>
  <c r="V23" i="1"/>
  <c r="W23" i="1" s="1"/>
  <c r="V24" i="1"/>
  <c r="W24" i="1" s="1"/>
  <c r="V25" i="1"/>
  <c r="W25" i="1" s="1"/>
  <c r="V26" i="1"/>
  <c r="W26" i="1"/>
  <c r="V27" i="1"/>
  <c r="W27" i="1" s="1"/>
  <c r="V28" i="1"/>
  <c r="W28" i="1" s="1"/>
  <c r="V29" i="1"/>
  <c r="W29" i="1" s="1"/>
  <c r="V30" i="1"/>
  <c r="W30" i="1" s="1"/>
  <c r="V31" i="1"/>
  <c r="W31" i="1" s="1"/>
  <c r="V32" i="1"/>
  <c r="W32" i="1" s="1"/>
  <c r="V33" i="1"/>
  <c r="W33" i="1" s="1"/>
  <c r="V34" i="1"/>
  <c r="W34" i="1"/>
  <c r="V35" i="1"/>
  <c r="W35" i="1" s="1"/>
  <c r="V36" i="1"/>
  <c r="W36" i="1" s="1"/>
  <c r="V37" i="1"/>
  <c r="W37" i="1" s="1"/>
  <c r="V38" i="1"/>
  <c r="W38" i="1" s="1"/>
  <c r="V39" i="1"/>
  <c r="W39" i="1" s="1"/>
  <c r="V40" i="1"/>
  <c r="W40" i="1" s="1"/>
  <c r="V41" i="1"/>
  <c r="W41" i="1" s="1"/>
  <c r="V42" i="1"/>
  <c r="W42" i="1"/>
  <c r="V43" i="1"/>
  <c r="W43" i="1" s="1"/>
  <c r="V44" i="1"/>
  <c r="W44" i="1" s="1"/>
  <c r="V45" i="1"/>
  <c r="W45" i="1" s="1"/>
  <c r="V46" i="1"/>
  <c r="W46" i="1" s="1"/>
  <c r="V47" i="1"/>
  <c r="W47" i="1" s="1"/>
  <c r="V48" i="1"/>
  <c r="W48" i="1" s="1"/>
  <c r="V49" i="1"/>
  <c r="W49" i="1" s="1"/>
  <c r="V50" i="1"/>
  <c r="W50" i="1"/>
  <c r="V51" i="1"/>
  <c r="W51" i="1" s="1"/>
  <c r="V52" i="1"/>
  <c r="W52" i="1" s="1"/>
  <c r="V53" i="1"/>
  <c r="W53" i="1" s="1"/>
  <c r="V54" i="1"/>
  <c r="W54" i="1" s="1"/>
  <c r="V55" i="1"/>
  <c r="W55" i="1" s="1"/>
  <c r="V56" i="1"/>
  <c r="W56" i="1" s="1"/>
  <c r="V57" i="1"/>
  <c r="W57" i="1" s="1"/>
  <c r="V58" i="1"/>
  <c r="W58" i="1"/>
  <c r="V59" i="1"/>
  <c r="W59" i="1" s="1"/>
  <c r="V60" i="1"/>
  <c r="W60" i="1" s="1"/>
  <c r="V61" i="1"/>
  <c r="W61" i="1" s="1"/>
  <c r="V62" i="1"/>
  <c r="W62" i="1" s="1"/>
  <c r="V63" i="1"/>
  <c r="W63" i="1" s="1"/>
  <c r="V64" i="1"/>
  <c r="W64" i="1" s="1"/>
  <c r="V65" i="1"/>
  <c r="W65" i="1" s="1"/>
  <c r="V66" i="1"/>
  <c r="W66" i="1"/>
  <c r="V67" i="1"/>
  <c r="W67" i="1" s="1"/>
  <c r="V68" i="1"/>
  <c r="W68" i="1" s="1"/>
  <c r="V69" i="1"/>
  <c r="W69" i="1" s="1"/>
  <c r="V70" i="1"/>
  <c r="W70" i="1" s="1"/>
  <c r="V71" i="1"/>
  <c r="W71" i="1" s="1"/>
  <c r="V72" i="1"/>
  <c r="W72" i="1" s="1"/>
  <c r="V73" i="1"/>
  <c r="W73" i="1" s="1"/>
  <c r="V74" i="1"/>
  <c r="W74" i="1"/>
  <c r="V75" i="1"/>
  <c r="W75" i="1" s="1"/>
  <c r="V76" i="1"/>
  <c r="W76" i="1" s="1"/>
  <c r="V77" i="1"/>
  <c r="W77" i="1" s="1"/>
  <c r="V78" i="1"/>
  <c r="W78" i="1" s="1"/>
  <c r="V79" i="1"/>
  <c r="W79" i="1" s="1"/>
  <c r="V80" i="1"/>
  <c r="W80" i="1" s="1"/>
  <c r="V81" i="1"/>
  <c r="W81" i="1" s="1"/>
  <c r="V82" i="1"/>
  <c r="W82" i="1"/>
  <c r="V83" i="1"/>
  <c r="W83" i="1" s="1"/>
  <c r="V84" i="1"/>
  <c r="W84" i="1" s="1"/>
  <c r="V85" i="1"/>
  <c r="W85" i="1" s="1"/>
  <c r="V86" i="1"/>
  <c r="W86" i="1" s="1"/>
  <c r="V87" i="1"/>
  <c r="W87" i="1" s="1"/>
  <c r="V88" i="1"/>
  <c r="W88" i="1" s="1"/>
  <c r="V89" i="1"/>
  <c r="W89" i="1" s="1"/>
  <c r="V90" i="1"/>
  <c r="W90" i="1"/>
  <c r="V91" i="1"/>
  <c r="W91" i="1" s="1"/>
  <c r="V92" i="1"/>
  <c r="W92" i="1" s="1"/>
  <c r="V93" i="1"/>
  <c r="W93" i="1" s="1"/>
  <c r="V94" i="1"/>
  <c r="W94" i="1" s="1"/>
  <c r="V95" i="1"/>
  <c r="W95" i="1" s="1"/>
  <c r="V96" i="1"/>
  <c r="W96" i="1" s="1"/>
  <c r="V97" i="1"/>
  <c r="W97" i="1" s="1"/>
  <c r="V98" i="1"/>
  <c r="W98" i="1" s="1"/>
  <c r="V99" i="1"/>
  <c r="W99" i="1" s="1"/>
  <c r="V100" i="1"/>
  <c r="W100" i="1" s="1"/>
  <c r="V101" i="1"/>
  <c r="W101" i="1" s="1"/>
  <c r="V102" i="1"/>
  <c r="W102" i="1" s="1"/>
  <c r="V103" i="1"/>
  <c r="W103" i="1" s="1"/>
  <c r="V104" i="1"/>
  <c r="W104" i="1" s="1"/>
  <c r="V105" i="1"/>
  <c r="W105" i="1" s="1"/>
  <c r="V106" i="1"/>
  <c r="W106" i="1"/>
  <c r="V107" i="1"/>
  <c r="W107" i="1" s="1"/>
  <c r="V108" i="1"/>
  <c r="W108" i="1" s="1"/>
  <c r="V109" i="1"/>
  <c r="W109" i="1" s="1"/>
  <c r="V110" i="1"/>
  <c r="W110" i="1" s="1"/>
  <c r="V111" i="1"/>
  <c r="W111" i="1" s="1"/>
  <c r="V112" i="1"/>
  <c r="W112" i="1" s="1"/>
  <c r="V113" i="1"/>
  <c r="W113" i="1" s="1"/>
  <c r="V114" i="1"/>
  <c r="W114" i="1" s="1"/>
  <c r="V115" i="1"/>
  <c r="W115" i="1" s="1"/>
  <c r="V116" i="1"/>
  <c r="W116" i="1" s="1"/>
  <c r="V117" i="1"/>
  <c r="W117" i="1" s="1"/>
  <c r="V118" i="1"/>
  <c r="W118" i="1" s="1"/>
  <c r="V119" i="1"/>
  <c r="W119" i="1" s="1"/>
  <c r="V120" i="1"/>
  <c r="W120" i="1" s="1"/>
  <c r="V121" i="1"/>
  <c r="W121" i="1" s="1"/>
  <c r="V122" i="1"/>
  <c r="W122" i="1"/>
  <c r="V123" i="1"/>
  <c r="W123" i="1" s="1"/>
  <c r="V124" i="1"/>
  <c r="W124" i="1" s="1"/>
  <c r="V125" i="1"/>
  <c r="W125" i="1" s="1"/>
  <c r="V126" i="1"/>
  <c r="W126" i="1" s="1"/>
  <c r="V127" i="1"/>
  <c r="W127" i="1" s="1"/>
  <c r="V128" i="1"/>
  <c r="W128" i="1" s="1"/>
  <c r="V129" i="1"/>
  <c r="W129" i="1" s="1"/>
  <c r="V130" i="1"/>
  <c r="W130" i="1" s="1"/>
  <c r="V131" i="1"/>
  <c r="W131" i="1" s="1"/>
  <c r="V132" i="1"/>
  <c r="W132" i="1" s="1"/>
  <c r="V133" i="1"/>
  <c r="W133" i="1" s="1"/>
  <c r="V134" i="1"/>
  <c r="W134" i="1" s="1"/>
  <c r="V135" i="1"/>
  <c r="W135" i="1" s="1"/>
  <c r="V136" i="1"/>
  <c r="W136" i="1" s="1"/>
  <c r="V137" i="1"/>
  <c r="W137" i="1" s="1"/>
  <c r="V138" i="1"/>
  <c r="W138" i="1"/>
  <c r="V139" i="1"/>
  <c r="W139" i="1" s="1"/>
  <c r="V140" i="1"/>
  <c r="W140" i="1" s="1"/>
  <c r="V141" i="1"/>
  <c r="W141" i="1" s="1"/>
  <c r="V142" i="1"/>
  <c r="W142" i="1" s="1"/>
  <c r="V143" i="1"/>
  <c r="W143" i="1" s="1"/>
  <c r="V144" i="1"/>
  <c r="W144" i="1" s="1"/>
  <c r="V145" i="1"/>
  <c r="W145" i="1" s="1"/>
  <c r="V146" i="1"/>
  <c r="W146" i="1" s="1"/>
  <c r="V147" i="1"/>
  <c r="W147" i="1" s="1"/>
  <c r="V148" i="1"/>
  <c r="W148" i="1" s="1"/>
  <c r="V149" i="1"/>
  <c r="W149" i="1" s="1"/>
  <c r="V150" i="1"/>
  <c r="W150" i="1" s="1"/>
  <c r="V151" i="1"/>
  <c r="W151" i="1" s="1"/>
  <c r="V152" i="1"/>
  <c r="W152" i="1" s="1"/>
  <c r="V153" i="1"/>
  <c r="W153" i="1" s="1"/>
  <c r="V154" i="1"/>
  <c r="W154" i="1"/>
  <c r="V155" i="1"/>
  <c r="W155" i="1" s="1"/>
  <c r="V156" i="1"/>
  <c r="W156" i="1" s="1"/>
  <c r="V157" i="1"/>
  <c r="W157" i="1" s="1"/>
  <c r="V158" i="1"/>
  <c r="W158" i="1" s="1"/>
  <c r="V159" i="1"/>
  <c r="W159" i="1" s="1"/>
  <c r="V160" i="1"/>
  <c r="W160" i="1" s="1"/>
  <c r="V161" i="1"/>
  <c r="W161" i="1" s="1"/>
  <c r="V162" i="1"/>
  <c r="W162" i="1" s="1"/>
  <c r="V163" i="1"/>
  <c r="W163" i="1" s="1"/>
  <c r="V164" i="1"/>
  <c r="W164" i="1" s="1"/>
  <c r="V165" i="1"/>
  <c r="W165" i="1" s="1"/>
  <c r="V166" i="1"/>
  <c r="W166" i="1" s="1"/>
  <c r="V167" i="1"/>
  <c r="W167" i="1" s="1"/>
  <c r="V168" i="1"/>
  <c r="W168" i="1" s="1"/>
  <c r="V169" i="1"/>
  <c r="W169" i="1" s="1"/>
  <c r="V170" i="1"/>
  <c r="W170" i="1"/>
  <c r="V171" i="1"/>
  <c r="W171" i="1" s="1"/>
  <c r="V172" i="1"/>
  <c r="W172" i="1" s="1"/>
  <c r="V173" i="1"/>
  <c r="W173" i="1" s="1"/>
  <c r="V174" i="1"/>
  <c r="W174" i="1" s="1"/>
  <c r="V175" i="1"/>
  <c r="W175" i="1" s="1"/>
  <c r="V176" i="1"/>
  <c r="W176" i="1" s="1"/>
  <c r="V177" i="1"/>
  <c r="W177" i="1" s="1"/>
  <c r="V178" i="1"/>
  <c r="W178" i="1" s="1"/>
  <c r="V179" i="1"/>
  <c r="W179" i="1" s="1"/>
  <c r="V180" i="1"/>
  <c r="W180" i="1" s="1"/>
  <c r="V181" i="1"/>
  <c r="W181" i="1" s="1"/>
  <c r="V182" i="1"/>
  <c r="W182" i="1" s="1"/>
  <c r="V183" i="1"/>
  <c r="W183" i="1" s="1"/>
  <c r="V184" i="1"/>
  <c r="W184" i="1" s="1"/>
  <c r="V185" i="1"/>
  <c r="W185" i="1" s="1"/>
  <c r="V186" i="1"/>
  <c r="W186" i="1" s="1"/>
  <c r="V187" i="1"/>
  <c r="W187" i="1" s="1"/>
  <c r="V188" i="1"/>
  <c r="W188" i="1" s="1"/>
  <c r="V189" i="1"/>
  <c r="W189" i="1" s="1"/>
  <c r="V190" i="1"/>
  <c r="W190" i="1" s="1"/>
  <c r="V191" i="1"/>
  <c r="W191" i="1" s="1"/>
  <c r="V192" i="1"/>
  <c r="W192" i="1" s="1"/>
  <c r="V193" i="1"/>
  <c r="W193" i="1" s="1"/>
  <c r="V194" i="1"/>
  <c r="W194" i="1" s="1"/>
  <c r="V195" i="1"/>
  <c r="W195" i="1" s="1"/>
  <c r="V196" i="1"/>
  <c r="W196" i="1" s="1"/>
  <c r="V197" i="1"/>
  <c r="W197" i="1" s="1"/>
  <c r="V198" i="1"/>
  <c r="W198" i="1" s="1"/>
  <c r="V199" i="1"/>
  <c r="W199" i="1" s="1"/>
  <c r="V200" i="1"/>
  <c r="W200" i="1" s="1"/>
  <c r="V201" i="1"/>
  <c r="W201" i="1" s="1"/>
  <c r="V202" i="1"/>
  <c r="W202" i="1" s="1"/>
  <c r="V203" i="1"/>
  <c r="W203" i="1" s="1"/>
  <c r="V204" i="1"/>
  <c r="W204" i="1" s="1"/>
  <c r="V205" i="1"/>
  <c r="W205" i="1" s="1"/>
  <c r="V206" i="1"/>
  <c r="W206" i="1" s="1"/>
  <c r="V207" i="1"/>
  <c r="W207" i="1" s="1"/>
  <c r="V208" i="1"/>
  <c r="W208" i="1" s="1"/>
  <c r="V209" i="1"/>
  <c r="W209" i="1" s="1"/>
  <c r="V210" i="1"/>
  <c r="W210" i="1" s="1"/>
  <c r="V211" i="1"/>
  <c r="W211" i="1" s="1"/>
  <c r="V212" i="1"/>
  <c r="W212" i="1" s="1"/>
  <c r="V213" i="1"/>
  <c r="W213" i="1" s="1"/>
  <c r="V214" i="1"/>
  <c r="W214" i="1" s="1"/>
  <c r="V215" i="1"/>
  <c r="W215" i="1" s="1"/>
  <c r="V216" i="1"/>
  <c r="W216" i="1" s="1"/>
  <c r="V217" i="1"/>
  <c r="W217" i="1" s="1"/>
  <c r="V218" i="1"/>
  <c r="W218" i="1" s="1"/>
  <c r="V219" i="1"/>
  <c r="W219" i="1" s="1"/>
  <c r="V220" i="1"/>
  <c r="W220" i="1" s="1"/>
  <c r="V221" i="1"/>
  <c r="W221" i="1" s="1"/>
  <c r="V222" i="1"/>
  <c r="W222" i="1" s="1"/>
  <c r="V223" i="1"/>
  <c r="W223" i="1" s="1"/>
  <c r="V224" i="1"/>
  <c r="W224" i="1" s="1"/>
  <c r="V225" i="1"/>
  <c r="W225" i="1" s="1"/>
  <c r="V226" i="1"/>
  <c r="W226" i="1" s="1"/>
  <c r="V227" i="1"/>
  <c r="W227" i="1" s="1"/>
  <c r="V228" i="1"/>
  <c r="W228" i="1" s="1"/>
  <c r="V229" i="1"/>
  <c r="W229" i="1" s="1"/>
  <c r="V230" i="1"/>
  <c r="W230" i="1" s="1"/>
  <c r="V231" i="1"/>
  <c r="W231" i="1" s="1"/>
  <c r="V232" i="1"/>
  <c r="W232" i="1" s="1"/>
  <c r="V233" i="1"/>
  <c r="W233" i="1" s="1"/>
  <c r="V234" i="1"/>
  <c r="W234" i="1" s="1"/>
  <c r="V235" i="1"/>
  <c r="W235" i="1" s="1"/>
  <c r="V236" i="1"/>
  <c r="W236" i="1" s="1"/>
  <c r="V237" i="1"/>
  <c r="W237" i="1" s="1"/>
  <c r="V238" i="1"/>
  <c r="W238" i="1" s="1"/>
  <c r="V239" i="1"/>
  <c r="W239" i="1" s="1"/>
  <c r="V240" i="1"/>
  <c r="W240" i="1" s="1"/>
  <c r="V241" i="1"/>
  <c r="W241" i="1" s="1"/>
  <c r="V242" i="1"/>
  <c r="W242" i="1" s="1"/>
  <c r="V243" i="1"/>
  <c r="W243" i="1" s="1"/>
  <c r="V244" i="1"/>
  <c r="W244" i="1" s="1"/>
  <c r="V245" i="1"/>
  <c r="W245" i="1" s="1"/>
  <c r="V246" i="1"/>
  <c r="W246" i="1" s="1"/>
  <c r="V247" i="1"/>
  <c r="W247" i="1" s="1"/>
  <c r="V248" i="1"/>
  <c r="W248" i="1" s="1"/>
  <c r="V249" i="1"/>
  <c r="W249" i="1" s="1"/>
  <c r="V250" i="1"/>
  <c r="W250" i="1" s="1"/>
  <c r="V251" i="1"/>
  <c r="W251" i="1" s="1"/>
  <c r="V252" i="1"/>
  <c r="W252" i="1" s="1"/>
  <c r="V253" i="1"/>
  <c r="W253" i="1" s="1"/>
  <c r="V254" i="1"/>
  <c r="W254" i="1" s="1"/>
  <c r="V255" i="1"/>
  <c r="W255" i="1" s="1"/>
  <c r="V256" i="1"/>
  <c r="W256" i="1" s="1"/>
  <c r="V257" i="1"/>
  <c r="W257" i="1" s="1"/>
  <c r="V258" i="1"/>
  <c r="W258" i="1" s="1"/>
  <c r="V259" i="1"/>
  <c r="W259" i="1" s="1"/>
  <c r="V260" i="1"/>
  <c r="W260" i="1" s="1"/>
  <c r="V261" i="1"/>
  <c r="W261" i="1" s="1"/>
  <c r="V262" i="1"/>
  <c r="W262" i="1" s="1"/>
  <c r="V263" i="1"/>
  <c r="W263" i="1" s="1"/>
  <c r="V264" i="1"/>
  <c r="W264" i="1" s="1"/>
  <c r="V265" i="1"/>
  <c r="W265" i="1" s="1"/>
  <c r="V266" i="1"/>
  <c r="W266" i="1" s="1"/>
  <c r="V267" i="1"/>
  <c r="W267" i="1" s="1"/>
  <c r="V268" i="1"/>
  <c r="W268" i="1" s="1"/>
  <c r="V269" i="1"/>
  <c r="W269" i="1" s="1"/>
  <c r="V270" i="1"/>
  <c r="W270" i="1" s="1"/>
  <c r="V271" i="1"/>
  <c r="W271" i="1" s="1"/>
  <c r="V272" i="1"/>
  <c r="W272" i="1" s="1"/>
  <c r="V273" i="1"/>
  <c r="W273" i="1" s="1"/>
  <c r="V274" i="1"/>
  <c r="W274" i="1" s="1"/>
  <c r="V275" i="1"/>
  <c r="W275" i="1" s="1"/>
  <c r="V276" i="1"/>
  <c r="W276" i="1" s="1"/>
  <c r="V277" i="1"/>
  <c r="W277" i="1" s="1"/>
  <c r="V278" i="1"/>
  <c r="W278" i="1" s="1"/>
  <c r="V279" i="1"/>
  <c r="W279" i="1" s="1"/>
  <c r="V280" i="1"/>
  <c r="W280" i="1" s="1"/>
  <c r="V281" i="1"/>
  <c r="W281" i="1" s="1"/>
  <c r="V282" i="1"/>
  <c r="W282" i="1" s="1"/>
  <c r="V283" i="1"/>
  <c r="W283" i="1" s="1"/>
  <c r="V284" i="1"/>
  <c r="W284" i="1" s="1"/>
  <c r="V285" i="1"/>
  <c r="W285" i="1" s="1"/>
  <c r="V286" i="1"/>
  <c r="W286" i="1" s="1"/>
  <c r="V287" i="1"/>
  <c r="W287" i="1" s="1"/>
  <c r="V288" i="1"/>
  <c r="W288" i="1" s="1"/>
  <c r="V289" i="1"/>
  <c r="W289" i="1" s="1"/>
  <c r="V290" i="1"/>
  <c r="W290" i="1" s="1"/>
  <c r="V291" i="1"/>
  <c r="W291" i="1" s="1"/>
  <c r="V292" i="1"/>
  <c r="W292" i="1" s="1"/>
  <c r="V293" i="1"/>
  <c r="W293" i="1" s="1"/>
  <c r="V294" i="1"/>
  <c r="W294" i="1" s="1"/>
  <c r="V295" i="1"/>
  <c r="W295" i="1" s="1"/>
  <c r="V296" i="1"/>
  <c r="W296" i="1" s="1"/>
  <c r="V297" i="1"/>
  <c r="W297" i="1" s="1"/>
  <c r="V298" i="1"/>
  <c r="W298" i="1" s="1"/>
  <c r="V299" i="1"/>
  <c r="W299" i="1" s="1"/>
  <c r="V300" i="1"/>
  <c r="W300" i="1" s="1"/>
  <c r="V301" i="1"/>
  <c r="W301" i="1" s="1"/>
  <c r="V302" i="1"/>
  <c r="W302" i="1" s="1"/>
  <c r="V303" i="1"/>
  <c r="W303" i="1" s="1"/>
  <c r="V304" i="1"/>
  <c r="W304" i="1" s="1"/>
  <c r="V305" i="1"/>
  <c r="W305" i="1" s="1"/>
  <c r="V306" i="1"/>
  <c r="W306" i="1" s="1"/>
  <c r="V307" i="1"/>
  <c r="W307" i="1" s="1"/>
  <c r="V308" i="1"/>
  <c r="W308" i="1" s="1"/>
  <c r="V309" i="1"/>
  <c r="W309" i="1" s="1"/>
  <c r="V310" i="1"/>
  <c r="W310" i="1" s="1"/>
  <c r="V311" i="1"/>
  <c r="W311" i="1" s="1"/>
  <c r="V312" i="1"/>
  <c r="W312" i="1" s="1"/>
  <c r="V313" i="1"/>
  <c r="W313" i="1" s="1"/>
  <c r="V314" i="1"/>
  <c r="W314" i="1" s="1"/>
  <c r="V315" i="1"/>
  <c r="W315" i="1" s="1"/>
  <c r="V316" i="1"/>
  <c r="W316" i="1" s="1"/>
  <c r="V317" i="1"/>
  <c r="W317" i="1" s="1"/>
  <c r="V318" i="1"/>
  <c r="W318" i="1" s="1"/>
  <c r="V319" i="1"/>
  <c r="W319" i="1" s="1"/>
  <c r="V320" i="1"/>
  <c r="W320" i="1" s="1"/>
  <c r="V321" i="1"/>
  <c r="W321" i="1" s="1"/>
  <c r="V322" i="1"/>
  <c r="W322" i="1" s="1"/>
  <c r="V323" i="1"/>
  <c r="W323" i="1" s="1"/>
  <c r="V324" i="1"/>
  <c r="W324" i="1" s="1"/>
  <c r="V325" i="1"/>
  <c r="W325" i="1" s="1"/>
  <c r="V326" i="1"/>
  <c r="W326" i="1" s="1"/>
  <c r="V327" i="1"/>
  <c r="W327" i="1"/>
  <c r="V328" i="1"/>
  <c r="W328" i="1" s="1"/>
  <c r="V329" i="1"/>
  <c r="W329" i="1" s="1"/>
  <c r="V330" i="1"/>
  <c r="W330" i="1" s="1"/>
  <c r="V331" i="1"/>
  <c r="W331" i="1" s="1"/>
  <c r="V332" i="1"/>
  <c r="W332" i="1" s="1"/>
  <c r="V333" i="1"/>
  <c r="W333" i="1" s="1"/>
  <c r="V334" i="1"/>
  <c r="W334" i="1" s="1"/>
  <c r="V335" i="1"/>
  <c r="W335" i="1" s="1"/>
  <c r="V336" i="1"/>
  <c r="W336" i="1" s="1"/>
  <c r="V337" i="1"/>
  <c r="W337" i="1" s="1"/>
  <c r="V338" i="1"/>
  <c r="W338" i="1" s="1"/>
  <c r="V339" i="1"/>
  <c r="W339" i="1" s="1"/>
  <c r="V340" i="1"/>
  <c r="W340" i="1" s="1"/>
  <c r="V341" i="1"/>
  <c r="W341" i="1" s="1"/>
  <c r="V342" i="1"/>
  <c r="W342" i="1" s="1"/>
  <c r="V343" i="1"/>
  <c r="W343" i="1" s="1"/>
  <c r="V344" i="1"/>
  <c r="W344" i="1" s="1"/>
  <c r="V345" i="1"/>
  <c r="W345" i="1" s="1"/>
  <c r="V346" i="1"/>
  <c r="W346" i="1" s="1"/>
  <c r="V347" i="1"/>
  <c r="W347" i="1" s="1"/>
  <c r="V348" i="1"/>
  <c r="W348" i="1" s="1"/>
  <c r="V349" i="1"/>
  <c r="W349" i="1" s="1"/>
  <c r="V350" i="1"/>
  <c r="W350" i="1" s="1"/>
  <c r="V351" i="1"/>
  <c r="W351" i="1" s="1"/>
  <c r="V352" i="1"/>
  <c r="W352" i="1" s="1"/>
  <c r="V353" i="1"/>
  <c r="W353" i="1" s="1"/>
  <c r="V354" i="1"/>
  <c r="W354" i="1" s="1"/>
  <c r="V355" i="1"/>
  <c r="W355" i="1" s="1"/>
  <c r="V356" i="1"/>
  <c r="W356" i="1" s="1"/>
  <c r="V357" i="1"/>
  <c r="W357" i="1" s="1"/>
  <c r="V358" i="1"/>
  <c r="W358" i="1" s="1"/>
  <c r="V359" i="1"/>
  <c r="W359" i="1" s="1"/>
  <c r="V360" i="1"/>
  <c r="W360" i="1" s="1"/>
  <c r="V361" i="1"/>
  <c r="W361" i="1" s="1"/>
  <c r="V362" i="1"/>
  <c r="W362" i="1" s="1"/>
  <c r="V363" i="1"/>
  <c r="W363" i="1" s="1"/>
  <c r="V364" i="1"/>
  <c r="W364" i="1" s="1"/>
  <c r="V365" i="1"/>
  <c r="W365" i="1" s="1"/>
  <c r="V366" i="1"/>
  <c r="W366" i="1" s="1"/>
  <c r="V367" i="1"/>
  <c r="W367" i="1" s="1"/>
  <c r="V368" i="1"/>
  <c r="W368" i="1" s="1"/>
  <c r="V369" i="1"/>
  <c r="W369" i="1" s="1"/>
  <c r="V370" i="1"/>
  <c r="W370" i="1" s="1"/>
  <c r="V371" i="1"/>
  <c r="W371" i="1" s="1"/>
  <c r="V372" i="1"/>
  <c r="W372" i="1" s="1"/>
  <c r="V373" i="1"/>
  <c r="W373" i="1" s="1"/>
  <c r="V374" i="1"/>
  <c r="W374" i="1" s="1"/>
  <c r="V375" i="1"/>
  <c r="W375" i="1" s="1"/>
  <c r="V376" i="1"/>
  <c r="W376" i="1" s="1"/>
  <c r="V377" i="1"/>
  <c r="W377" i="1" s="1"/>
  <c r="V378" i="1"/>
  <c r="W378" i="1" s="1"/>
  <c r="V379" i="1"/>
  <c r="W379" i="1" s="1"/>
  <c r="V380" i="1"/>
  <c r="W380" i="1" s="1"/>
  <c r="V381" i="1"/>
  <c r="W381" i="1" s="1"/>
  <c r="V382" i="1"/>
  <c r="W382" i="1" s="1"/>
  <c r="V383" i="1"/>
  <c r="W383" i="1" s="1"/>
  <c r="V384" i="1"/>
  <c r="W384" i="1" s="1"/>
  <c r="V385" i="1"/>
  <c r="W385" i="1" s="1"/>
  <c r="V386" i="1"/>
  <c r="W386" i="1" s="1"/>
  <c r="V387" i="1"/>
  <c r="W387" i="1" s="1"/>
  <c r="V388" i="1"/>
  <c r="W388" i="1" s="1"/>
  <c r="V389" i="1"/>
  <c r="W389" i="1" s="1"/>
  <c r="V390" i="1"/>
  <c r="W390" i="1" s="1"/>
  <c r="V391" i="1"/>
  <c r="W391" i="1" s="1"/>
  <c r="V392" i="1"/>
  <c r="W392" i="1" s="1"/>
  <c r="V393" i="1"/>
  <c r="W393" i="1" s="1"/>
  <c r="V394" i="1"/>
  <c r="W394" i="1" s="1"/>
  <c r="V395" i="1"/>
  <c r="W395" i="1" s="1"/>
  <c r="V396" i="1"/>
  <c r="W396" i="1" s="1"/>
  <c r="V397" i="1"/>
  <c r="W397" i="1" s="1"/>
  <c r="V398" i="1"/>
  <c r="W398" i="1" s="1"/>
  <c r="V399" i="1"/>
  <c r="W399" i="1" s="1"/>
  <c r="V400" i="1"/>
  <c r="W400" i="1" s="1"/>
  <c r="V401" i="1"/>
  <c r="W401" i="1" s="1"/>
  <c r="V402" i="1"/>
  <c r="W402" i="1" s="1"/>
  <c r="V403" i="1"/>
  <c r="W403" i="1" s="1"/>
  <c r="V404" i="1"/>
  <c r="W404" i="1" s="1"/>
  <c r="V405" i="1"/>
  <c r="W405" i="1" s="1"/>
  <c r="V406" i="1"/>
  <c r="W406" i="1" s="1"/>
  <c r="V407" i="1"/>
  <c r="W407" i="1" s="1"/>
  <c r="V408" i="1"/>
  <c r="W408" i="1" s="1"/>
  <c r="V409" i="1"/>
  <c r="W409" i="1" s="1"/>
  <c r="V410" i="1"/>
  <c r="W410" i="1" s="1"/>
  <c r="V411" i="1"/>
  <c r="W411" i="1" s="1"/>
  <c r="V412" i="1"/>
  <c r="W412" i="1" s="1"/>
  <c r="V413" i="1"/>
  <c r="W413" i="1" s="1"/>
  <c r="V414" i="1"/>
  <c r="W414" i="1" s="1"/>
  <c r="V415" i="1"/>
  <c r="W415" i="1" s="1"/>
  <c r="V416" i="1"/>
  <c r="W416" i="1" s="1"/>
  <c r="V417" i="1"/>
  <c r="W417" i="1" s="1"/>
  <c r="V418" i="1"/>
  <c r="W418" i="1" s="1"/>
  <c r="V419" i="1"/>
  <c r="W419" i="1" s="1"/>
  <c r="V420" i="1"/>
  <c r="W420" i="1" s="1"/>
  <c r="V421" i="1"/>
  <c r="W421" i="1" s="1"/>
  <c r="V422" i="1"/>
  <c r="W422" i="1" s="1"/>
  <c r="V423" i="1"/>
  <c r="W423" i="1" s="1"/>
  <c r="V424" i="1"/>
  <c r="W424" i="1" s="1"/>
  <c r="V425" i="1"/>
  <c r="W425" i="1" s="1"/>
  <c r="V426" i="1"/>
  <c r="W426" i="1" s="1"/>
  <c r="V427" i="1"/>
  <c r="W427" i="1" s="1"/>
  <c r="V428" i="1"/>
  <c r="W428" i="1" s="1"/>
  <c r="V429" i="1"/>
  <c r="W429" i="1" s="1"/>
  <c r="V430" i="1"/>
  <c r="W430" i="1" s="1"/>
  <c r="V431" i="1"/>
  <c r="W431" i="1" s="1"/>
  <c r="V432" i="1"/>
  <c r="W432" i="1" s="1"/>
  <c r="V433" i="1"/>
  <c r="W433" i="1" s="1"/>
  <c r="V434" i="1"/>
  <c r="W434" i="1" s="1"/>
  <c r="V435" i="1"/>
  <c r="W435" i="1" s="1"/>
  <c r="V436" i="1"/>
  <c r="W436" i="1" s="1"/>
  <c r="V437" i="1"/>
  <c r="W437" i="1" s="1"/>
  <c r="V438" i="1"/>
  <c r="W438" i="1" s="1"/>
  <c r="V439" i="1"/>
  <c r="W439" i="1" s="1"/>
  <c r="V440" i="1"/>
  <c r="W440" i="1" s="1"/>
  <c r="V441" i="1"/>
  <c r="W441" i="1" s="1"/>
  <c r="V442" i="1"/>
  <c r="W442" i="1" s="1"/>
  <c r="V443" i="1"/>
  <c r="W443" i="1" s="1"/>
  <c r="V444" i="1"/>
  <c r="W444" i="1" s="1"/>
  <c r="V445" i="1"/>
  <c r="W445" i="1" s="1"/>
  <c r="V446" i="1"/>
  <c r="W446" i="1" s="1"/>
  <c r="V447" i="1"/>
  <c r="W447" i="1" s="1"/>
  <c r="V448" i="1"/>
  <c r="W448" i="1" s="1"/>
  <c r="V449" i="1"/>
  <c r="W449" i="1" s="1"/>
  <c r="V450" i="1"/>
  <c r="W450" i="1" s="1"/>
  <c r="V451" i="1"/>
  <c r="W451" i="1" s="1"/>
  <c r="V452" i="1"/>
  <c r="W452" i="1" s="1"/>
  <c r="V453" i="1"/>
  <c r="W453" i="1" s="1"/>
  <c r="V454" i="1"/>
  <c r="W454" i="1" s="1"/>
  <c r="V455" i="1"/>
  <c r="W455" i="1" s="1"/>
  <c r="V456" i="1"/>
  <c r="W456" i="1" s="1"/>
  <c r="V457" i="1"/>
  <c r="W457" i="1" s="1"/>
  <c r="V458" i="1"/>
  <c r="W458" i="1" s="1"/>
  <c r="V459" i="1"/>
  <c r="W459" i="1" s="1"/>
  <c r="V460" i="1"/>
  <c r="W460" i="1" s="1"/>
  <c r="V461" i="1"/>
  <c r="W461" i="1" s="1"/>
  <c r="V462" i="1"/>
  <c r="W462" i="1" s="1"/>
  <c r="V463" i="1"/>
  <c r="W463" i="1" s="1"/>
  <c r="V464" i="1"/>
  <c r="W464" i="1" s="1"/>
  <c r="V465" i="1"/>
  <c r="W465" i="1" s="1"/>
  <c r="V466" i="1"/>
  <c r="W466" i="1" s="1"/>
  <c r="V467" i="1"/>
  <c r="W467" i="1" s="1"/>
  <c r="V468" i="1"/>
  <c r="W468" i="1" s="1"/>
  <c r="V469" i="1"/>
  <c r="W469" i="1" s="1"/>
  <c r="V470" i="1"/>
  <c r="W470" i="1" s="1"/>
  <c r="V471" i="1"/>
  <c r="W471" i="1" s="1"/>
  <c r="V472" i="1"/>
  <c r="W472" i="1" s="1"/>
  <c r="V473" i="1"/>
  <c r="W473" i="1" s="1"/>
  <c r="V474" i="1"/>
  <c r="W474" i="1" s="1"/>
  <c r="V475" i="1"/>
  <c r="W475" i="1" s="1"/>
  <c r="V476" i="1"/>
  <c r="W476" i="1" s="1"/>
  <c r="V477" i="1"/>
  <c r="W477" i="1" s="1"/>
  <c r="V478" i="1"/>
  <c r="W478" i="1" s="1"/>
  <c r="V479" i="1"/>
  <c r="W479" i="1" s="1"/>
  <c r="V480" i="1"/>
  <c r="W480" i="1" s="1"/>
  <c r="V481" i="1"/>
  <c r="W481" i="1"/>
  <c r="V482" i="1"/>
  <c r="W482" i="1" s="1"/>
  <c r="V483" i="1"/>
  <c r="W483" i="1" s="1"/>
  <c r="V484" i="1"/>
  <c r="W484" i="1" s="1"/>
  <c r="V485" i="1"/>
  <c r="W485" i="1" s="1"/>
  <c r="V486" i="1"/>
  <c r="W486" i="1" s="1"/>
  <c r="V487" i="1"/>
  <c r="W487" i="1" s="1"/>
  <c r="V488" i="1"/>
  <c r="W488" i="1" s="1"/>
  <c r="V489" i="1"/>
  <c r="W489" i="1" s="1"/>
  <c r="V490" i="1"/>
  <c r="W490" i="1" s="1"/>
  <c r="V491" i="1"/>
  <c r="W491" i="1" s="1"/>
  <c r="V492" i="1"/>
  <c r="W492" i="1" s="1"/>
  <c r="V493" i="1"/>
  <c r="W493" i="1" s="1"/>
  <c r="V494" i="1"/>
  <c r="W494" i="1" s="1"/>
  <c r="V495" i="1"/>
  <c r="W495" i="1" s="1"/>
  <c r="V496" i="1"/>
  <c r="W496" i="1" s="1"/>
  <c r="V497" i="1"/>
  <c r="W497" i="1" s="1"/>
  <c r="V498" i="1"/>
  <c r="W498" i="1" s="1"/>
  <c r="V499" i="1"/>
  <c r="W499" i="1" s="1"/>
  <c r="V500" i="1"/>
  <c r="W500" i="1" s="1"/>
  <c r="V501" i="1"/>
  <c r="W501" i="1" s="1"/>
  <c r="V502" i="1"/>
  <c r="W502" i="1" s="1"/>
  <c r="V503" i="1"/>
  <c r="W503" i="1" s="1"/>
  <c r="V504" i="1"/>
  <c r="W504" i="1" s="1"/>
  <c r="V505" i="1"/>
  <c r="W505" i="1" s="1"/>
  <c r="V506" i="1"/>
  <c r="W506" i="1" s="1"/>
  <c r="V507" i="1"/>
  <c r="W507" i="1" s="1"/>
  <c r="V508" i="1"/>
  <c r="W508" i="1" s="1"/>
  <c r="V509" i="1"/>
  <c r="W509" i="1" s="1"/>
  <c r="V510" i="1"/>
  <c r="W510" i="1" s="1"/>
  <c r="V511" i="1"/>
  <c r="W511" i="1" s="1"/>
  <c r="V512" i="1"/>
  <c r="W512" i="1" s="1"/>
  <c r="V513" i="1"/>
  <c r="W513" i="1" s="1"/>
  <c r="V514" i="1"/>
  <c r="W514" i="1" s="1"/>
  <c r="V515" i="1"/>
  <c r="W515" i="1" s="1"/>
  <c r="V516" i="1"/>
  <c r="W516" i="1" s="1"/>
  <c r="V517" i="1"/>
  <c r="W517" i="1" s="1"/>
  <c r="V518" i="1"/>
  <c r="W518" i="1" s="1"/>
  <c r="V519" i="1"/>
  <c r="W519" i="1" s="1"/>
  <c r="V520" i="1"/>
  <c r="W520" i="1" s="1"/>
  <c r="V521" i="1"/>
  <c r="W521" i="1" s="1"/>
  <c r="V522" i="1"/>
  <c r="W522" i="1" s="1"/>
  <c r="V523" i="1"/>
  <c r="W523" i="1" s="1"/>
  <c r="V524" i="1"/>
  <c r="W524" i="1" s="1"/>
  <c r="V525" i="1"/>
  <c r="W525" i="1" s="1"/>
  <c r="V526" i="1"/>
  <c r="W526" i="1" s="1"/>
  <c r="V527" i="1"/>
  <c r="W527" i="1" s="1"/>
  <c r="V528" i="1"/>
  <c r="W528" i="1" s="1"/>
  <c r="V529" i="1"/>
  <c r="W529" i="1" s="1"/>
  <c r="V530" i="1"/>
  <c r="W530" i="1" s="1"/>
  <c r="V531" i="1"/>
  <c r="W531" i="1" s="1"/>
  <c r="V532" i="1"/>
  <c r="W532" i="1" s="1"/>
  <c r="V533" i="1"/>
  <c r="W533" i="1" s="1"/>
  <c r="V534" i="1"/>
  <c r="W534" i="1" s="1"/>
  <c r="V535" i="1"/>
  <c r="W535" i="1" s="1"/>
  <c r="V536" i="1"/>
  <c r="W536" i="1" s="1"/>
  <c r="V537" i="1"/>
  <c r="W537" i="1" s="1"/>
  <c r="V538" i="1"/>
  <c r="W538" i="1" s="1"/>
  <c r="V539" i="1"/>
  <c r="W539" i="1" s="1"/>
  <c r="V540" i="1"/>
  <c r="W540" i="1" s="1"/>
  <c r="V541" i="1"/>
  <c r="W541" i="1" s="1"/>
  <c r="V542" i="1"/>
  <c r="W542" i="1" s="1"/>
  <c r="V543" i="1"/>
  <c r="W543" i="1" s="1"/>
  <c r="V544" i="1"/>
  <c r="W544" i="1" s="1"/>
  <c r="V545" i="1"/>
  <c r="W545" i="1" s="1"/>
  <c r="V546" i="1"/>
  <c r="W546" i="1" s="1"/>
  <c r="V547" i="1"/>
  <c r="W547" i="1" s="1"/>
  <c r="V548" i="1"/>
  <c r="W548" i="1" s="1"/>
  <c r="V549" i="1"/>
  <c r="W549" i="1" s="1"/>
  <c r="V550" i="1"/>
  <c r="W550" i="1" s="1"/>
  <c r="V551" i="1"/>
  <c r="W551" i="1" s="1"/>
  <c r="V552" i="1"/>
  <c r="W552" i="1" s="1"/>
  <c r="V553" i="1"/>
  <c r="W553" i="1" s="1"/>
  <c r="V554" i="1"/>
  <c r="W554" i="1" s="1"/>
  <c r="V555" i="1"/>
  <c r="W555" i="1" s="1"/>
  <c r="V556" i="1"/>
  <c r="W556" i="1" s="1"/>
  <c r="V557" i="1"/>
  <c r="W557" i="1" s="1"/>
  <c r="V558" i="1"/>
  <c r="W558" i="1" s="1"/>
  <c r="V559" i="1"/>
  <c r="W559" i="1" s="1"/>
  <c r="V560" i="1"/>
  <c r="W560" i="1" s="1"/>
  <c r="V561" i="1"/>
  <c r="W561" i="1" s="1"/>
  <c r="V562" i="1"/>
  <c r="W562" i="1" s="1"/>
  <c r="V563" i="1"/>
  <c r="W563" i="1" s="1"/>
  <c r="V564" i="1"/>
  <c r="W564" i="1" s="1"/>
  <c r="V565" i="1"/>
  <c r="W565" i="1" s="1"/>
  <c r="V566" i="1"/>
  <c r="W566" i="1" s="1"/>
  <c r="V567" i="1"/>
  <c r="W567" i="1" s="1"/>
  <c r="V568" i="1"/>
  <c r="W568" i="1" s="1"/>
  <c r="V569" i="1"/>
  <c r="W569" i="1" s="1"/>
  <c r="V570" i="1"/>
  <c r="W570" i="1" s="1"/>
  <c r="V571" i="1"/>
  <c r="W571" i="1" s="1"/>
  <c r="V572" i="1"/>
  <c r="W572" i="1" s="1"/>
  <c r="V573" i="1"/>
  <c r="W573" i="1" s="1"/>
  <c r="V574" i="1"/>
  <c r="W574" i="1" s="1"/>
  <c r="V575" i="1"/>
  <c r="W575" i="1" s="1"/>
  <c r="V576" i="1"/>
  <c r="W576" i="1" s="1"/>
  <c r="V577" i="1"/>
  <c r="W577" i="1" s="1"/>
  <c r="V578" i="1"/>
  <c r="W578" i="1" s="1"/>
  <c r="V579" i="1"/>
  <c r="W579" i="1" s="1"/>
  <c r="V580" i="1"/>
  <c r="W580" i="1" s="1"/>
  <c r="V581" i="1"/>
  <c r="W581" i="1" s="1"/>
  <c r="V582" i="1"/>
  <c r="W582" i="1" s="1"/>
  <c r="V583" i="1"/>
  <c r="W583" i="1" s="1"/>
  <c r="V584" i="1"/>
  <c r="W584" i="1" s="1"/>
  <c r="V585" i="1"/>
  <c r="W585" i="1" s="1"/>
  <c r="V586" i="1"/>
  <c r="W586" i="1" s="1"/>
  <c r="V587" i="1"/>
  <c r="W587" i="1" s="1"/>
  <c r="V588" i="1"/>
  <c r="W588" i="1" s="1"/>
  <c r="V589" i="1"/>
  <c r="W589" i="1" s="1"/>
  <c r="V590" i="1"/>
  <c r="W590" i="1" s="1"/>
  <c r="V591" i="1"/>
  <c r="W591" i="1" s="1"/>
  <c r="V592" i="1"/>
  <c r="W592" i="1" s="1"/>
  <c r="V593" i="1"/>
  <c r="W593" i="1" s="1"/>
  <c r="V594" i="1"/>
  <c r="W594" i="1" s="1"/>
  <c r="V595" i="1"/>
  <c r="W595" i="1" s="1"/>
  <c r="V596" i="1"/>
  <c r="W596" i="1" s="1"/>
  <c r="V597" i="1"/>
  <c r="W597" i="1" s="1"/>
  <c r="V598" i="1"/>
  <c r="W598" i="1" s="1"/>
  <c r="V599" i="1"/>
  <c r="W599" i="1" s="1"/>
  <c r="V600" i="1"/>
  <c r="W600" i="1" s="1"/>
  <c r="V601" i="1"/>
  <c r="W601" i="1" s="1"/>
  <c r="V602" i="1"/>
  <c r="W602" i="1" s="1"/>
  <c r="V603" i="1"/>
  <c r="W603" i="1" s="1"/>
  <c r="V604" i="1"/>
  <c r="W604" i="1" s="1"/>
  <c r="V605" i="1"/>
  <c r="W605" i="1" s="1"/>
  <c r="V606" i="1"/>
  <c r="W606" i="1" s="1"/>
  <c r="V607" i="1"/>
  <c r="W607" i="1" s="1"/>
  <c r="V608" i="1"/>
  <c r="W608" i="1" s="1"/>
  <c r="V609" i="1"/>
  <c r="W609" i="1" s="1"/>
  <c r="V610" i="1"/>
  <c r="W610" i="1" s="1"/>
  <c r="V611" i="1"/>
  <c r="W611" i="1" s="1"/>
  <c r="V612" i="1"/>
  <c r="W612" i="1" s="1"/>
  <c r="V613" i="1"/>
  <c r="W613" i="1" s="1"/>
  <c r="V614" i="1"/>
  <c r="W614" i="1" s="1"/>
  <c r="V615" i="1"/>
  <c r="W615" i="1" s="1"/>
  <c r="V616" i="1"/>
  <c r="W616" i="1" s="1"/>
  <c r="V617" i="1"/>
  <c r="W617" i="1" s="1"/>
  <c r="V618" i="1"/>
  <c r="W618" i="1" s="1"/>
  <c r="V619" i="1"/>
  <c r="W619" i="1" s="1"/>
  <c r="V620" i="1"/>
  <c r="W620" i="1" s="1"/>
  <c r="V621" i="1"/>
  <c r="W621" i="1" s="1"/>
  <c r="V622" i="1"/>
  <c r="W622" i="1" s="1"/>
  <c r="V623" i="1"/>
  <c r="W623" i="1" s="1"/>
  <c r="V624" i="1"/>
  <c r="W624" i="1" s="1"/>
  <c r="V625" i="1"/>
  <c r="W625" i="1" s="1"/>
  <c r="V626" i="1"/>
  <c r="W626" i="1" s="1"/>
  <c r="V627" i="1"/>
  <c r="W627" i="1" s="1"/>
  <c r="V628" i="1"/>
  <c r="W628" i="1" s="1"/>
  <c r="V629" i="1"/>
  <c r="W629" i="1" s="1"/>
  <c r="V630" i="1"/>
  <c r="W630" i="1" s="1"/>
  <c r="V631" i="1"/>
  <c r="W631" i="1" s="1"/>
  <c r="V632" i="1"/>
  <c r="W632" i="1" s="1"/>
  <c r="V633" i="1"/>
  <c r="W633" i="1" s="1"/>
  <c r="V634" i="1"/>
  <c r="W634" i="1" s="1"/>
  <c r="V635" i="1"/>
  <c r="W635" i="1" s="1"/>
  <c r="V636" i="1"/>
  <c r="W636" i="1" s="1"/>
  <c r="V637" i="1"/>
  <c r="W637" i="1" s="1"/>
  <c r="V638" i="1"/>
  <c r="W638" i="1" s="1"/>
  <c r="V639" i="1"/>
  <c r="W639" i="1" s="1"/>
  <c r="V640" i="1"/>
  <c r="W640" i="1" s="1"/>
  <c r="V641" i="1"/>
  <c r="W641" i="1" s="1"/>
  <c r="V642" i="1"/>
  <c r="W642" i="1" s="1"/>
  <c r="V643" i="1"/>
  <c r="W643" i="1" s="1"/>
  <c r="V644" i="1"/>
  <c r="W644" i="1" s="1"/>
  <c r="V645" i="1"/>
  <c r="W645" i="1" s="1"/>
  <c r="V646" i="1"/>
  <c r="W646" i="1" s="1"/>
  <c r="V647" i="1"/>
  <c r="W647" i="1" s="1"/>
  <c r="V648" i="1"/>
  <c r="W648" i="1" s="1"/>
  <c r="V649" i="1"/>
  <c r="W649" i="1" s="1"/>
  <c r="V650" i="1"/>
  <c r="W650" i="1" s="1"/>
  <c r="V651" i="1"/>
  <c r="W651" i="1" s="1"/>
  <c r="V652" i="1"/>
  <c r="W652" i="1" s="1"/>
  <c r="V653" i="1"/>
  <c r="W653" i="1" s="1"/>
  <c r="V654" i="1"/>
  <c r="W654" i="1" s="1"/>
  <c r="V655" i="1"/>
  <c r="W655" i="1" s="1"/>
  <c r="V656" i="1"/>
  <c r="W656" i="1" s="1"/>
  <c r="V657" i="1"/>
  <c r="W657" i="1" s="1"/>
  <c r="V658" i="1"/>
  <c r="W658" i="1" s="1"/>
  <c r="V659" i="1"/>
  <c r="W659" i="1" s="1"/>
  <c r="V660" i="1"/>
  <c r="W660" i="1" s="1"/>
  <c r="V661" i="1"/>
  <c r="W661" i="1" s="1"/>
  <c r="V662" i="1"/>
  <c r="W662" i="1" s="1"/>
  <c r="V663" i="1"/>
  <c r="W663" i="1" s="1"/>
  <c r="V664" i="1"/>
  <c r="W664" i="1" s="1"/>
  <c r="V665" i="1"/>
  <c r="W665" i="1" s="1"/>
  <c r="V666" i="1"/>
  <c r="W666" i="1" s="1"/>
  <c r="V667" i="1"/>
  <c r="W667" i="1" s="1"/>
  <c r="V668" i="1"/>
  <c r="W668" i="1" s="1"/>
  <c r="V669" i="1"/>
  <c r="W669" i="1" s="1"/>
  <c r="V670" i="1"/>
  <c r="W670" i="1" s="1"/>
  <c r="V671" i="1"/>
  <c r="W671" i="1" s="1"/>
  <c r="V672" i="1"/>
  <c r="W672" i="1" s="1"/>
  <c r="V673" i="1"/>
  <c r="W673" i="1" s="1"/>
  <c r="V674" i="1"/>
  <c r="W674" i="1" s="1"/>
  <c r="V675" i="1"/>
  <c r="W675" i="1" s="1"/>
  <c r="V676" i="1"/>
  <c r="W676" i="1" s="1"/>
  <c r="V677" i="1"/>
  <c r="W677" i="1" s="1"/>
  <c r="V678" i="1"/>
  <c r="W678" i="1" s="1"/>
  <c r="V679" i="1"/>
  <c r="W679" i="1" s="1"/>
  <c r="V680" i="1"/>
  <c r="W680" i="1" s="1"/>
  <c r="V681" i="1"/>
  <c r="W681" i="1" s="1"/>
  <c r="V682" i="1"/>
  <c r="W682" i="1" s="1"/>
  <c r="V683" i="1"/>
  <c r="W683" i="1" s="1"/>
  <c r="V684" i="1"/>
  <c r="W684" i="1" s="1"/>
  <c r="V685" i="1"/>
  <c r="W685" i="1" s="1"/>
  <c r="V686" i="1"/>
  <c r="W686" i="1" s="1"/>
  <c r="V687" i="1"/>
  <c r="W687" i="1" s="1"/>
  <c r="V688" i="1"/>
  <c r="W688" i="1" s="1"/>
  <c r="V689" i="1"/>
  <c r="W689" i="1" s="1"/>
  <c r="V690" i="1"/>
  <c r="W690" i="1" s="1"/>
  <c r="V691" i="1"/>
  <c r="W691" i="1" s="1"/>
  <c r="V692" i="1"/>
  <c r="W692" i="1" s="1"/>
  <c r="V693" i="1"/>
  <c r="W693" i="1" s="1"/>
  <c r="V694" i="1"/>
  <c r="W694" i="1" s="1"/>
  <c r="V695" i="1"/>
  <c r="W695" i="1" s="1"/>
  <c r="V696" i="1"/>
  <c r="W696" i="1" s="1"/>
  <c r="V697" i="1"/>
  <c r="W697" i="1" s="1"/>
  <c r="V698" i="1"/>
  <c r="W698" i="1" s="1"/>
  <c r="V699" i="1"/>
  <c r="W699" i="1" s="1"/>
  <c r="V700" i="1"/>
  <c r="W700" i="1" s="1"/>
  <c r="V701" i="1"/>
  <c r="W701" i="1" s="1"/>
  <c r="V702" i="1"/>
  <c r="W702" i="1" s="1"/>
  <c r="V703" i="1"/>
  <c r="W703" i="1" s="1"/>
  <c r="V704" i="1"/>
  <c r="W704" i="1" s="1"/>
  <c r="V705" i="1"/>
  <c r="W705" i="1" s="1"/>
  <c r="V706" i="1"/>
  <c r="W706" i="1" s="1"/>
  <c r="V707" i="1"/>
  <c r="W707" i="1" s="1"/>
  <c r="V708" i="1"/>
  <c r="W708" i="1" s="1"/>
  <c r="V709" i="1"/>
  <c r="W709" i="1" s="1"/>
  <c r="V710" i="1"/>
  <c r="W710" i="1" s="1"/>
  <c r="V711" i="1"/>
  <c r="W711" i="1" s="1"/>
  <c r="V712" i="1"/>
  <c r="W712" i="1" s="1"/>
  <c r="V713" i="1"/>
  <c r="W713" i="1" s="1"/>
  <c r="V714" i="1"/>
  <c r="W714" i="1" s="1"/>
  <c r="V715" i="1"/>
  <c r="W715" i="1" s="1"/>
  <c r="V716" i="1"/>
  <c r="W716" i="1" s="1"/>
  <c r="V717" i="1"/>
  <c r="W717" i="1" s="1"/>
  <c r="V718" i="1"/>
  <c r="W718" i="1" s="1"/>
  <c r="V719" i="1"/>
  <c r="W719" i="1" s="1"/>
  <c r="V720" i="1"/>
  <c r="W720" i="1" s="1"/>
  <c r="V721" i="1"/>
  <c r="W721" i="1" s="1"/>
  <c r="V722" i="1"/>
  <c r="W722" i="1" s="1"/>
  <c r="V723" i="1"/>
  <c r="W723" i="1" s="1"/>
  <c r="V724" i="1"/>
  <c r="W724" i="1" s="1"/>
  <c r="V725" i="1"/>
  <c r="W725" i="1" s="1"/>
  <c r="V726" i="1"/>
  <c r="W726" i="1" s="1"/>
  <c r="V727" i="1"/>
  <c r="W727" i="1" s="1"/>
  <c r="V728" i="1"/>
  <c r="W728" i="1" s="1"/>
  <c r="V729" i="1"/>
  <c r="W729" i="1" s="1"/>
  <c r="V730" i="1"/>
  <c r="W730" i="1" s="1"/>
  <c r="V731" i="1"/>
  <c r="W731" i="1" s="1"/>
  <c r="V732" i="1"/>
  <c r="W732" i="1" s="1"/>
  <c r="V733" i="1"/>
  <c r="W733" i="1" s="1"/>
  <c r="V734" i="1"/>
  <c r="W734" i="1" s="1"/>
  <c r="V735" i="1"/>
  <c r="W735" i="1" s="1"/>
  <c r="V736" i="1"/>
  <c r="W736" i="1" s="1"/>
  <c r="V737" i="1"/>
  <c r="W737" i="1" s="1"/>
  <c r="V738" i="1"/>
  <c r="W738" i="1" s="1"/>
  <c r="V739" i="1"/>
  <c r="W739" i="1" s="1"/>
  <c r="V740" i="1"/>
  <c r="W740" i="1" s="1"/>
  <c r="V741" i="1"/>
  <c r="W741" i="1" s="1"/>
  <c r="V742" i="1"/>
  <c r="W742" i="1" s="1"/>
  <c r="V743" i="1"/>
  <c r="W743" i="1" s="1"/>
  <c r="V744" i="1"/>
  <c r="W744" i="1" s="1"/>
  <c r="V745" i="1"/>
  <c r="W745" i="1" s="1"/>
  <c r="V746" i="1"/>
  <c r="W746" i="1" s="1"/>
  <c r="V747" i="1"/>
  <c r="W747" i="1" s="1"/>
  <c r="V748" i="1"/>
  <c r="W748" i="1" s="1"/>
  <c r="V749" i="1"/>
  <c r="W749" i="1" s="1"/>
  <c r="V750" i="1"/>
  <c r="W750" i="1" s="1"/>
  <c r="V751" i="1"/>
  <c r="W751" i="1" s="1"/>
  <c r="V752" i="1"/>
  <c r="W752" i="1" s="1"/>
  <c r="V753" i="1"/>
  <c r="W753" i="1" s="1"/>
  <c r="V754" i="1"/>
  <c r="W754" i="1" s="1"/>
  <c r="V755" i="1"/>
  <c r="W755" i="1" s="1"/>
  <c r="V756" i="1"/>
  <c r="W756" i="1" s="1"/>
  <c r="V757" i="1"/>
  <c r="W757" i="1" s="1"/>
  <c r="V758" i="1"/>
  <c r="W758" i="1" s="1"/>
  <c r="V759" i="1"/>
  <c r="W759" i="1" s="1"/>
  <c r="V760" i="1"/>
  <c r="W760" i="1" s="1"/>
  <c r="V761" i="1"/>
  <c r="W761" i="1" s="1"/>
  <c r="V762" i="1"/>
  <c r="W762" i="1" s="1"/>
  <c r="V763" i="1"/>
  <c r="W763" i="1" s="1"/>
  <c r="V764" i="1"/>
  <c r="W764" i="1" s="1"/>
  <c r="V765" i="1"/>
  <c r="W765" i="1" s="1"/>
  <c r="V766" i="1"/>
  <c r="W766" i="1" s="1"/>
  <c r="V767" i="1"/>
  <c r="W767" i="1" s="1"/>
  <c r="V768" i="1"/>
  <c r="W768" i="1" s="1"/>
  <c r="V769" i="1"/>
  <c r="W769" i="1" s="1"/>
  <c r="V770" i="1"/>
  <c r="W770" i="1" s="1"/>
  <c r="V771" i="1"/>
  <c r="W771" i="1" s="1"/>
  <c r="V772" i="1"/>
  <c r="W772" i="1" s="1"/>
  <c r="V773" i="1"/>
  <c r="W773" i="1" s="1"/>
  <c r="V774" i="1"/>
  <c r="W774" i="1" s="1"/>
  <c r="V775" i="1"/>
  <c r="W775" i="1" s="1"/>
  <c r="V776" i="1"/>
  <c r="W776" i="1" s="1"/>
  <c r="V777" i="1"/>
  <c r="W777" i="1" s="1"/>
  <c r="V778" i="1"/>
  <c r="W778" i="1" s="1"/>
  <c r="V779" i="1"/>
  <c r="W779" i="1" s="1"/>
  <c r="V780" i="1"/>
  <c r="W780" i="1" s="1"/>
  <c r="V781" i="1"/>
  <c r="W781" i="1" s="1"/>
  <c r="V782" i="1"/>
  <c r="W782" i="1" s="1"/>
  <c r="V783" i="1"/>
  <c r="W783" i="1" s="1"/>
  <c r="V784" i="1"/>
  <c r="W784" i="1" s="1"/>
  <c r="V785" i="1"/>
  <c r="W785" i="1" s="1"/>
  <c r="V786" i="1"/>
  <c r="W786" i="1" s="1"/>
  <c r="V787" i="1"/>
  <c r="W787" i="1" s="1"/>
  <c r="V788" i="1"/>
  <c r="W788" i="1" s="1"/>
  <c r="V789" i="1"/>
  <c r="W789" i="1" s="1"/>
  <c r="V790" i="1"/>
  <c r="W790" i="1" s="1"/>
  <c r="V791" i="1"/>
  <c r="W791" i="1" s="1"/>
  <c r="V792" i="1"/>
  <c r="W792" i="1" s="1"/>
  <c r="V793" i="1"/>
  <c r="W793" i="1" s="1"/>
  <c r="V794" i="1"/>
  <c r="W794" i="1" s="1"/>
  <c r="V795" i="1"/>
  <c r="W795" i="1" s="1"/>
  <c r="V796" i="1"/>
  <c r="W796" i="1" s="1"/>
  <c r="V797" i="1"/>
  <c r="W797" i="1" s="1"/>
  <c r="V798" i="1"/>
  <c r="W798" i="1" s="1"/>
  <c r="V799" i="1"/>
  <c r="W799" i="1" s="1"/>
  <c r="V800" i="1"/>
  <c r="W800" i="1" s="1"/>
  <c r="V801" i="1"/>
  <c r="W801" i="1" s="1"/>
  <c r="V802" i="1"/>
  <c r="W802" i="1" s="1"/>
  <c r="V803" i="1"/>
  <c r="W803" i="1" s="1"/>
  <c r="V804" i="1"/>
  <c r="W804" i="1" s="1"/>
  <c r="V805" i="1"/>
  <c r="W805" i="1" s="1"/>
  <c r="V806" i="1"/>
  <c r="W806" i="1" s="1"/>
  <c r="V807" i="1"/>
  <c r="W807" i="1" s="1"/>
  <c r="V808" i="1"/>
  <c r="W808" i="1" s="1"/>
  <c r="V809" i="1"/>
  <c r="W809" i="1" s="1"/>
  <c r="V810" i="1"/>
  <c r="W810" i="1" s="1"/>
  <c r="V811" i="1"/>
  <c r="W811" i="1" s="1"/>
  <c r="V812" i="1"/>
  <c r="W812" i="1" s="1"/>
  <c r="V813" i="1"/>
  <c r="W813" i="1" s="1"/>
  <c r="V814" i="1"/>
  <c r="W814" i="1" s="1"/>
  <c r="V815" i="1"/>
  <c r="W815" i="1" s="1"/>
  <c r="V816" i="1"/>
  <c r="W816" i="1"/>
  <c r="V817" i="1"/>
  <c r="W817" i="1" s="1"/>
  <c r="V818" i="1"/>
  <c r="W818" i="1" s="1"/>
  <c r="V819" i="1"/>
  <c r="W819" i="1" s="1"/>
  <c r="V820" i="1"/>
  <c r="W820" i="1" s="1"/>
  <c r="V821" i="1"/>
  <c r="W821" i="1" s="1"/>
  <c r="V822" i="1"/>
  <c r="W822" i="1" s="1"/>
  <c r="V823" i="1"/>
  <c r="W823" i="1" s="1"/>
  <c r="V824" i="1"/>
  <c r="W824" i="1"/>
  <c r="V825" i="1"/>
  <c r="W825" i="1" s="1"/>
  <c r="V826" i="1"/>
  <c r="W826" i="1" s="1"/>
  <c r="V827" i="1"/>
  <c r="W827" i="1" s="1"/>
  <c r="V828" i="1"/>
  <c r="W828" i="1" s="1"/>
  <c r="V829" i="1"/>
  <c r="W829" i="1" s="1"/>
  <c r="V830" i="1"/>
  <c r="W830" i="1" s="1"/>
  <c r="V831" i="1"/>
  <c r="W831" i="1" s="1"/>
  <c r="V832" i="1"/>
  <c r="W832" i="1" s="1"/>
  <c r="V833" i="1"/>
  <c r="W833" i="1" s="1"/>
  <c r="V834" i="1"/>
  <c r="W834" i="1" s="1"/>
  <c r="V835" i="1"/>
  <c r="W835" i="1" s="1"/>
  <c r="V836" i="1"/>
  <c r="W836" i="1" s="1"/>
  <c r="V837" i="1"/>
  <c r="W837" i="1" s="1"/>
  <c r="V838" i="1"/>
  <c r="W838" i="1" s="1"/>
  <c r="V839" i="1"/>
  <c r="W839" i="1" s="1"/>
  <c r="V840" i="1"/>
  <c r="W840" i="1" s="1"/>
  <c r="V841" i="1"/>
  <c r="W841" i="1" s="1"/>
  <c r="V842" i="1"/>
  <c r="W842" i="1" s="1"/>
  <c r="V843" i="1"/>
  <c r="W843" i="1" s="1"/>
  <c r="V844" i="1"/>
  <c r="W844" i="1" s="1"/>
  <c r="V845" i="1"/>
  <c r="W845" i="1" s="1"/>
  <c r="V846" i="1"/>
  <c r="W846" i="1" s="1"/>
  <c r="V847" i="1"/>
  <c r="W847" i="1" s="1"/>
  <c r="V848" i="1"/>
  <c r="W848" i="1" s="1"/>
  <c r="V849" i="1"/>
  <c r="W849" i="1" s="1"/>
  <c r="V850" i="1"/>
  <c r="W850" i="1" s="1"/>
  <c r="V851" i="1"/>
  <c r="W851" i="1" s="1"/>
  <c r="V852" i="1"/>
  <c r="W852" i="1" s="1"/>
  <c r="V853" i="1"/>
  <c r="W853" i="1" s="1"/>
  <c r="V854" i="1"/>
  <c r="W854" i="1" s="1"/>
  <c r="V855" i="1"/>
  <c r="W855" i="1" s="1"/>
  <c r="V856" i="1"/>
  <c r="W856" i="1" s="1"/>
  <c r="V857" i="1"/>
  <c r="W857" i="1" s="1"/>
  <c r="V858" i="1"/>
  <c r="W858" i="1" s="1"/>
  <c r="V859" i="1"/>
  <c r="W859" i="1" s="1"/>
  <c r="V860" i="1"/>
  <c r="W860" i="1" s="1"/>
  <c r="V861" i="1"/>
  <c r="W861" i="1" s="1"/>
  <c r="V862" i="1"/>
  <c r="W862" i="1" s="1"/>
  <c r="V863" i="1"/>
  <c r="W863" i="1" s="1"/>
  <c r="V864" i="1"/>
  <c r="W864" i="1" s="1"/>
  <c r="V865" i="1"/>
  <c r="W865" i="1" s="1"/>
  <c r="V866" i="1"/>
  <c r="W866" i="1" s="1"/>
  <c r="V867" i="1"/>
  <c r="W867" i="1" s="1"/>
  <c r="V868" i="1"/>
  <c r="W868" i="1" s="1"/>
  <c r="V869" i="1"/>
  <c r="W869" i="1" s="1"/>
  <c r="V870" i="1"/>
  <c r="W870" i="1" s="1"/>
  <c r="V871" i="1"/>
  <c r="W871" i="1" s="1"/>
  <c r="V872" i="1"/>
  <c r="W872" i="1" s="1"/>
  <c r="V873" i="1"/>
  <c r="W873" i="1" s="1"/>
  <c r="V874" i="1"/>
  <c r="W874" i="1" s="1"/>
  <c r="V875" i="1"/>
  <c r="W875" i="1" s="1"/>
  <c r="V876" i="1"/>
  <c r="W876" i="1" s="1"/>
  <c r="V877" i="1"/>
  <c r="W877" i="1" s="1"/>
  <c r="V878" i="1"/>
  <c r="W878" i="1" s="1"/>
  <c r="V879" i="1"/>
  <c r="W879" i="1" s="1"/>
  <c r="V880" i="1"/>
  <c r="W880" i="1" s="1"/>
  <c r="V881" i="1"/>
  <c r="W881" i="1" s="1"/>
  <c r="V882" i="1"/>
  <c r="W882" i="1" s="1"/>
  <c r="V883" i="1"/>
  <c r="W883" i="1" s="1"/>
  <c r="V884" i="1"/>
  <c r="W884" i="1" s="1"/>
  <c r="V885" i="1"/>
  <c r="W885" i="1" s="1"/>
  <c r="V886" i="1"/>
  <c r="W886" i="1" s="1"/>
  <c r="V887" i="1"/>
  <c r="W887" i="1" s="1"/>
  <c r="V888" i="1"/>
  <c r="W888" i="1" s="1"/>
  <c r="V889" i="1"/>
  <c r="W889" i="1" s="1"/>
  <c r="V890" i="1"/>
  <c r="W890" i="1" s="1"/>
  <c r="V891" i="1"/>
  <c r="W891" i="1" s="1"/>
  <c r="V892" i="1"/>
  <c r="W892" i="1" s="1"/>
  <c r="V893" i="1"/>
  <c r="W893" i="1" s="1"/>
  <c r="V894" i="1"/>
  <c r="W894" i="1" s="1"/>
  <c r="V895" i="1"/>
  <c r="W895" i="1" s="1"/>
  <c r="V896" i="1"/>
  <c r="W896" i="1" s="1"/>
  <c r="V897" i="1"/>
  <c r="W897" i="1" s="1"/>
  <c r="V898" i="1"/>
  <c r="W898" i="1" s="1"/>
  <c r="V899" i="1"/>
  <c r="W899" i="1" s="1"/>
  <c r="V900" i="1"/>
  <c r="W900" i="1" s="1"/>
  <c r="V901" i="1"/>
  <c r="W901" i="1" s="1"/>
  <c r="V902" i="1"/>
  <c r="W902" i="1" s="1"/>
  <c r="V903" i="1"/>
  <c r="W903" i="1" s="1"/>
  <c r="V904" i="1"/>
  <c r="W904" i="1" s="1"/>
  <c r="V905" i="1"/>
  <c r="W905" i="1" s="1"/>
  <c r="V906" i="1"/>
  <c r="W906" i="1" s="1"/>
  <c r="V907" i="1"/>
  <c r="W907" i="1" s="1"/>
  <c r="V908" i="1"/>
  <c r="W908" i="1" s="1"/>
  <c r="V909" i="1"/>
  <c r="W909" i="1" s="1"/>
  <c r="V910" i="1"/>
  <c r="W910" i="1" s="1"/>
  <c r="V911" i="1"/>
  <c r="W911" i="1" s="1"/>
  <c r="V912" i="1"/>
  <c r="W912" i="1" s="1"/>
  <c r="V913" i="1"/>
  <c r="W913" i="1" s="1"/>
  <c r="V914" i="1"/>
  <c r="W914" i="1" s="1"/>
  <c r="V915" i="1"/>
  <c r="W915" i="1" s="1"/>
  <c r="V916" i="1"/>
  <c r="W916" i="1" s="1"/>
  <c r="V917" i="1"/>
  <c r="W917" i="1" s="1"/>
  <c r="V918" i="1"/>
  <c r="W918" i="1" s="1"/>
  <c r="V919" i="1"/>
  <c r="W919" i="1" s="1"/>
  <c r="V920" i="1"/>
  <c r="W920" i="1" s="1"/>
  <c r="V921" i="1"/>
  <c r="W921" i="1" s="1"/>
  <c r="V922" i="1"/>
  <c r="W922" i="1" s="1"/>
  <c r="V923" i="1"/>
  <c r="W923" i="1" s="1"/>
  <c r="V924" i="1"/>
  <c r="W924" i="1" s="1"/>
  <c r="V925" i="1"/>
  <c r="W925" i="1" s="1"/>
  <c r="V926" i="1"/>
  <c r="W926" i="1" s="1"/>
  <c r="V927" i="1"/>
  <c r="W927" i="1" s="1"/>
  <c r="V928" i="1"/>
  <c r="W928" i="1" s="1"/>
  <c r="V929" i="1"/>
  <c r="W929" i="1" s="1"/>
  <c r="V930" i="1"/>
  <c r="W930" i="1" s="1"/>
  <c r="V931" i="1"/>
  <c r="W931" i="1" s="1"/>
  <c r="V932" i="1"/>
  <c r="W932" i="1" s="1"/>
  <c r="V933" i="1"/>
  <c r="W933" i="1" s="1"/>
  <c r="V934" i="1"/>
  <c r="W934" i="1" s="1"/>
  <c r="V935" i="1"/>
  <c r="W935" i="1" s="1"/>
  <c r="V936" i="1"/>
  <c r="W936" i="1" s="1"/>
  <c r="V937" i="1"/>
  <c r="W937" i="1" s="1"/>
  <c r="V938" i="1"/>
  <c r="W938" i="1" s="1"/>
  <c r="V939" i="1"/>
  <c r="W939" i="1" s="1"/>
  <c r="V940" i="1"/>
  <c r="W940" i="1" s="1"/>
  <c r="V941" i="1"/>
  <c r="W941" i="1" s="1"/>
  <c r="V942" i="1"/>
  <c r="W942" i="1" s="1"/>
  <c r="V943" i="1"/>
  <c r="W943" i="1" s="1"/>
  <c r="V944" i="1"/>
  <c r="W944" i="1" s="1"/>
  <c r="V945" i="1"/>
  <c r="W945" i="1" s="1"/>
  <c r="V946" i="1"/>
  <c r="W946" i="1" s="1"/>
  <c r="V947" i="1"/>
  <c r="W947" i="1" s="1"/>
  <c r="V948" i="1"/>
  <c r="W948" i="1" s="1"/>
  <c r="V949" i="1"/>
  <c r="W949" i="1" s="1"/>
  <c r="V950" i="1"/>
  <c r="W950" i="1" s="1"/>
  <c r="V951" i="1"/>
  <c r="W951" i="1" s="1"/>
  <c r="V952" i="1"/>
  <c r="W952" i="1" s="1"/>
  <c r="V953" i="1"/>
  <c r="W953" i="1" s="1"/>
  <c r="V954" i="1"/>
  <c r="W954" i="1" s="1"/>
  <c r="V955" i="1"/>
  <c r="W955" i="1" s="1"/>
  <c r="V956" i="1"/>
  <c r="W956" i="1" s="1"/>
  <c r="V957" i="1"/>
  <c r="W957" i="1" s="1"/>
  <c r="V958" i="1"/>
  <c r="W958" i="1" s="1"/>
  <c r="V959" i="1"/>
  <c r="W959" i="1" s="1"/>
  <c r="V960" i="1"/>
  <c r="W960" i="1" s="1"/>
  <c r="V961" i="1"/>
  <c r="W961" i="1" s="1"/>
  <c r="V962" i="1"/>
  <c r="W962" i="1" s="1"/>
  <c r="V963" i="1"/>
  <c r="W963" i="1" s="1"/>
  <c r="V964" i="1"/>
  <c r="W964" i="1" s="1"/>
  <c r="V965" i="1"/>
  <c r="W965" i="1" s="1"/>
  <c r="V966" i="1"/>
  <c r="W966" i="1" s="1"/>
  <c r="V967" i="1"/>
  <c r="W967" i="1" s="1"/>
  <c r="V968" i="1"/>
  <c r="W968" i="1" s="1"/>
  <c r="V969" i="1"/>
  <c r="W969" i="1" s="1"/>
  <c r="V970" i="1"/>
  <c r="W970" i="1" s="1"/>
  <c r="V971" i="1"/>
  <c r="W971" i="1" s="1"/>
  <c r="V972" i="1"/>
  <c r="W972" i="1" s="1"/>
  <c r="V973" i="1"/>
  <c r="W973" i="1" s="1"/>
  <c r="V974" i="1"/>
  <c r="W974" i="1" s="1"/>
  <c r="V975" i="1"/>
  <c r="W975" i="1" s="1"/>
  <c r="V976" i="1"/>
  <c r="W976" i="1" s="1"/>
  <c r="V977" i="1"/>
  <c r="W977" i="1" s="1"/>
  <c r="V978" i="1"/>
  <c r="W978" i="1" s="1"/>
  <c r="V979" i="1"/>
  <c r="W979" i="1" s="1"/>
  <c r="V980" i="1"/>
  <c r="W980" i="1" s="1"/>
  <c r="V981" i="1"/>
  <c r="W981" i="1" s="1"/>
  <c r="V982" i="1"/>
  <c r="W982" i="1" s="1"/>
  <c r="V983" i="1"/>
  <c r="W983" i="1" s="1"/>
  <c r="V984" i="1"/>
  <c r="W984" i="1" s="1"/>
  <c r="V985" i="1"/>
  <c r="W985" i="1" s="1"/>
  <c r="V986" i="1"/>
  <c r="W986" i="1" s="1"/>
  <c r="V987" i="1"/>
  <c r="W987" i="1" s="1"/>
  <c r="V988" i="1"/>
  <c r="W988" i="1" s="1"/>
  <c r="V989" i="1"/>
  <c r="W989" i="1" s="1"/>
  <c r="V990" i="1"/>
  <c r="W990" i="1" s="1"/>
  <c r="V991" i="1"/>
  <c r="W991" i="1" s="1"/>
  <c r="V992" i="1"/>
  <c r="W992" i="1" s="1"/>
  <c r="V993" i="1"/>
  <c r="W993" i="1" s="1"/>
  <c r="V994" i="1"/>
  <c r="W994" i="1" s="1"/>
  <c r="V995" i="1"/>
  <c r="W995" i="1" s="1"/>
  <c r="V996" i="1"/>
  <c r="W996" i="1" s="1"/>
  <c r="V997" i="1"/>
  <c r="W997" i="1" s="1"/>
  <c r="V998" i="1"/>
  <c r="W998" i="1" s="1"/>
  <c r="V999" i="1"/>
  <c r="W999" i="1" s="1"/>
  <c r="V1000" i="1"/>
  <c r="W1000" i="1" s="1"/>
  <c r="V1001" i="1"/>
  <c r="W1001" i="1" s="1"/>
  <c r="V1002" i="1"/>
  <c r="W1002" i="1" s="1"/>
  <c r="V1003" i="1"/>
  <c r="W1003" i="1" s="1"/>
  <c r="V1004" i="1"/>
  <c r="W1004" i="1" s="1"/>
  <c r="V1005" i="1"/>
  <c r="W1005" i="1" s="1"/>
  <c r="V1006" i="1"/>
  <c r="W1006" i="1" s="1"/>
  <c r="V1007" i="1"/>
  <c r="W1007" i="1" s="1"/>
  <c r="V1008" i="1"/>
  <c r="W1008" i="1" s="1"/>
  <c r="V1009" i="1"/>
  <c r="W1009" i="1" s="1"/>
  <c r="V1010" i="1"/>
  <c r="W1010" i="1" s="1"/>
  <c r="V1011" i="1"/>
  <c r="W1011" i="1" s="1"/>
  <c r="V1012" i="1"/>
  <c r="W1012" i="1" s="1"/>
  <c r="V1013" i="1"/>
  <c r="W1013" i="1" s="1"/>
  <c r="V1014" i="1"/>
  <c r="W1014" i="1" s="1"/>
  <c r="V1015" i="1"/>
  <c r="W1015" i="1" s="1"/>
  <c r="V1016" i="1"/>
  <c r="W1016" i="1" s="1"/>
  <c r="V1017" i="1"/>
  <c r="W1017" i="1" s="1"/>
  <c r="V1018" i="1"/>
  <c r="W1018" i="1" s="1"/>
  <c r="V1019" i="1"/>
  <c r="W1019" i="1" s="1"/>
  <c r="V1020" i="1"/>
  <c r="W1020" i="1" s="1"/>
  <c r="V1021" i="1"/>
  <c r="W1021" i="1" s="1"/>
  <c r="V1022" i="1"/>
  <c r="W1022" i="1" s="1"/>
  <c r="V1023" i="1"/>
  <c r="W1023" i="1" s="1"/>
  <c r="V1024" i="1"/>
  <c r="W1024" i="1" s="1"/>
  <c r="V1025" i="1"/>
  <c r="W1025" i="1" s="1"/>
  <c r="V1026" i="1"/>
  <c r="W1026" i="1" s="1"/>
  <c r="V1027" i="1"/>
  <c r="W1027" i="1" s="1"/>
  <c r="V1028" i="1"/>
  <c r="W1028" i="1" s="1"/>
  <c r="V1029" i="1"/>
  <c r="W1029" i="1" s="1"/>
  <c r="V1030" i="1"/>
  <c r="W1030" i="1" s="1"/>
  <c r="V1031" i="1"/>
  <c r="W1031" i="1" s="1"/>
  <c r="V1032" i="1"/>
  <c r="W1032" i="1" s="1"/>
  <c r="V1033" i="1"/>
  <c r="W1033" i="1" s="1"/>
  <c r="V1034" i="1"/>
  <c r="W1034" i="1" s="1"/>
  <c r="V1035" i="1"/>
  <c r="W1035" i="1" s="1"/>
  <c r="V1036" i="1"/>
  <c r="W1036" i="1" s="1"/>
  <c r="V1037" i="1"/>
  <c r="W1037" i="1" s="1"/>
  <c r="V1038" i="1"/>
  <c r="W1038" i="1" s="1"/>
  <c r="V1039" i="1"/>
  <c r="W1039" i="1" s="1"/>
  <c r="V1040" i="1"/>
  <c r="W1040" i="1" s="1"/>
  <c r="V1041" i="1"/>
  <c r="W1041" i="1" s="1"/>
  <c r="V1042" i="1"/>
  <c r="W1042" i="1" s="1"/>
  <c r="V1043" i="1"/>
  <c r="W1043" i="1" s="1"/>
  <c r="V1044" i="1"/>
  <c r="W1044" i="1" s="1"/>
  <c r="V1045" i="1"/>
  <c r="W1045" i="1" s="1"/>
  <c r="V1046" i="1"/>
  <c r="W1046" i="1" s="1"/>
  <c r="V1047" i="1"/>
  <c r="W1047" i="1" s="1"/>
  <c r="V1048" i="1"/>
  <c r="W1048" i="1" s="1"/>
  <c r="V1049" i="1"/>
  <c r="W1049" i="1" s="1"/>
  <c r="V1050" i="1"/>
  <c r="W1050" i="1" s="1"/>
  <c r="V1051" i="1"/>
  <c r="W1051" i="1" s="1"/>
  <c r="V1052" i="1"/>
  <c r="W1052" i="1" s="1"/>
  <c r="V1053" i="1"/>
  <c r="W1053" i="1" s="1"/>
  <c r="V1054" i="1"/>
  <c r="W1054" i="1" s="1"/>
  <c r="V1055" i="1"/>
  <c r="W1055" i="1" s="1"/>
  <c r="V1056" i="1"/>
  <c r="W1056" i="1" s="1"/>
  <c r="V1057" i="1"/>
  <c r="W1057" i="1" s="1"/>
  <c r="V1058" i="1"/>
  <c r="W1058" i="1" s="1"/>
  <c r="V1059" i="1"/>
  <c r="W1059" i="1" s="1"/>
  <c r="V1060" i="1"/>
  <c r="W1060" i="1" s="1"/>
  <c r="V1061" i="1"/>
  <c r="W1061" i="1" s="1"/>
  <c r="V1062" i="1"/>
  <c r="W1062" i="1" s="1"/>
  <c r="V1063" i="1"/>
  <c r="W1063" i="1" s="1"/>
  <c r="V1064" i="1"/>
  <c r="W1064" i="1" s="1"/>
  <c r="V1065" i="1"/>
  <c r="W1065" i="1" s="1"/>
  <c r="V1066" i="1"/>
  <c r="W1066" i="1" s="1"/>
  <c r="V1067" i="1"/>
  <c r="W1067" i="1" s="1"/>
  <c r="V1068" i="1"/>
  <c r="W1068" i="1" s="1"/>
  <c r="V1069" i="1"/>
  <c r="W1069" i="1" s="1"/>
  <c r="V1070" i="1"/>
  <c r="W1070" i="1" s="1"/>
  <c r="V1071" i="1"/>
  <c r="W1071" i="1" s="1"/>
  <c r="V1072" i="1"/>
  <c r="W1072" i="1" s="1"/>
  <c r="V1073" i="1"/>
  <c r="W1073" i="1" s="1"/>
  <c r="V1074" i="1"/>
  <c r="W1074" i="1" s="1"/>
  <c r="V1075" i="1"/>
  <c r="W1075" i="1" s="1"/>
  <c r="V1076" i="1"/>
  <c r="W1076" i="1" s="1"/>
  <c r="V1077" i="1"/>
  <c r="W1077" i="1" s="1"/>
  <c r="V1078" i="1"/>
  <c r="W1078" i="1" s="1"/>
  <c r="V1079" i="1"/>
  <c r="W1079" i="1" s="1"/>
  <c r="V1080" i="1"/>
  <c r="W1080" i="1" s="1"/>
  <c r="V1081" i="1"/>
  <c r="W1081" i="1" s="1"/>
  <c r="V1082" i="1"/>
  <c r="W1082" i="1" s="1"/>
  <c r="V1083" i="1"/>
  <c r="W1083" i="1" s="1"/>
  <c r="V1084" i="1"/>
  <c r="W1084" i="1" s="1"/>
  <c r="V1085" i="1"/>
  <c r="W1085" i="1" s="1"/>
  <c r="V1086" i="1"/>
  <c r="W1086" i="1" s="1"/>
  <c r="V1087" i="1"/>
  <c r="W1087" i="1" s="1"/>
  <c r="V1088" i="1"/>
  <c r="W1088" i="1" s="1"/>
  <c r="V1089" i="1"/>
  <c r="W1089" i="1" s="1"/>
  <c r="V1090" i="1"/>
  <c r="W1090" i="1" s="1"/>
  <c r="V1091" i="1"/>
  <c r="W1091" i="1" s="1"/>
  <c r="V1092" i="1"/>
  <c r="W1092" i="1" s="1"/>
  <c r="V1093" i="1"/>
  <c r="W1093" i="1" s="1"/>
  <c r="V1094" i="1"/>
  <c r="W1094" i="1" s="1"/>
  <c r="V1095" i="1"/>
  <c r="W1095" i="1" s="1"/>
  <c r="V1096" i="1"/>
  <c r="W1096" i="1" s="1"/>
  <c r="V1097" i="1"/>
  <c r="W1097" i="1" s="1"/>
  <c r="V1098" i="1"/>
  <c r="W1098" i="1" s="1"/>
  <c r="V1099" i="1"/>
  <c r="W1099" i="1" s="1"/>
  <c r="V1100" i="1"/>
  <c r="W1100" i="1" s="1"/>
  <c r="V1101" i="1"/>
  <c r="W1101" i="1" s="1"/>
  <c r="V1102" i="1"/>
  <c r="W1102" i="1" s="1"/>
  <c r="V1103" i="1"/>
  <c r="W1103" i="1" s="1"/>
  <c r="V1104" i="1"/>
  <c r="W1104" i="1" s="1"/>
  <c r="V1105" i="1"/>
  <c r="W1105" i="1" s="1"/>
  <c r="V1106" i="1"/>
  <c r="W1106" i="1" s="1"/>
  <c r="V1107" i="1"/>
  <c r="W1107" i="1" s="1"/>
  <c r="V1108" i="1"/>
  <c r="W1108" i="1" s="1"/>
  <c r="V1109" i="1"/>
  <c r="W1109" i="1" s="1"/>
  <c r="V1110" i="1"/>
  <c r="W1110" i="1" s="1"/>
  <c r="V1111" i="1"/>
  <c r="W1111" i="1" s="1"/>
  <c r="V1112" i="1"/>
  <c r="W1112" i="1" s="1"/>
  <c r="V1113" i="1"/>
  <c r="W1113" i="1" s="1"/>
  <c r="V1114" i="1"/>
  <c r="W1114" i="1" s="1"/>
  <c r="V1115" i="1"/>
  <c r="W1115" i="1" s="1"/>
  <c r="V1116" i="1"/>
  <c r="W1116" i="1" s="1"/>
  <c r="V1117" i="1"/>
  <c r="W1117" i="1" s="1"/>
  <c r="V1118" i="1"/>
  <c r="W1118" i="1" s="1"/>
  <c r="V1119" i="1"/>
  <c r="W1119" i="1" s="1"/>
  <c r="V1120" i="1"/>
  <c r="W1120" i="1" s="1"/>
  <c r="V1121" i="1"/>
  <c r="W1121" i="1" s="1"/>
  <c r="V1122" i="1"/>
  <c r="W1122" i="1" s="1"/>
  <c r="V1123" i="1"/>
  <c r="W1123" i="1" s="1"/>
  <c r="V1124" i="1"/>
  <c r="W1124" i="1" s="1"/>
  <c r="V1125" i="1"/>
  <c r="W1125" i="1" s="1"/>
  <c r="V1126" i="1"/>
  <c r="W1126" i="1" s="1"/>
  <c r="V1127" i="1"/>
  <c r="W1127" i="1" s="1"/>
  <c r="V1128" i="1"/>
  <c r="W1128" i="1" s="1"/>
  <c r="V1129" i="1"/>
  <c r="W1129" i="1" s="1"/>
  <c r="V1130" i="1"/>
  <c r="W1130" i="1" s="1"/>
  <c r="V1131" i="1"/>
  <c r="W1131" i="1" s="1"/>
  <c r="V1132" i="1"/>
  <c r="W1132" i="1" s="1"/>
  <c r="V1133" i="1"/>
  <c r="W1133" i="1" s="1"/>
  <c r="V1134" i="1"/>
  <c r="W1134" i="1" s="1"/>
  <c r="V1135" i="1"/>
  <c r="W1135" i="1" s="1"/>
  <c r="V1136" i="1"/>
  <c r="W1136" i="1" s="1"/>
  <c r="V1137" i="1"/>
  <c r="W1137" i="1" s="1"/>
  <c r="V1138" i="1"/>
  <c r="W1138" i="1" s="1"/>
  <c r="V1139" i="1"/>
  <c r="W1139" i="1" s="1"/>
  <c r="V1140" i="1"/>
  <c r="W1140" i="1" s="1"/>
  <c r="V1141" i="1"/>
  <c r="W1141" i="1" s="1"/>
  <c r="V1142" i="1"/>
  <c r="W1142" i="1" s="1"/>
  <c r="V1143" i="1"/>
  <c r="W1143" i="1" s="1"/>
  <c r="V1144" i="1"/>
  <c r="W1144" i="1" s="1"/>
  <c r="V1145" i="1"/>
  <c r="W1145" i="1"/>
  <c r="V1146" i="1"/>
  <c r="W1146" i="1" s="1"/>
  <c r="V1147" i="1"/>
  <c r="W1147" i="1" s="1"/>
  <c r="V1148" i="1"/>
  <c r="W1148" i="1" s="1"/>
  <c r="V1149" i="1"/>
  <c r="W1149" i="1" s="1"/>
  <c r="V1150" i="1"/>
  <c r="W1150" i="1" s="1"/>
  <c r="V1151" i="1"/>
  <c r="W1151" i="1" s="1"/>
  <c r="V1152" i="1"/>
  <c r="W1152" i="1" s="1"/>
  <c r="V1153" i="1"/>
  <c r="W1153" i="1" s="1"/>
  <c r="V1154" i="1"/>
  <c r="W1154" i="1" s="1"/>
  <c r="V1155" i="1"/>
  <c r="W1155" i="1" s="1"/>
  <c r="V1156" i="1"/>
  <c r="W1156" i="1" s="1"/>
  <c r="V1157" i="1"/>
  <c r="W1157" i="1" s="1"/>
  <c r="V1158" i="1"/>
  <c r="W1158" i="1" s="1"/>
  <c r="V1159" i="1"/>
  <c r="W1159" i="1" s="1"/>
  <c r="V1160" i="1"/>
  <c r="W1160" i="1" s="1"/>
  <c r="V1161" i="1"/>
  <c r="W1161" i="1"/>
  <c r="V1162" i="1"/>
  <c r="W1162" i="1" s="1"/>
  <c r="V1163" i="1"/>
  <c r="W1163" i="1" s="1"/>
  <c r="V1164" i="1"/>
  <c r="W1164" i="1" s="1"/>
  <c r="V1165" i="1"/>
  <c r="W1165" i="1" s="1"/>
  <c r="V1166" i="1"/>
  <c r="W1166" i="1" s="1"/>
  <c r="V1167" i="1"/>
  <c r="W1167" i="1" s="1"/>
  <c r="V1168" i="1"/>
  <c r="W1168" i="1" s="1"/>
  <c r="V1169" i="1"/>
  <c r="W1169" i="1" s="1"/>
  <c r="V1170" i="1"/>
  <c r="W1170" i="1" s="1"/>
  <c r="V1171" i="1"/>
  <c r="W1171" i="1" s="1"/>
  <c r="V1172" i="1"/>
  <c r="W1172" i="1" s="1"/>
  <c r="V1173" i="1"/>
  <c r="W1173" i="1" s="1"/>
  <c r="V1174" i="1"/>
  <c r="W1174" i="1" s="1"/>
  <c r="V1175" i="1"/>
  <c r="W1175" i="1" s="1"/>
  <c r="V1176" i="1"/>
  <c r="W1176" i="1" s="1"/>
  <c r="V1177" i="1"/>
  <c r="W1177" i="1"/>
  <c r="V1178" i="1"/>
  <c r="W1178" i="1" s="1"/>
  <c r="V1179" i="1"/>
  <c r="W1179" i="1" s="1"/>
  <c r="V1180" i="1"/>
  <c r="W1180" i="1" s="1"/>
  <c r="V1181" i="1"/>
  <c r="W1181" i="1" s="1"/>
  <c r="V1182" i="1"/>
  <c r="W1182" i="1" s="1"/>
  <c r="V1183" i="1"/>
  <c r="W1183" i="1" s="1"/>
  <c r="V1184" i="1"/>
  <c r="W1184" i="1" s="1"/>
  <c r="V1185" i="1"/>
  <c r="W1185" i="1" s="1"/>
  <c r="V1186" i="1"/>
  <c r="W1186" i="1" s="1"/>
  <c r="V1187" i="1"/>
  <c r="W1187" i="1" s="1"/>
  <c r="V1188" i="1"/>
  <c r="W1188" i="1" s="1"/>
  <c r="V1189" i="1"/>
  <c r="W1189" i="1" s="1"/>
  <c r="V1190" i="1"/>
  <c r="W1190" i="1" s="1"/>
  <c r="V1191" i="1"/>
  <c r="W1191" i="1" s="1"/>
  <c r="V1192" i="1"/>
  <c r="W1192" i="1" s="1"/>
  <c r="V1193" i="1"/>
  <c r="W1193" i="1"/>
  <c r="V1194" i="1"/>
  <c r="W1194" i="1" s="1"/>
  <c r="V1195" i="1"/>
  <c r="W1195" i="1" s="1"/>
  <c r="V1196" i="1"/>
  <c r="W1196" i="1" s="1"/>
  <c r="V1197" i="1"/>
  <c r="W1197" i="1" s="1"/>
  <c r="V1198" i="1"/>
  <c r="W1198" i="1" s="1"/>
  <c r="V1199" i="1"/>
  <c r="W1199" i="1" s="1"/>
  <c r="V1200" i="1"/>
  <c r="W1200" i="1" s="1"/>
  <c r="V1201" i="1"/>
  <c r="W1201" i="1" s="1"/>
  <c r="V1202" i="1"/>
  <c r="W1202" i="1" s="1"/>
  <c r="V1203" i="1"/>
  <c r="W1203" i="1" s="1"/>
  <c r="V1204" i="1"/>
  <c r="W1204" i="1" s="1"/>
  <c r="V1205" i="1"/>
  <c r="W1205" i="1" s="1"/>
  <c r="V1206" i="1"/>
  <c r="W1206" i="1" s="1"/>
  <c r="V1207" i="1"/>
  <c r="W1207" i="1" s="1"/>
  <c r="V1208" i="1"/>
  <c r="W1208" i="1" s="1"/>
  <c r="V1209" i="1"/>
  <c r="W1209" i="1"/>
  <c r="V1210" i="1"/>
  <c r="W1210" i="1" s="1"/>
  <c r="V1211" i="1"/>
  <c r="W1211" i="1" s="1"/>
  <c r="V1212" i="1"/>
  <c r="W1212" i="1" s="1"/>
  <c r="V1213" i="1"/>
  <c r="W1213" i="1" s="1"/>
  <c r="V1214" i="1"/>
  <c r="W1214" i="1" s="1"/>
  <c r="V1215" i="1"/>
  <c r="W1215" i="1" s="1"/>
  <c r="V1216" i="1"/>
  <c r="W1216" i="1" s="1"/>
  <c r="V1217" i="1"/>
  <c r="W1217" i="1" s="1"/>
  <c r="V1218" i="1"/>
  <c r="W1218" i="1" s="1"/>
  <c r="V1219" i="1"/>
  <c r="W1219" i="1" s="1"/>
  <c r="V1220" i="1"/>
  <c r="W1220" i="1" s="1"/>
  <c r="V1221" i="1"/>
  <c r="W1221" i="1"/>
  <c r="V1222" i="1"/>
  <c r="W1222" i="1" s="1"/>
  <c r="V1223" i="1"/>
  <c r="W1223" i="1" s="1"/>
  <c r="V1224" i="1"/>
  <c r="W1224" i="1" s="1"/>
  <c r="V1225" i="1"/>
  <c r="W1225" i="1" s="1"/>
  <c r="V1226" i="1"/>
  <c r="W1226" i="1" s="1"/>
  <c r="V1227" i="1"/>
  <c r="W1227" i="1" s="1"/>
  <c r="V1228" i="1"/>
  <c r="W1228" i="1" s="1"/>
  <c r="V1229" i="1"/>
  <c r="W1229" i="1"/>
  <c r="V1230" i="1"/>
  <c r="W1230" i="1" s="1"/>
  <c r="V1231" i="1"/>
  <c r="W1231" i="1" s="1"/>
  <c r="V1232" i="1"/>
  <c r="W1232" i="1" s="1"/>
  <c r="V1233" i="1"/>
  <c r="W1233" i="1" s="1"/>
  <c r="V1234" i="1"/>
  <c r="W1234" i="1" s="1"/>
  <c r="V1235" i="1"/>
  <c r="W1235" i="1" s="1"/>
  <c r="V1236" i="1"/>
  <c r="W1236" i="1" s="1"/>
  <c r="V1237" i="1"/>
  <c r="W1237" i="1"/>
  <c r="V1238" i="1"/>
  <c r="W1238" i="1" s="1"/>
  <c r="V1239" i="1"/>
  <c r="W1239" i="1" s="1"/>
  <c r="V1240" i="1"/>
  <c r="W1240" i="1" s="1"/>
  <c r="V1241" i="1"/>
  <c r="W1241" i="1" s="1"/>
  <c r="V1242" i="1"/>
  <c r="W1242" i="1" s="1"/>
  <c r="V1243" i="1"/>
  <c r="W1243" i="1" s="1"/>
  <c r="V1244" i="1"/>
  <c r="W1244" i="1" s="1"/>
  <c r="V1245" i="1"/>
  <c r="W1245" i="1"/>
  <c r="V1246" i="1"/>
  <c r="W1246" i="1" s="1"/>
  <c r="V1247" i="1"/>
  <c r="W1247" i="1" s="1"/>
  <c r="V1248" i="1"/>
  <c r="W1248" i="1" s="1"/>
  <c r="V1249" i="1"/>
  <c r="W1249" i="1" s="1"/>
  <c r="V1250" i="1"/>
  <c r="W1250" i="1" s="1"/>
  <c r="V1251" i="1"/>
  <c r="W1251" i="1" s="1"/>
  <c r="V1252" i="1"/>
  <c r="W1252" i="1" s="1"/>
  <c r="V1253" i="1"/>
  <c r="W1253" i="1"/>
  <c r="V1254" i="1"/>
  <c r="W1254" i="1" s="1"/>
  <c r="V1255" i="1"/>
  <c r="W1255" i="1" s="1"/>
  <c r="V1256" i="1"/>
  <c r="W1256" i="1" s="1"/>
  <c r="V1257" i="1"/>
  <c r="W1257" i="1" s="1"/>
  <c r="V1258" i="1"/>
  <c r="W1258" i="1" s="1"/>
  <c r="V1259" i="1"/>
  <c r="W1259" i="1" s="1"/>
  <c r="V1260" i="1"/>
  <c r="W1260" i="1" s="1"/>
  <c r="V1261" i="1"/>
  <c r="W1261" i="1"/>
  <c r="V1262" i="1"/>
  <c r="W1262" i="1" s="1"/>
  <c r="V1263" i="1"/>
  <c r="W1263" i="1" s="1"/>
  <c r="V1264" i="1"/>
  <c r="W1264" i="1" s="1"/>
  <c r="V1265" i="1"/>
  <c r="W1265" i="1" s="1"/>
  <c r="V1266" i="1"/>
  <c r="W1266" i="1" s="1"/>
  <c r="V1267" i="1"/>
  <c r="W1267" i="1" s="1"/>
  <c r="V1268" i="1"/>
  <c r="W1268" i="1" s="1"/>
  <c r="V1269" i="1"/>
  <c r="W1269" i="1"/>
  <c r="V1270" i="1"/>
  <c r="W1270" i="1" s="1"/>
  <c r="V1271" i="1"/>
  <c r="W1271" i="1" s="1"/>
  <c r="V1272" i="1"/>
  <c r="W1272" i="1" s="1"/>
  <c r="V1273" i="1"/>
  <c r="W1273" i="1" s="1"/>
  <c r="V1274" i="1"/>
  <c r="W1274" i="1" s="1"/>
  <c r="V1275" i="1"/>
  <c r="W1275" i="1" s="1"/>
  <c r="V1276" i="1"/>
  <c r="W1276" i="1" s="1"/>
  <c r="V1277" i="1"/>
  <c r="W1277" i="1"/>
  <c r="V1278" i="1"/>
  <c r="W1278" i="1" s="1"/>
  <c r="V1279" i="1"/>
  <c r="W1279" i="1" s="1"/>
  <c r="V1280" i="1"/>
  <c r="W1280" i="1" s="1"/>
  <c r="V1281" i="1"/>
  <c r="W1281" i="1" s="1"/>
  <c r="V1282" i="1"/>
  <c r="W1282" i="1" s="1"/>
  <c r="V1283" i="1"/>
  <c r="W1283" i="1" s="1"/>
  <c r="V1284" i="1"/>
  <c r="W1284" i="1" s="1"/>
  <c r="V1285" i="1"/>
  <c r="W1285" i="1"/>
  <c r="V1286" i="1"/>
  <c r="W1286" i="1" s="1"/>
  <c r="V1287" i="1"/>
  <c r="W1287" i="1" s="1"/>
  <c r="V1288" i="1"/>
  <c r="W1288" i="1" s="1"/>
  <c r="V1289" i="1"/>
  <c r="W1289" i="1" s="1"/>
  <c r="V1290" i="1"/>
  <c r="W1290" i="1" s="1"/>
  <c r="V1291" i="1"/>
  <c r="W1291" i="1" s="1"/>
  <c r="V1292" i="1"/>
  <c r="W1292" i="1" s="1"/>
  <c r="V1293" i="1"/>
  <c r="W1293" i="1"/>
  <c r="V1294" i="1"/>
  <c r="W1294" i="1" s="1"/>
  <c r="V1295" i="1"/>
  <c r="W1295" i="1" s="1"/>
  <c r="V1296" i="1"/>
  <c r="W1296" i="1" s="1"/>
  <c r="V1297" i="1"/>
  <c r="W1297" i="1" s="1"/>
  <c r="V1298" i="1"/>
  <c r="W1298" i="1" s="1"/>
  <c r="V1299" i="1"/>
  <c r="W1299" i="1" s="1"/>
  <c r="V1300" i="1"/>
  <c r="W1300" i="1" s="1"/>
  <c r="V1301" i="1"/>
  <c r="W1301" i="1"/>
  <c r="V1302" i="1"/>
  <c r="W1302" i="1" s="1"/>
  <c r="V1303" i="1"/>
  <c r="W1303" i="1" s="1"/>
  <c r="V1304" i="1"/>
  <c r="W1304" i="1" s="1"/>
  <c r="V1305" i="1"/>
  <c r="W1305" i="1" s="1"/>
  <c r="V1306" i="1"/>
  <c r="W1306" i="1" s="1"/>
  <c r="V1307" i="1"/>
  <c r="W1307" i="1" s="1"/>
  <c r="V1308" i="1"/>
  <c r="W1308" i="1" s="1"/>
  <c r="V1309" i="1"/>
  <c r="W1309" i="1"/>
  <c r="V1310" i="1"/>
  <c r="W1310" i="1" s="1"/>
  <c r="V1311" i="1"/>
  <c r="W1311" i="1" s="1"/>
  <c r="V1312" i="1"/>
  <c r="W1312" i="1" s="1"/>
  <c r="V1313" i="1"/>
  <c r="W1313" i="1" s="1"/>
  <c r="V1314" i="1"/>
  <c r="W1314" i="1" s="1"/>
  <c r="V1315" i="1"/>
  <c r="W1315" i="1" s="1"/>
  <c r="V1316" i="1"/>
  <c r="W1316" i="1" s="1"/>
  <c r="V1317" i="1"/>
  <c r="W1317" i="1"/>
  <c r="V1318" i="1"/>
  <c r="W1318" i="1" s="1"/>
  <c r="V1319" i="1"/>
  <c r="W1319" i="1" s="1"/>
  <c r="V1320" i="1"/>
  <c r="W1320" i="1" s="1"/>
  <c r="V1321" i="1"/>
  <c r="W1321" i="1" s="1"/>
  <c r="V1322" i="1"/>
  <c r="W1322" i="1" s="1"/>
  <c r="V1323" i="1"/>
  <c r="W1323" i="1" s="1"/>
  <c r="V1324" i="1"/>
  <c r="W1324" i="1" s="1"/>
  <c r="V1325" i="1"/>
  <c r="W1325" i="1"/>
  <c r="V1326" i="1"/>
  <c r="W1326" i="1" s="1"/>
  <c r="V1327" i="1"/>
  <c r="W1327" i="1" s="1"/>
  <c r="V1328" i="1"/>
  <c r="W1328" i="1" s="1"/>
  <c r="V1329" i="1"/>
  <c r="W1329" i="1" s="1"/>
  <c r="V1330" i="1"/>
  <c r="W1330" i="1" s="1"/>
  <c r="V1331" i="1"/>
  <c r="W1331" i="1" s="1"/>
  <c r="V1332" i="1"/>
  <c r="W1332" i="1" s="1"/>
  <c r="V1333" i="1"/>
  <c r="W1333" i="1"/>
  <c r="V1334" i="1"/>
  <c r="W1334" i="1" s="1"/>
  <c r="V1335" i="1"/>
  <c r="W1335" i="1" s="1"/>
  <c r="V1336" i="1"/>
  <c r="W1336" i="1" s="1"/>
  <c r="V1337" i="1"/>
  <c r="W1337" i="1" s="1"/>
  <c r="V1338" i="1"/>
  <c r="W1338" i="1" s="1"/>
  <c r="V1339" i="1"/>
  <c r="W1339" i="1" s="1"/>
  <c r="V1340" i="1"/>
  <c r="W1340" i="1" s="1"/>
  <c r="V1341" i="1"/>
  <c r="W1341" i="1"/>
  <c r="V1342" i="1"/>
  <c r="W1342" i="1" s="1"/>
  <c r="V1343" i="1"/>
  <c r="W1343" i="1" s="1"/>
  <c r="V1344" i="1"/>
  <c r="W1344" i="1" s="1"/>
  <c r="V1345" i="1"/>
  <c r="W1345" i="1" s="1"/>
  <c r="V1346" i="1"/>
  <c r="W1346" i="1" s="1"/>
  <c r="V1347" i="1"/>
  <c r="W1347" i="1" s="1"/>
  <c r="V1348" i="1"/>
  <c r="W1348" i="1" s="1"/>
  <c r="V1349" i="1"/>
  <c r="W1349" i="1"/>
  <c r="V1350" i="1"/>
  <c r="W1350" i="1" s="1"/>
  <c r="V1351" i="1"/>
  <c r="W1351" i="1" s="1"/>
  <c r="V1352" i="1"/>
  <c r="W1352" i="1" s="1"/>
  <c r="V1353" i="1"/>
  <c r="W1353" i="1" s="1"/>
  <c r="V1354" i="1"/>
  <c r="W1354" i="1" s="1"/>
  <c r="V1355" i="1"/>
  <c r="W1355" i="1" s="1"/>
  <c r="V1356" i="1"/>
  <c r="W1356" i="1" s="1"/>
  <c r="V1357" i="1"/>
  <c r="W1357" i="1"/>
  <c r="V1358" i="1"/>
  <c r="W1358" i="1" s="1"/>
  <c r="V1359" i="1"/>
  <c r="W1359" i="1" s="1"/>
  <c r="V1360" i="1"/>
  <c r="W1360" i="1" s="1"/>
  <c r="V1361" i="1"/>
  <c r="W1361" i="1" s="1"/>
  <c r="V1362" i="1"/>
  <c r="W1362" i="1" s="1"/>
  <c r="V1363" i="1"/>
  <c r="W1363" i="1" s="1"/>
  <c r="V1364" i="1"/>
  <c r="W1364" i="1" s="1"/>
  <c r="V1365" i="1"/>
  <c r="W1365" i="1"/>
  <c r="V1366" i="1"/>
  <c r="W1366" i="1" s="1"/>
  <c r="V1367" i="1"/>
  <c r="W1367" i="1" s="1"/>
  <c r="V1368" i="1"/>
  <c r="W1368" i="1" s="1"/>
  <c r="V1369" i="1"/>
  <c r="W1369" i="1" s="1"/>
  <c r="V1370" i="1"/>
  <c r="W1370" i="1" s="1"/>
  <c r="V1371" i="1"/>
  <c r="W1371" i="1" s="1"/>
  <c r="V1372" i="1"/>
  <c r="W1372" i="1" s="1"/>
  <c r="V1373" i="1"/>
  <c r="W1373" i="1"/>
  <c r="V1374" i="1"/>
  <c r="W1374" i="1" s="1"/>
  <c r="V1375" i="1"/>
  <c r="W1375" i="1" s="1"/>
  <c r="V1376" i="1"/>
  <c r="W1376" i="1" s="1"/>
  <c r="V1377" i="1"/>
  <c r="W1377" i="1" s="1"/>
  <c r="V1378" i="1"/>
  <c r="W1378" i="1" s="1"/>
  <c r="V1379" i="1"/>
  <c r="W1379" i="1" s="1"/>
  <c r="V1380" i="1"/>
  <c r="W1380" i="1" s="1"/>
  <c r="V1381" i="1"/>
  <c r="W1381" i="1"/>
  <c r="V1382" i="1"/>
  <c r="W1382" i="1" s="1"/>
  <c r="V1383" i="1"/>
  <c r="W1383" i="1" s="1"/>
  <c r="V1384" i="1"/>
  <c r="W1384" i="1" s="1"/>
  <c r="V1385" i="1"/>
  <c r="W1385" i="1" s="1"/>
  <c r="V1386" i="1"/>
  <c r="W1386" i="1" s="1"/>
  <c r="V1387" i="1"/>
  <c r="W1387" i="1" s="1"/>
  <c r="V1388" i="1"/>
  <c r="W1388" i="1" s="1"/>
  <c r="V1389" i="1"/>
  <c r="W1389" i="1"/>
  <c r="V1390" i="1"/>
  <c r="W1390" i="1" s="1"/>
  <c r="V1391" i="1"/>
  <c r="W1391" i="1" s="1"/>
  <c r="V1392" i="1"/>
  <c r="W1392" i="1" s="1"/>
  <c r="V1393" i="1"/>
  <c r="W1393" i="1" s="1"/>
  <c r="V1394" i="1"/>
  <c r="W1394" i="1" s="1"/>
  <c r="V1395" i="1"/>
  <c r="W1395" i="1" s="1"/>
  <c r="V1396" i="1"/>
  <c r="W1396" i="1" s="1"/>
  <c r="V1397" i="1"/>
  <c r="W1397" i="1"/>
  <c r="V1398" i="1"/>
  <c r="W1398" i="1" s="1"/>
  <c r="V1399" i="1"/>
  <c r="W1399" i="1" s="1"/>
  <c r="V1400" i="1"/>
  <c r="W1400" i="1" s="1"/>
  <c r="V1401" i="1"/>
  <c r="W1401" i="1" s="1"/>
  <c r="V1402" i="1"/>
  <c r="W1402" i="1" s="1"/>
  <c r="V1403" i="1"/>
  <c r="W1403" i="1" s="1"/>
  <c r="V1404" i="1"/>
  <c r="W1404" i="1" s="1"/>
  <c r="V1405" i="1"/>
  <c r="W1405" i="1"/>
  <c r="V1406" i="1"/>
  <c r="W1406" i="1" s="1"/>
  <c r="V1407" i="1"/>
  <c r="W1407" i="1" s="1"/>
  <c r="V1408" i="1"/>
  <c r="W1408" i="1" s="1"/>
  <c r="V1409" i="1"/>
  <c r="W1409" i="1" s="1"/>
  <c r="V1410" i="1"/>
  <c r="W1410" i="1" s="1"/>
  <c r="V1411" i="1"/>
  <c r="W1411" i="1" s="1"/>
  <c r="V1412" i="1"/>
  <c r="W1412" i="1" s="1"/>
  <c r="V1413" i="1"/>
  <c r="W1413" i="1"/>
  <c r="V1414" i="1"/>
  <c r="W1414" i="1" s="1"/>
  <c r="V1415" i="1"/>
  <c r="W1415" i="1" s="1"/>
  <c r="V1416" i="1"/>
  <c r="W1416" i="1" s="1"/>
  <c r="V1417" i="1"/>
  <c r="W1417" i="1" s="1"/>
  <c r="V1418" i="1"/>
  <c r="W1418" i="1" s="1"/>
  <c r="V1419" i="1"/>
  <c r="W1419" i="1" s="1"/>
  <c r="V1420" i="1"/>
  <c r="W1420" i="1" s="1"/>
  <c r="V1421" i="1"/>
  <c r="W1421" i="1"/>
  <c r="V1422" i="1"/>
  <c r="W1422" i="1" s="1"/>
  <c r="V1423" i="1"/>
  <c r="W1423" i="1" s="1"/>
  <c r="V1424" i="1"/>
  <c r="W1424" i="1" s="1"/>
  <c r="V1425" i="1"/>
  <c r="W1425" i="1" s="1"/>
  <c r="V1426" i="1"/>
  <c r="W1426" i="1" s="1"/>
  <c r="V1427" i="1"/>
  <c r="W1427" i="1" s="1"/>
  <c r="V1428" i="1"/>
  <c r="W1428" i="1" s="1"/>
  <c r="V1429" i="1"/>
  <c r="W1429" i="1"/>
  <c r="V1430" i="1"/>
  <c r="W1430" i="1" s="1"/>
  <c r="V1431" i="1"/>
  <c r="W1431" i="1" s="1"/>
  <c r="V1432" i="1"/>
  <c r="W1432" i="1" s="1"/>
  <c r="V1433" i="1"/>
  <c r="W1433" i="1" s="1"/>
  <c r="V1434" i="1"/>
  <c r="W1434" i="1" s="1"/>
  <c r="V1435" i="1"/>
  <c r="W1435" i="1" s="1"/>
  <c r="V1436" i="1"/>
  <c r="W1436" i="1" s="1"/>
  <c r="V1437" i="1"/>
  <c r="W1437" i="1"/>
  <c r="V1438" i="1"/>
  <c r="W1438" i="1" s="1"/>
  <c r="V1439" i="1"/>
  <c r="W1439" i="1" s="1"/>
  <c r="V1440" i="1"/>
  <c r="W1440" i="1" s="1"/>
  <c r="V1441" i="1"/>
  <c r="W1441" i="1" s="1"/>
  <c r="V1442" i="1"/>
  <c r="W1442" i="1" s="1"/>
  <c r="V1443" i="1"/>
  <c r="W1443" i="1" s="1"/>
  <c r="V1444" i="1"/>
  <c r="W1444" i="1" s="1"/>
  <c r="V1445" i="1"/>
  <c r="W1445" i="1"/>
  <c r="V1446" i="1"/>
  <c r="W1446" i="1" s="1"/>
  <c r="V1447" i="1"/>
  <c r="W1447" i="1" s="1"/>
  <c r="V1448" i="1"/>
  <c r="W1448" i="1" s="1"/>
  <c r="V1449" i="1"/>
  <c r="W1449" i="1" s="1"/>
  <c r="V1450" i="1"/>
  <c r="W1450" i="1" s="1"/>
  <c r="V1451" i="1"/>
  <c r="W1451" i="1" s="1"/>
  <c r="V1452" i="1"/>
  <c r="W1452" i="1" s="1"/>
  <c r="V1453" i="1"/>
  <c r="W1453" i="1"/>
  <c r="V1454" i="1"/>
  <c r="W1454" i="1" s="1"/>
  <c r="V1455" i="1"/>
  <c r="W1455" i="1" s="1"/>
  <c r="V1456" i="1"/>
  <c r="W1456" i="1" s="1"/>
  <c r="V1457" i="1"/>
  <c r="W1457" i="1" s="1"/>
  <c r="V1458" i="1"/>
  <c r="W1458" i="1" s="1"/>
  <c r="V1459" i="1"/>
  <c r="W1459" i="1" s="1"/>
  <c r="V1460" i="1"/>
  <c r="W1460" i="1" s="1"/>
  <c r="V1461" i="1"/>
  <c r="W1461" i="1"/>
  <c r="V1462" i="1"/>
  <c r="W1462" i="1" s="1"/>
  <c r="V1463" i="1"/>
  <c r="W1463" i="1" s="1"/>
  <c r="V1464" i="1"/>
  <c r="W1464" i="1" s="1"/>
  <c r="V1465" i="1"/>
  <c r="W1465" i="1" s="1"/>
  <c r="V1466" i="1"/>
  <c r="W1466" i="1" s="1"/>
  <c r="V1467" i="1"/>
  <c r="W1467" i="1" s="1"/>
  <c r="V1468" i="1"/>
  <c r="W1468" i="1" s="1"/>
  <c r="V1469" i="1"/>
  <c r="W1469" i="1"/>
  <c r="V1470" i="1"/>
  <c r="W1470" i="1" s="1"/>
  <c r="V1471" i="1"/>
  <c r="W1471" i="1" s="1"/>
  <c r="V1472" i="1"/>
  <c r="W1472" i="1" s="1"/>
  <c r="V1473" i="1"/>
  <c r="W1473" i="1" s="1"/>
  <c r="V1474" i="1"/>
  <c r="W1474" i="1" s="1"/>
  <c r="V1475" i="1"/>
  <c r="W1475" i="1" s="1"/>
  <c r="V1476" i="1"/>
  <c r="W1476" i="1" s="1"/>
  <c r="V1477" i="1"/>
  <c r="W1477" i="1"/>
  <c r="V1478" i="1"/>
  <c r="W1478" i="1" s="1"/>
  <c r="V1479" i="1"/>
  <c r="W1479" i="1" s="1"/>
  <c r="V1480" i="1"/>
  <c r="W1480" i="1" s="1"/>
  <c r="V1481" i="1"/>
  <c r="W1481" i="1" s="1"/>
  <c r="V1482" i="1"/>
  <c r="W1482" i="1" s="1"/>
  <c r="V1483" i="1"/>
  <c r="W1483" i="1" s="1"/>
  <c r="V1484" i="1"/>
  <c r="W1484" i="1" s="1"/>
  <c r="V1485" i="1"/>
  <c r="W1485" i="1"/>
  <c r="V1486" i="1"/>
  <c r="W1486" i="1" s="1"/>
  <c r="V1487" i="1"/>
  <c r="W1487" i="1" s="1"/>
  <c r="V1488" i="1"/>
  <c r="W1488" i="1" s="1"/>
  <c r="V1489" i="1"/>
  <c r="W1489" i="1" s="1"/>
  <c r="V1490" i="1"/>
  <c r="W1490" i="1" s="1"/>
  <c r="V1491" i="1"/>
  <c r="W1491" i="1" s="1"/>
  <c r="V1492" i="1"/>
  <c r="W1492" i="1" s="1"/>
  <c r="V1493" i="1"/>
  <c r="W1493" i="1"/>
  <c r="V1494" i="1"/>
  <c r="W1494" i="1" s="1"/>
  <c r="V1495" i="1"/>
  <c r="W1495" i="1" s="1"/>
  <c r="V1496" i="1"/>
  <c r="W1496" i="1" s="1"/>
  <c r="V1497" i="1"/>
  <c r="W1497" i="1" s="1"/>
  <c r="V1498" i="1"/>
  <c r="W1498" i="1" s="1"/>
  <c r="V1499" i="1"/>
  <c r="W1499" i="1" s="1"/>
  <c r="V1500" i="1"/>
  <c r="W1500" i="1" s="1"/>
  <c r="V1501" i="1"/>
  <c r="W1501" i="1"/>
  <c r="V1502" i="1"/>
  <c r="W1502" i="1" s="1"/>
  <c r="V1503" i="1"/>
  <c r="W1503" i="1" s="1"/>
  <c r="V1504" i="1"/>
  <c r="W1504" i="1" s="1"/>
  <c r="V1505" i="1"/>
  <c r="W1505" i="1" s="1"/>
  <c r="V1506" i="1"/>
  <c r="W1506" i="1" s="1"/>
  <c r="V1507" i="1"/>
  <c r="W1507" i="1" s="1"/>
  <c r="V1508" i="1"/>
  <c r="W1508" i="1" s="1"/>
  <c r="V1509" i="1"/>
  <c r="W1509" i="1"/>
  <c r="V1510" i="1"/>
  <c r="W1510" i="1" s="1"/>
  <c r="V1511" i="1"/>
  <c r="W1511" i="1" s="1"/>
  <c r="V1512" i="1"/>
  <c r="W1512" i="1" s="1"/>
  <c r="V1513" i="1"/>
  <c r="W1513" i="1"/>
  <c r="V1514" i="1"/>
  <c r="W1514" i="1" s="1"/>
  <c r="V1515" i="1"/>
  <c r="W1515" i="1" s="1"/>
  <c r="V1516" i="1"/>
  <c r="W1516" i="1" s="1"/>
  <c r="V1517" i="1"/>
  <c r="W1517" i="1"/>
  <c r="V1518" i="1"/>
  <c r="W1518" i="1" s="1"/>
  <c r="V1519" i="1"/>
  <c r="W1519" i="1" s="1"/>
  <c r="V1520" i="1"/>
  <c r="W1520" i="1" s="1"/>
  <c r="V1521" i="1"/>
  <c r="W1521" i="1"/>
  <c r="V1522" i="1"/>
  <c r="W1522" i="1" s="1"/>
  <c r="V1523" i="1"/>
  <c r="W1523" i="1" s="1"/>
  <c r="V1524" i="1"/>
  <c r="W1524" i="1" s="1"/>
  <c r="V1525" i="1"/>
  <c r="W1525" i="1"/>
  <c r="V1526" i="1"/>
  <c r="W1526" i="1" s="1"/>
  <c r="V1527" i="1"/>
  <c r="W1527" i="1" s="1"/>
  <c r="V1528" i="1"/>
  <c r="W1528" i="1" s="1"/>
  <c r="V1529" i="1"/>
  <c r="W1529" i="1"/>
  <c r="V1530" i="1"/>
  <c r="W1530" i="1" s="1"/>
  <c r="V1531" i="1"/>
  <c r="W1531" i="1" s="1"/>
  <c r="V1532" i="1"/>
  <c r="W1532" i="1" s="1"/>
  <c r="V1533" i="1"/>
  <c r="W1533" i="1"/>
  <c r="V1534" i="1"/>
  <c r="W1534" i="1" s="1"/>
  <c r="V1535" i="1"/>
  <c r="W1535" i="1" s="1"/>
  <c r="V1536" i="1"/>
  <c r="W1536" i="1" s="1"/>
  <c r="V1537" i="1"/>
  <c r="W1537" i="1"/>
  <c r="V1538" i="1"/>
  <c r="W1538" i="1" s="1"/>
  <c r="V1539" i="1"/>
  <c r="W1539" i="1" s="1"/>
  <c r="V1540" i="1"/>
  <c r="W1540" i="1" s="1"/>
  <c r="V1541" i="1"/>
  <c r="W1541" i="1"/>
  <c r="V1542" i="1"/>
  <c r="W1542" i="1" s="1"/>
  <c r="V1543" i="1"/>
  <c r="W1543" i="1" s="1"/>
  <c r="V1544" i="1"/>
  <c r="W1544" i="1" s="1"/>
  <c r="V1545" i="1"/>
  <c r="W1545" i="1"/>
  <c r="V1546" i="1"/>
  <c r="W1546" i="1" s="1"/>
  <c r="V1547" i="1"/>
  <c r="W1547" i="1" s="1"/>
  <c r="V1548" i="1"/>
  <c r="W1548" i="1" s="1"/>
  <c r="V1549" i="1"/>
  <c r="W1549" i="1"/>
  <c r="V1550" i="1"/>
  <c r="W1550" i="1" s="1"/>
  <c r="V1551" i="1"/>
  <c r="W1551" i="1" s="1"/>
  <c r="V1552" i="1"/>
  <c r="W1552" i="1" s="1"/>
  <c r="V1553" i="1"/>
  <c r="W1553" i="1"/>
  <c r="V1554" i="1"/>
  <c r="W1554" i="1" s="1"/>
  <c r="V1555" i="1"/>
  <c r="W1555" i="1" s="1"/>
  <c r="V1556" i="1"/>
  <c r="W1556" i="1" s="1"/>
  <c r="V1557" i="1"/>
  <c r="W1557" i="1"/>
  <c r="V1558" i="1"/>
  <c r="W1558" i="1" s="1"/>
  <c r="V1559" i="1"/>
  <c r="W1559" i="1" s="1"/>
  <c r="V1560" i="1"/>
  <c r="W1560" i="1" s="1"/>
  <c r="V1561" i="1"/>
  <c r="W1561" i="1"/>
  <c r="V1562" i="1"/>
  <c r="W1562" i="1" s="1"/>
  <c r="V1563" i="1"/>
  <c r="W1563" i="1" s="1"/>
  <c r="V1564" i="1"/>
  <c r="W1564" i="1" s="1"/>
  <c r="V1565" i="1"/>
  <c r="W1565" i="1"/>
  <c r="V1566" i="1"/>
  <c r="W1566" i="1" s="1"/>
  <c r="V1567" i="1"/>
  <c r="W1567" i="1" s="1"/>
  <c r="V1568" i="1"/>
  <c r="W1568" i="1" s="1"/>
  <c r="V1569" i="1"/>
  <c r="W1569" i="1"/>
  <c r="V1570" i="1"/>
  <c r="W1570" i="1" s="1"/>
  <c r="V1571" i="1"/>
  <c r="W1571" i="1" s="1"/>
  <c r="V1572" i="1"/>
  <c r="W1572" i="1" s="1"/>
  <c r="V1573" i="1"/>
  <c r="W1573" i="1"/>
  <c r="V1574" i="1"/>
  <c r="W1574" i="1" s="1"/>
  <c r="V1575" i="1"/>
  <c r="W1575" i="1" s="1"/>
  <c r="V1576" i="1"/>
  <c r="W1576" i="1" s="1"/>
  <c r="V1577" i="1"/>
  <c r="W1577" i="1"/>
  <c r="V1578" i="1"/>
  <c r="W1578" i="1" s="1"/>
  <c r="V1579" i="1"/>
  <c r="W1579" i="1" s="1"/>
  <c r="V1580" i="1"/>
  <c r="W1580" i="1" s="1"/>
  <c r="V1581" i="1"/>
  <c r="W1581" i="1"/>
  <c r="V1582" i="1"/>
  <c r="W1582" i="1" s="1"/>
  <c r="V1583" i="1"/>
  <c r="W1583" i="1" s="1"/>
  <c r="V1584" i="1"/>
  <c r="W1584" i="1" s="1"/>
  <c r="V1585" i="1"/>
  <c r="W1585" i="1"/>
  <c r="V1586" i="1"/>
  <c r="W1586" i="1" s="1"/>
  <c r="V1587" i="1"/>
  <c r="W1587" i="1" s="1"/>
  <c r="V1588" i="1"/>
  <c r="W1588" i="1" s="1"/>
  <c r="V1589" i="1"/>
  <c r="W1589" i="1"/>
  <c r="V1590" i="1"/>
  <c r="W1590" i="1" s="1"/>
  <c r="V1591" i="1"/>
  <c r="W1591" i="1" s="1"/>
  <c r="V1592" i="1"/>
  <c r="W1592" i="1" s="1"/>
  <c r="V1593" i="1"/>
  <c r="W1593" i="1"/>
  <c r="V1594" i="1"/>
  <c r="W1594" i="1" s="1"/>
  <c r="V1595" i="1"/>
  <c r="W1595" i="1" s="1"/>
  <c r="V1596" i="1"/>
  <c r="W1596" i="1" s="1"/>
  <c r="V1597" i="1"/>
  <c r="W1597" i="1"/>
  <c r="V1598" i="1"/>
  <c r="W1598" i="1" s="1"/>
  <c r="V1599" i="1"/>
  <c r="W1599" i="1" s="1"/>
  <c r="V1600" i="1"/>
  <c r="W1600" i="1" s="1"/>
  <c r="V1601" i="1"/>
  <c r="W1601" i="1"/>
  <c r="V1602" i="1"/>
  <c r="W1602" i="1" s="1"/>
  <c r="V1603" i="1"/>
  <c r="W1603" i="1" s="1"/>
  <c r="V1604" i="1"/>
  <c r="W1604" i="1" s="1"/>
  <c r="V1605" i="1"/>
  <c r="W1605" i="1"/>
  <c r="V1606" i="1"/>
  <c r="W1606" i="1" s="1"/>
  <c r="V1607" i="1"/>
  <c r="W1607" i="1" s="1"/>
  <c r="V1608" i="1"/>
  <c r="W1608" i="1" s="1"/>
  <c r="V1609" i="1"/>
  <c r="W1609" i="1"/>
  <c r="V1610" i="1"/>
  <c r="W1610" i="1" s="1"/>
  <c r="V1611" i="1"/>
  <c r="W1611" i="1" s="1"/>
  <c r="V1612" i="1"/>
  <c r="W1612" i="1" s="1"/>
  <c r="V1613" i="1"/>
  <c r="W1613" i="1"/>
  <c r="V1614" i="1"/>
  <c r="W1614" i="1" s="1"/>
  <c r="V1615" i="1"/>
  <c r="W1615" i="1" s="1"/>
  <c r="V1616" i="1"/>
  <c r="W1616" i="1" s="1"/>
  <c r="V1617" i="1"/>
  <c r="W1617" i="1"/>
  <c r="V1618" i="1"/>
  <c r="W1618" i="1" s="1"/>
  <c r="V1619" i="1"/>
  <c r="W1619" i="1" s="1"/>
  <c r="V1620" i="1"/>
  <c r="W1620" i="1" s="1"/>
  <c r="V1621" i="1"/>
  <c r="W1621" i="1"/>
  <c r="V2" i="1"/>
  <c r="W2" i="1" s="1"/>
</calcChain>
</file>

<file path=xl/sharedStrings.xml><?xml version="1.0" encoding="utf-8"?>
<sst xmlns="http://schemas.openxmlformats.org/spreadsheetml/2006/main" count="1641" uniqueCount="1641">
  <si>
    <t>mean_fit_time</t>
  </si>
  <si>
    <t>std_fit_time</t>
  </si>
  <si>
    <t>mean_score_time</t>
  </si>
  <si>
    <t>std_score_time</t>
  </si>
  <si>
    <t>param_batch_size</t>
  </si>
  <si>
    <t>param_dropout</t>
  </si>
  <si>
    <t>param_encoded_layer_size</t>
  </si>
  <si>
    <t>param_epochs</t>
  </si>
  <si>
    <t>param_layer1_size</t>
  </si>
  <si>
    <t>param_layer2_size</t>
  </si>
  <si>
    <t>params</t>
  </si>
  <si>
    <t>split0_test_score</t>
  </si>
  <si>
    <t>split1_test_score</t>
  </si>
  <si>
    <t>split2_test_score</t>
  </si>
  <si>
    <t>split3_test_score</t>
  </si>
  <si>
    <t>split4_test_score</t>
  </si>
  <si>
    <t>mean_test_score</t>
  </si>
  <si>
    <t>std_test_score</t>
  </si>
  <si>
    <t>rank_test_score</t>
  </si>
  <si>
    <t>{'batch_size': 10, 'dropout': 0.15, 'encoded_layer_size': 15, 'epochs': 50, 'layer1_size': 90, 'layer2_size': 25}</t>
  </si>
  <si>
    <t>{'batch_size': 10, 'dropout': 0.15, 'encoded_layer_size': 15, 'epochs': 50, 'layer1_size': 90, 'layer2_size': 30}</t>
  </si>
  <si>
    <t>{'batch_size': 10, 'dropout': 0.15, 'encoded_layer_size': 15, 'epochs': 50, 'layer1_size': 90, 'layer2_size': 35}</t>
  </si>
  <si>
    <t>{'batch_size': 10, 'dropout': 0.15, 'encoded_layer_size': 15, 'epochs': 50, 'layer1_size': 90, 'layer2_size': 40}</t>
  </si>
  <si>
    <t>{'batch_size': 10, 'dropout': 0.15, 'encoded_layer_size': 15, 'epochs': 50, 'layer1_size': 100, 'layer2_size': 25}</t>
  </si>
  <si>
    <t>{'batch_size': 10, 'dropout': 0.15, 'encoded_layer_size': 15, 'epochs': 50, 'layer1_size': 100, 'layer2_size': 30}</t>
  </si>
  <si>
    <t>{'batch_size': 10, 'dropout': 0.15, 'encoded_layer_size': 15, 'epochs': 50, 'layer1_size': 100, 'layer2_size': 35}</t>
  </si>
  <si>
    <t>{'batch_size': 10, 'dropout': 0.15, 'encoded_layer_size': 15, 'epochs': 50, 'layer1_size': 100, 'layer2_size': 40}</t>
  </si>
  <si>
    <t>{'batch_size': 10, 'dropout': 0.15, 'encoded_layer_size': 15, 'epochs': 50, 'layer1_size': 110, 'layer2_size': 25}</t>
  </si>
  <si>
    <t>{'batch_size': 10, 'dropout': 0.15, 'encoded_layer_size': 15, 'epochs': 50, 'layer1_size': 110, 'layer2_size': 30}</t>
  </si>
  <si>
    <t>{'batch_size': 10, 'dropout': 0.15, 'encoded_layer_size': 15, 'epochs': 50, 'layer1_size': 110, 'layer2_size': 35}</t>
  </si>
  <si>
    <t>{'batch_size': 10, 'dropout': 0.15, 'encoded_layer_size': 15, 'epochs': 50, 'layer1_size': 110, 'layer2_size': 40}</t>
  </si>
  <si>
    <t>{'batch_size': 10, 'dropout': 0.15, 'encoded_layer_size': 15, 'epochs': 100, 'layer1_size': 90, 'layer2_size': 25}</t>
  </si>
  <si>
    <t>{'batch_size': 10, 'dropout': 0.15, 'encoded_layer_size': 15, 'epochs': 100, 'layer1_size': 90, 'layer2_size': 30}</t>
  </si>
  <si>
    <t>{'batch_size': 10, 'dropout': 0.15, 'encoded_layer_size': 15, 'epochs': 100, 'layer1_size': 90, 'layer2_size': 35}</t>
  </si>
  <si>
    <t>{'batch_size': 10, 'dropout': 0.15, 'encoded_layer_size': 15, 'epochs': 100, 'layer1_size': 90, 'layer2_size': 40}</t>
  </si>
  <si>
    <t>{'batch_size': 10, 'dropout': 0.15, 'encoded_layer_size': 15, 'epochs': 100, 'layer1_size': 100, 'layer2_size': 25}</t>
  </si>
  <si>
    <t>{'batch_size': 10, 'dropout': 0.15, 'encoded_layer_size': 15, 'epochs': 100, 'layer1_size': 100, 'layer2_size': 30}</t>
  </si>
  <si>
    <t>{'batch_size': 10, 'dropout': 0.15, 'encoded_layer_size': 15, 'epochs': 100, 'layer1_size': 100, 'layer2_size': 35}</t>
  </si>
  <si>
    <t>{'batch_size': 10, 'dropout': 0.15, 'encoded_layer_size': 15, 'epochs': 100, 'layer1_size': 100, 'layer2_size': 40}</t>
  </si>
  <si>
    <t>{'batch_size': 10, 'dropout': 0.15, 'encoded_layer_size': 15, 'epochs': 100, 'layer1_size': 110, 'layer2_size': 25}</t>
  </si>
  <si>
    <t>{'batch_size': 10, 'dropout': 0.15, 'encoded_layer_size': 15, 'epochs': 100, 'layer1_size': 110, 'layer2_size': 30}</t>
  </si>
  <si>
    <t>{'batch_size': 10, 'dropout': 0.15, 'encoded_layer_size': 15, 'epochs': 100, 'layer1_size': 110, 'layer2_size': 35}</t>
  </si>
  <si>
    <t>{'batch_size': 10, 'dropout': 0.15, 'encoded_layer_size': 15, 'epochs': 100, 'layer1_size': 110, 'layer2_size': 40}</t>
  </si>
  <si>
    <t>{'batch_size': 10, 'dropout': 0.15, 'encoded_layer_size': 15, 'epochs': 150, 'layer1_size': 90, 'layer2_size': 25}</t>
  </si>
  <si>
    <t>{'batch_size': 10, 'dropout': 0.15, 'encoded_layer_size': 15, 'epochs': 150, 'layer1_size': 90, 'layer2_size': 30}</t>
  </si>
  <si>
    <t>{'batch_size': 10, 'dropout': 0.15, 'encoded_layer_size': 15, 'epochs': 150, 'layer1_size': 90, 'layer2_size': 35}</t>
  </si>
  <si>
    <t>{'batch_size': 10, 'dropout': 0.15, 'encoded_layer_size': 15, 'epochs': 150, 'layer1_size': 90, 'layer2_size': 40}</t>
  </si>
  <si>
    <t>{'batch_size': 10, 'dropout': 0.15, 'encoded_layer_size': 15, 'epochs': 150, 'layer1_size': 100, 'layer2_size': 25}</t>
  </si>
  <si>
    <t>{'batch_size': 10, 'dropout': 0.15, 'encoded_layer_size': 15, 'epochs': 150, 'layer1_size': 100, 'layer2_size': 30}</t>
  </si>
  <si>
    <t>{'batch_size': 10, 'dropout': 0.15, 'encoded_layer_size': 15, 'epochs': 150, 'layer1_size': 100, 'layer2_size': 35}</t>
  </si>
  <si>
    <t>{'batch_size': 10, 'dropout': 0.15, 'encoded_layer_size': 15, 'epochs': 150, 'layer1_size': 100, 'layer2_size': 40}</t>
  </si>
  <si>
    <t>{'batch_size': 10, 'dropout': 0.15, 'encoded_layer_size': 15, 'epochs': 150, 'layer1_size': 110, 'layer2_size': 25}</t>
  </si>
  <si>
    <t>{'batch_size': 10, 'dropout': 0.15, 'encoded_layer_size': 15, 'epochs': 150, 'layer1_size': 110, 'layer2_size': 30}</t>
  </si>
  <si>
    <t>{'batch_size': 10, 'dropout': 0.15, 'encoded_layer_size': 15, 'epochs': 150, 'layer1_size': 110, 'layer2_size': 35}</t>
  </si>
  <si>
    <t>{'batch_size': 10, 'dropout': 0.15, 'encoded_layer_size': 15, 'epochs': 150, 'layer1_size': 110, 'layer2_size': 40}</t>
  </si>
  <si>
    <t>{'batch_size': 10, 'dropout': 0.15, 'encoded_layer_size': 20, 'epochs': 50, 'layer1_size': 90, 'layer2_size': 25}</t>
  </si>
  <si>
    <t>{'batch_size': 10, 'dropout': 0.15, 'encoded_layer_size': 20, 'epochs': 50, 'layer1_size': 90, 'layer2_size': 30}</t>
  </si>
  <si>
    <t>{'batch_size': 10, 'dropout': 0.15, 'encoded_layer_size': 20, 'epochs': 50, 'layer1_size': 90, 'layer2_size': 35}</t>
  </si>
  <si>
    <t>{'batch_size': 10, 'dropout': 0.15, 'encoded_layer_size': 20, 'epochs': 50, 'layer1_size': 90, 'layer2_size': 40}</t>
  </si>
  <si>
    <t>{'batch_size': 10, 'dropout': 0.15, 'encoded_layer_size': 20, 'epochs': 50, 'layer1_size': 100, 'layer2_size': 25}</t>
  </si>
  <si>
    <t>{'batch_size': 10, 'dropout': 0.15, 'encoded_layer_size': 20, 'epochs': 50, 'layer1_size': 100, 'layer2_size': 30}</t>
  </si>
  <si>
    <t>{'batch_size': 10, 'dropout': 0.15, 'encoded_layer_size': 20, 'epochs': 50, 'layer1_size': 100, 'layer2_size': 35}</t>
  </si>
  <si>
    <t>{'batch_size': 10, 'dropout': 0.15, 'encoded_layer_size': 20, 'epochs': 50, 'layer1_size': 100, 'layer2_size': 40}</t>
  </si>
  <si>
    <t>{'batch_size': 10, 'dropout': 0.15, 'encoded_layer_size': 20, 'epochs': 50, 'layer1_size': 110, 'layer2_size': 25}</t>
  </si>
  <si>
    <t>{'batch_size': 10, 'dropout': 0.15, 'encoded_layer_size': 20, 'epochs': 50, 'layer1_size': 110, 'layer2_size': 30}</t>
  </si>
  <si>
    <t>{'batch_size': 10, 'dropout': 0.15, 'encoded_layer_size': 20, 'epochs': 50, 'layer1_size': 110, 'layer2_size': 35}</t>
  </si>
  <si>
    <t>{'batch_size': 10, 'dropout': 0.15, 'encoded_layer_size': 20, 'epochs': 50, 'layer1_size': 110, 'layer2_size': 40}</t>
  </si>
  <si>
    <t>{'batch_size': 10, 'dropout': 0.15, 'encoded_layer_size': 20, 'epochs': 100, 'layer1_size': 90, 'layer2_size': 25}</t>
  </si>
  <si>
    <t>{'batch_size': 10, 'dropout': 0.15, 'encoded_layer_size': 20, 'epochs': 100, 'layer1_size': 90, 'layer2_size': 30}</t>
  </si>
  <si>
    <t>{'batch_size': 10, 'dropout': 0.15, 'encoded_layer_size': 20, 'epochs': 100, 'layer1_size': 90, 'layer2_size': 35}</t>
  </si>
  <si>
    <t>{'batch_size': 10, 'dropout': 0.15, 'encoded_layer_size': 20, 'epochs': 100, 'layer1_size': 90, 'layer2_size': 40}</t>
  </si>
  <si>
    <t>{'batch_size': 10, 'dropout': 0.15, 'encoded_layer_size': 20, 'epochs': 100, 'layer1_size': 100, 'layer2_size': 25}</t>
  </si>
  <si>
    <t>{'batch_size': 10, 'dropout': 0.15, 'encoded_layer_size': 20, 'epochs': 100, 'layer1_size': 100, 'layer2_size': 30}</t>
  </si>
  <si>
    <t>{'batch_size': 10, 'dropout': 0.15, 'encoded_layer_size': 20, 'epochs': 100, 'layer1_size': 100, 'layer2_size': 35}</t>
  </si>
  <si>
    <t>{'batch_size': 10, 'dropout': 0.15, 'encoded_layer_size': 20, 'epochs': 100, 'layer1_size': 100, 'layer2_size': 40}</t>
  </si>
  <si>
    <t>{'batch_size': 10, 'dropout': 0.15, 'encoded_layer_size': 20, 'epochs': 100, 'layer1_size': 110, 'layer2_size': 25}</t>
  </si>
  <si>
    <t>{'batch_size': 10, 'dropout': 0.15, 'encoded_layer_size': 20, 'epochs': 100, 'layer1_size': 110, 'layer2_size': 30}</t>
  </si>
  <si>
    <t>{'batch_size': 10, 'dropout': 0.15, 'encoded_layer_size': 20, 'epochs': 100, 'layer1_size': 110, 'layer2_size': 35}</t>
  </si>
  <si>
    <t>{'batch_size': 10, 'dropout': 0.15, 'encoded_layer_size': 20, 'epochs': 100, 'layer1_size': 110, 'layer2_size': 40}</t>
  </si>
  <si>
    <t>{'batch_size': 10, 'dropout': 0.15, 'encoded_layer_size': 20, 'epochs': 150, 'layer1_size': 90, 'layer2_size': 25}</t>
  </si>
  <si>
    <t>{'batch_size': 10, 'dropout': 0.15, 'encoded_layer_size': 20, 'epochs': 150, 'layer1_size': 90, 'layer2_size': 30}</t>
  </si>
  <si>
    <t>{'batch_size': 10, 'dropout': 0.15, 'encoded_layer_size': 20, 'epochs': 150, 'layer1_size': 90, 'layer2_size': 35}</t>
  </si>
  <si>
    <t>{'batch_size': 10, 'dropout': 0.15, 'encoded_layer_size': 20, 'epochs': 150, 'layer1_size': 90, 'layer2_size': 40}</t>
  </si>
  <si>
    <t>{'batch_size': 10, 'dropout': 0.15, 'encoded_layer_size': 20, 'epochs': 150, 'layer1_size': 100, 'layer2_size': 25}</t>
  </si>
  <si>
    <t>{'batch_size': 10, 'dropout': 0.15, 'encoded_layer_size': 20, 'epochs': 150, 'layer1_size': 100, 'layer2_size': 30}</t>
  </si>
  <si>
    <t>{'batch_size': 10, 'dropout': 0.15, 'encoded_layer_size': 20, 'epochs': 150, 'layer1_size': 100, 'layer2_size': 35}</t>
  </si>
  <si>
    <t>{'batch_size': 10, 'dropout': 0.15, 'encoded_layer_size': 20, 'epochs': 150, 'layer1_size': 100, 'layer2_size': 40}</t>
  </si>
  <si>
    <t>{'batch_size': 10, 'dropout': 0.15, 'encoded_layer_size': 20, 'epochs': 150, 'layer1_size': 110, 'layer2_size': 25}</t>
  </si>
  <si>
    <t>{'batch_size': 10, 'dropout': 0.15, 'encoded_layer_size': 20, 'epochs': 150, 'layer1_size': 110, 'layer2_size': 30}</t>
  </si>
  <si>
    <t>{'batch_size': 10, 'dropout': 0.15, 'encoded_layer_size': 20, 'epochs': 150, 'layer1_size': 110, 'layer2_size': 35}</t>
  </si>
  <si>
    <t>{'batch_size': 10, 'dropout': 0.15, 'encoded_layer_size': 20, 'epochs': 150, 'layer1_size': 110, 'layer2_size': 40}</t>
  </si>
  <si>
    <t>{'batch_size': 10, 'dropout': 0.15, 'encoded_layer_size': 25, 'epochs': 50, 'layer1_size': 90, 'layer2_size': 25}</t>
  </si>
  <si>
    <t>{'batch_size': 10, 'dropout': 0.15, 'encoded_layer_size': 25, 'epochs': 50, 'layer1_size': 90, 'layer2_size': 30}</t>
  </si>
  <si>
    <t>{'batch_size': 10, 'dropout': 0.15, 'encoded_layer_size': 25, 'epochs': 50, 'layer1_size': 90, 'layer2_size': 35}</t>
  </si>
  <si>
    <t>{'batch_size': 10, 'dropout': 0.15, 'encoded_layer_size': 25, 'epochs': 50, 'layer1_size': 90, 'layer2_size': 40}</t>
  </si>
  <si>
    <t>{'batch_size': 10, 'dropout': 0.15, 'encoded_layer_size': 25, 'epochs': 50, 'layer1_size': 100, 'layer2_size': 25}</t>
  </si>
  <si>
    <t>{'batch_size': 10, 'dropout': 0.15, 'encoded_layer_size': 25, 'epochs': 50, 'layer1_size': 100, 'layer2_size': 30}</t>
  </si>
  <si>
    <t>{'batch_size': 10, 'dropout': 0.15, 'encoded_layer_size': 25, 'epochs': 50, 'layer1_size': 100, 'layer2_size': 35}</t>
  </si>
  <si>
    <t>{'batch_size': 10, 'dropout': 0.15, 'encoded_layer_size': 25, 'epochs': 50, 'layer1_size': 100, 'layer2_size': 40}</t>
  </si>
  <si>
    <t>{'batch_size': 10, 'dropout': 0.15, 'encoded_layer_size': 25, 'epochs': 50, 'layer1_size': 110, 'layer2_size': 25}</t>
  </si>
  <si>
    <t>{'batch_size': 10, 'dropout': 0.15, 'encoded_layer_size': 25, 'epochs': 50, 'layer1_size': 110, 'layer2_size': 30}</t>
  </si>
  <si>
    <t>{'batch_size': 10, 'dropout': 0.15, 'encoded_layer_size': 25, 'epochs': 50, 'layer1_size': 110, 'layer2_size': 35}</t>
  </si>
  <si>
    <t>{'batch_size': 10, 'dropout': 0.15, 'encoded_layer_size': 25, 'epochs': 50, 'layer1_size': 110, 'layer2_size': 40}</t>
  </si>
  <si>
    <t>{'batch_size': 10, 'dropout': 0.15, 'encoded_layer_size': 25, 'epochs': 100, 'layer1_size': 90, 'layer2_size': 25}</t>
  </si>
  <si>
    <t>{'batch_size': 10, 'dropout': 0.15, 'encoded_layer_size': 25, 'epochs': 100, 'layer1_size': 90, 'layer2_size': 30}</t>
  </si>
  <si>
    <t>{'batch_size': 10, 'dropout': 0.15, 'encoded_layer_size': 25, 'epochs': 100, 'layer1_size': 90, 'layer2_size': 35}</t>
  </si>
  <si>
    <t>{'batch_size': 10, 'dropout': 0.15, 'encoded_layer_size': 25, 'epochs': 100, 'layer1_size': 90, 'layer2_size': 40}</t>
  </si>
  <si>
    <t>{'batch_size': 10, 'dropout': 0.15, 'encoded_layer_size': 25, 'epochs': 100, 'layer1_size': 100, 'layer2_size': 25}</t>
  </si>
  <si>
    <t>{'batch_size': 10, 'dropout': 0.15, 'encoded_layer_size': 25, 'epochs': 100, 'layer1_size': 100, 'layer2_size': 30}</t>
  </si>
  <si>
    <t>{'batch_size': 10, 'dropout': 0.15, 'encoded_layer_size': 25, 'epochs': 100, 'layer1_size': 100, 'layer2_size': 35}</t>
  </si>
  <si>
    <t>{'batch_size': 10, 'dropout': 0.15, 'encoded_layer_size': 25, 'epochs': 100, 'layer1_size': 100, 'layer2_size': 40}</t>
  </si>
  <si>
    <t>{'batch_size': 10, 'dropout': 0.15, 'encoded_layer_size': 25, 'epochs': 100, 'layer1_size': 110, 'layer2_size': 25}</t>
  </si>
  <si>
    <t>{'batch_size': 10, 'dropout': 0.15, 'encoded_layer_size': 25, 'epochs': 100, 'layer1_size': 110, 'layer2_size': 30}</t>
  </si>
  <si>
    <t>{'batch_size': 10, 'dropout': 0.15, 'encoded_layer_size': 25, 'epochs': 100, 'layer1_size': 110, 'layer2_size': 35}</t>
  </si>
  <si>
    <t>{'batch_size': 10, 'dropout': 0.15, 'encoded_layer_size': 25, 'epochs': 100, 'layer1_size': 110, 'layer2_size': 40}</t>
  </si>
  <si>
    <t>{'batch_size': 10, 'dropout': 0.15, 'encoded_layer_size': 25, 'epochs': 150, 'layer1_size': 90, 'layer2_size': 25}</t>
  </si>
  <si>
    <t>{'batch_size': 10, 'dropout': 0.15, 'encoded_layer_size': 25, 'epochs': 150, 'layer1_size': 90, 'layer2_size': 30}</t>
  </si>
  <si>
    <t>{'batch_size': 10, 'dropout': 0.15, 'encoded_layer_size': 25, 'epochs': 150, 'layer1_size': 90, 'layer2_size': 35}</t>
  </si>
  <si>
    <t>{'batch_size': 10, 'dropout': 0.15, 'encoded_layer_size': 25, 'epochs': 150, 'layer1_size': 90, 'layer2_size': 40}</t>
  </si>
  <si>
    <t>{'batch_size': 10, 'dropout': 0.15, 'encoded_layer_size': 25, 'epochs': 150, 'layer1_size': 100, 'layer2_size': 25}</t>
  </si>
  <si>
    <t>{'batch_size': 10, 'dropout': 0.15, 'encoded_layer_size': 25, 'epochs': 150, 'layer1_size': 100, 'layer2_size': 30}</t>
  </si>
  <si>
    <t>{'batch_size': 10, 'dropout': 0.15, 'encoded_layer_size': 25, 'epochs': 150, 'layer1_size': 100, 'layer2_size': 35}</t>
  </si>
  <si>
    <t>{'batch_size': 10, 'dropout': 0.15, 'encoded_layer_size': 25, 'epochs': 150, 'layer1_size': 100, 'layer2_size': 40}</t>
  </si>
  <si>
    <t>{'batch_size': 10, 'dropout': 0.15, 'encoded_layer_size': 25, 'epochs': 150, 'layer1_size': 110, 'layer2_size': 25}</t>
  </si>
  <si>
    <t>{'batch_size': 10, 'dropout': 0.15, 'encoded_layer_size': 25, 'epochs': 150, 'layer1_size': 110, 'layer2_size': 30}</t>
  </si>
  <si>
    <t>{'batch_size': 10, 'dropout': 0.15, 'encoded_layer_size': 25, 'epochs': 150, 'layer1_size': 110, 'layer2_size': 35}</t>
  </si>
  <si>
    <t>{'batch_size': 10, 'dropout': 0.15, 'encoded_layer_size': 25, 'epochs': 150, 'layer1_size': 110, 'layer2_size': 40}</t>
  </si>
  <si>
    <t>{'batch_size': 10, 'dropout': 0.2, 'encoded_layer_size': 15, 'epochs': 50, 'layer1_size': 90, 'layer2_size': 25}</t>
  </si>
  <si>
    <t>{'batch_size': 10, 'dropout': 0.2, 'encoded_layer_size': 15, 'epochs': 50, 'layer1_size': 90, 'layer2_size': 30}</t>
  </si>
  <si>
    <t>{'batch_size': 10, 'dropout': 0.2, 'encoded_layer_size': 15, 'epochs': 50, 'layer1_size': 90, 'layer2_size': 35}</t>
  </si>
  <si>
    <t>{'batch_size': 10, 'dropout': 0.2, 'encoded_layer_size': 15, 'epochs': 50, 'layer1_size': 90, 'layer2_size': 40}</t>
  </si>
  <si>
    <t>{'batch_size': 10, 'dropout': 0.2, 'encoded_layer_size': 15, 'epochs': 50, 'layer1_size': 100, 'layer2_size': 25}</t>
  </si>
  <si>
    <t>{'batch_size': 10, 'dropout': 0.2, 'encoded_layer_size': 15, 'epochs': 50, 'layer1_size': 100, 'layer2_size': 30}</t>
  </si>
  <si>
    <t>{'batch_size': 10, 'dropout': 0.2, 'encoded_layer_size': 15, 'epochs': 50, 'layer1_size': 100, 'layer2_size': 35}</t>
  </si>
  <si>
    <t>{'batch_size': 10, 'dropout': 0.2, 'encoded_layer_size': 15, 'epochs': 50, 'layer1_size': 100, 'layer2_size': 40}</t>
  </si>
  <si>
    <t>{'batch_size': 10, 'dropout': 0.2, 'encoded_layer_size': 15, 'epochs': 50, 'layer1_size': 110, 'layer2_size': 25}</t>
  </si>
  <si>
    <t>{'batch_size': 10, 'dropout': 0.2, 'encoded_layer_size': 15, 'epochs': 50, 'layer1_size': 110, 'layer2_size': 30}</t>
  </si>
  <si>
    <t>{'batch_size': 10, 'dropout': 0.2, 'encoded_layer_size': 15, 'epochs': 50, 'layer1_size': 110, 'layer2_size': 35}</t>
  </si>
  <si>
    <t>{'batch_size': 10, 'dropout': 0.2, 'encoded_layer_size': 15, 'epochs': 50, 'layer1_size': 110, 'layer2_size': 40}</t>
  </si>
  <si>
    <t>{'batch_size': 10, 'dropout': 0.2, 'encoded_layer_size': 15, 'epochs': 100, 'layer1_size': 90, 'layer2_size': 25}</t>
  </si>
  <si>
    <t>{'batch_size': 10, 'dropout': 0.2, 'encoded_layer_size': 15, 'epochs': 100, 'layer1_size': 90, 'layer2_size': 30}</t>
  </si>
  <si>
    <t>{'batch_size': 10, 'dropout': 0.2, 'encoded_layer_size': 15, 'epochs': 100, 'layer1_size': 90, 'layer2_size': 35}</t>
  </si>
  <si>
    <t>{'batch_size': 10, 'dropout': 0.2, 'encoded_layer_size': 15, 'epochs': 100, 'layer1_size': 90, 'layer2_size': 40}</t>
  </si>
  <si>
    <t>{'batch_size': 10, 'dropout': 0.2, 'encoded_layer_size': 15, 'epochs': 100, 'layer1_size': 100, 'layer2_size': 25}</t>
  </si>
  <si>
    <t>{'batch_size': 10, 'dropout': 0.2, 'encoded_layer_size': 15, 'epochs': 100, 'layer1_size': 100, 'layer2_size': 30}</t>
  </si>
  <si>
    <t>{'batch_size': 10, 'dropout': 0.2, 'encoded_layer_size': 15, 'epochs': 100, 'layer1_size': 100, 'layer2_size': 35}</t>
  </si>
  <si>
    <t>{'batch_size': 10, 'dropout': 0.2, 'encoded_layer_size': 15, 'epochs': 100, 'layer1_size': 100, 'layer2_size': 40}</t>
  </si>
  <si>
    <t>{'batch_size': 10, 'dropout': 0.2, 'encoded_layer_size': 15, 'epochs': 100, 'layer1_size': 110, 'layer2_size': 25}</t>
  </si>
  <si>
    <t>{'batch_size': 10, 'dropout': 0.2, 'encoded_layer_size': 15, 'epochs': 100, 'layer1_size': 110, 'layer2_size': 30}</t>
  </si>
  <si>
    <t>{'batch_size': 10, 'dropout': 0.2, 'encoded_layer_size': 15, 'epochs': 100, 'layer1_size': 110, 'layer2_size': 35}</t>
  </si>
  <si>
    <t>{'batch_size': 10, 'dropout': 0.2, 'encoded_layer_size': 15, 'epochs': 100, 'layer1_size': 110, 'layer2_size': 40}</t>
  </si>
  <si>
    <t>{'batch_size': 10, 'dropout': 0.2, 'encoded_layer_size': 15, 'epochs': 150, 'layer1_size': 90, 'layer2_size': 25}</t>
  </si>
  <si>
    <t>{'batch_size': 10, 'dropout': 0.2, 'encoded_layer_size': 15, 'epochs': 150, 'layer1_size': 90, 'layer2_size': 30}</t>
  </si>
  <si>
    <t>{'batch_size': 10, 'dropout': 0.2, 'encoded_layer_size': 15, 'epochs': 150, 'layer1_size': 90, 'layer2_size': 35}</t>
  </si>
  <si>
    <t>{'batch_size': 10, 'dropout': 0.2, 'encoded_layer_size': 15, 'epochs': 150, 'layer1_size': 90, 'layer2_size': 40}</t>
  </si>
  <si>
    <t>{'batch_size': 10, 'dropout': 0.2, 'encoded_layer_size': 15, 'epochs': 150, 'layer1_size': 100, 'layer2_size': 25}</t>
  </si>
  <si>
    <t>{'batch_size': 10, 'dropout': 0.2, 'encoded_layer_size': 15, 'epochs': 150, 'layer1_size': 100, 'layer2_size': 30}</t>
  </si>
  <si>
    <t>{'batch_size': 10, 'dropout': 0.2, 'encoded_layer_size': 15, 'epochs': 150, 'layer1_size': 100, 'layer2_size': 35}</t>
  </si>
  <si>
    <t>{'batch_size': 10, 'dropout': 0.2, 'encoded_layer_size': 15, 'epochs': 150, 'layer1_size': 100, 'layer2_size': 40}</t>
  </si>
  <si>
    <t>{'batch_size': 10, 'dropout': 0.2, 'encoded_layer_size': 15, 'epochs': 150, 'layer1_size': 110, 'layer2_size': 25}</t>
  </si>
  <si>
    <t>{'batch_size': 10, 'dropout': 0.2, 'encoded_layer_size': 15, 'epochs': 150, 'layer1_size': 110, 'layer2_size': 30}</t>
  </si>
  <si>
    <t>{'batch_size': 10, 'dropout': 0.2, 'encoded_layer_size': 15, 'epochs': 150, 'layer1_size': 110, 'layer2_size': 35}</t>
  </si>
  <si>
    <t>{'batch_size': 10, 'dropout': 0.2, 'encoded_layer_size': 15, 'epochs': 150, 'layer1_size': 110, 'layer2_size': 40}</t>
  </si>
  <si>
    <t>{'batch_size': 10, 'dropout': 0.2, 'encoded_layer_size': 20, 'epochs': 50, 'layer1_size': 90, 'layer2_size': 25}</t>
  </si>
  <si>
    <t>{'batch_size': 10, 'dropout': 0.2, 'encoded_layer_size': 20, 'epochs': 50, 'layer1_size': 90, 'layer2_size': 30}</t>
  </si>
  <si>
    <t>{'batch_size': 10, 'dropout': 0.2, 'encoded_layer_size': 20, 'epochs': 50, 'layer1_size': 90, 'layer2_size': 35}</t>
  </si>
  <si>
    <t>{'batch_size': 10, 'dropout': 0.2, 'encoded_layer_size': 20, 'epochs': 50, 'layer1_size': 90, 'layer2_size': 40}</t>
  </si>
  <si>
    <t>{'batch_size': 10, 'dropout': 0.2, 'encoded_layer_size': 20, 'epochs': 50, 'layer1_size': 100, 'layer2_size': 25}</t>
  </si>
  <si>
    <t>{'batch_size': 10, 'dropout': 0.2, 'encoded_layer_size': 20, 'epochs': 50, 'layer1_size': 100, 'layer2_size': 30}</t>
  </si>
  <si>
    <t>{'batch_size': 10, 'dropout': 0.2, 'encoded_layer_size': 20, 'epochs': 50, 'layer1_size': 100, 'layer2_size': 35}</t>
  </si>
  <si>
    <t>{'batch_size': 10, 'dropout': 0.2, 'encoded_layer_size': 20, 'epochs': 50, 'layer1_size': 100, 'layer2_size': 40}</t>
  </si>
  <si>
    <t>{'batch_size': 10, 'dropout': 0.2, 'encoded_layer_size': 20, 'epochs': 50, 'layer1_size': 110, 'layer2_size': 25}</t>
  </si>
  <si>
    <t>{'batch_size': 10, 'dropout': 0.2, 'encoded_layer_size': 20, 'epochs': 50, 'layer1_size': 110, 'layer2_size': 30}</t>
  </si>
  <si>
    <t>{'batch_size': 10, 'dropout': 0.2, 'encoded_layer_size': 20, 'epochs': 50, 'layer1_size': 110, 'layer2_size': 35}</t>
  </si>
  <si>
    <t>{'batch_size': 10, 'dropout': 0.2, 'encoded_layer_size': 20, 'epochs': 50, 'layer1_size': 110, 'layer2_size': 40}</t>
  </si>
  <si>
    <t>{'batch_size': 10, 'dropout': 0.2, 'encoded_layer_size': 20, 'epochs': 100, 'layer1_size': 90, 'layer2_size': 25}</t>
  </si>
  <si>
    <t>{'batch_size': 10, 'dropout': 0.2, 'encoded_layer_size': 20, 'epochs': 100, 'layer1_size': 90, 'layer2_size': 30}</t>
  </si>
  <si>
    <t>{'batch_size': 10, 'dropout': 0.2, 'encoded_layer_size': 20, 'epochs': 100, 'layer1_size': 90, 'layer2_size': 35}</t>
  </si>
  <si>
    <t>{'batch_size': 10, 'dropout': 0.2, 'encoded_layer_size': 20, 'epochs': 100, 'layer1_size': 90, 'layer2_size': 40}</t>
  </si>
  <si>
    <t>{'batch_size': 10, 'dropout': 0.2, 'encoded_layer_size': 20, 'epochs': 100, 'layer1_size': 100, 'layer2_size': 25}</t>
  </si>
  <si>
    <t>{'batch_size': 10, 'dropout': 0.2, 'encoded_layer_size': 20, 'epochs': 100, 'layer1_size': 100, 'layer2_size': 30}</t>
  </si>
  <si>
    <t>{'batch_size': 10, 'dropout': 0.2, 'encoded_layer_size': 20, 'epochs': 100, 'layer1_size': 100, 'layer2_size': 35}</t>
  </si>
  <si>
    <t>{'batch_size': 10, 'dropout': 0.2, 'encoded_layer_size': 20, 'epochs': 100, 'layer1_size': 100, 'layer2_size': 40}</t>
  </si>
  <si>
    <t>{'batch_size': 10, 'dropout': 0.2, 'encoded_layer_size': 20, 'epochs': 100, 'layer1_size': 110, 'layer2_size': 25}</t>
  </si>
  <si>
    <t>{'batch_size': 10, 'dropout': 0.2, 'encoded_layer_size': 20, 'epochs': 100, 'layer1_size': 110, 'layer2_size': 30}</t>
  </si>
  <si>
    <t>{'batch_size': 10, 'dropout': 0.2, 'encoded_layer_size': 20, 'epochs': 100, 'layer1_size': 110, 'layer2_size': 35}</t>
  </si>
  <si>
    <t>{'batch_size': 10, 'dropout': 0.2, 'encoded_layer_size': 20, 'epochs': 100, 'layer1_size': 110, 'layer2_size': 40}</t>
  </si>
  <si>
    <t>{'batch_size': 10, 'dropout': 0.2, 'encoded_layer_size': 20, 'epochs': 150, 'layer1_size': 90, 'layer2_size': 25}</t>
  </si>
  <si>
    <t>{'batch_size': 10, 'dropout': 0.2, 'encoded_layer_size': 20, 'epochs': 150, 'layer1_size': 90, 'layer2_size': 30}</t>
  </si>
  <si>
    <t>{'batch_size': 10, 'dropout': 0.2, 'encoded_layer_size': 20, 'epochs': 150, 'layer1_size': 90, 'layer2_size': 35}</t>
  </si>
  <si>
    <t>{'batch_size': 10, 'dropout': 0.2, 'encoded_layer_size': 20, 'epochs': 150, 'layer1_size': 90, 'layer2_size': 40}</t>
  </si>
  <si>
    <t>{'batch_size': 10, 'dropout': 0.2, 'encoded_layer_size': 20, 'epochs': 150, 'layer1_size': 100, 'layer2_size': 25}</t>
  </si>
  <si>
    <t>{'batch_size': 10, 'dropout': 0.2, 'encoded_layer_size': 20, 'epochs': 150, 'layer1_size': 100, 'layer2_size': 30}</t>
  </si>
  <si>
    <t>{'batch_size': 10, 'dropout': 0.2, 'encoded_layer_size': 20, 'epochs': 150, 'layer1_size': 100, 'layer2_size': 35}</t>
  </si>
  <si>
    <t>{'batch_size': 10, 'dropout': 0.2, 'encoded_layer_size': 20, 'epochs': 150, 'layer1_size': 100, 'layer2_size': 40}</t>
  </si>
  <si>
    <t>{'batch_size': 10, 'dropout': 0.2, 'encoded_layer_size': 20, 'epochs': 150, 'layer1_size': 110, 'layer2_size': 25}</t>
  </si>
  <si>
    <t>{'batch_size': 10, 'dropout': 0.2, 'encoded_layer_size': 20, 'epochs': 150, 'layer1_size': 110, 'layer2_size': 30}</t>
  </si>
  <si>
    <t>{'batch_size': 10, 'dropout': 0.2, 'encoded_layer_size': 20, 'epochs': 150, 'layer1_size': 110, 'layer2_size': 35}</t>
  </si>
  <si>
    <t>{'batch_size': 10, 'dropout': 0.2, 'encoded_layer_size': 20, 'epochs': 150, 'layer1_size': 110, 'layer2_size': 40}</t>
  </si>
  <si>
    <t>{'batch_size': 10, 'dropout': 0.2, 'encoded_layer_size': 25, 'epochs': 50, 'layer1_size': 90, 'layer2_size': 25}</t>
  </si>
  <si>
    <t>{'batch_size': 10, 'dropout': 0.2, 'encoded_layer_size': 25, 'epochs': 50, 'layer1_size': 90, 'layer2_size': 30}</t>
  </si>
  <si>
    <t>{'batch_size': 10, 'dropout': 0.2, 'encoded_layer_size': 25, 'epochs': 50, 'layer1_size': 90, 'layer2_size': 35}</t>
  </si>
  <si>
    <t>{'batch_size': 10, 'dropout': 0.2, 'encoded_layer_size': 25, 'epochs': 50, 'layer1_size': 90, 'layer2_size': 40}</t>
  </si>
  <si>
    <t>{'batch_size': 10, 'dropout': 0.2, 'encoded_layer_size': 25, 'epochs': 50, 'layer1_size': 100, 'layer2_size': 25}</t>
  </si>
  <si>
    <t>{'batch_size': 10, 'dropout': 0.2, 'encoded_layer_size': 25, 'epochs': 50, 'layer1_size': 100, 'layer2_size': 30}</t>
  </si>
  <si>
    <t>{'batch_size': 10, 'dropout': 0.2, 'encoded_layer_size': 25, 'epochs': 50, 'layer1_size': 100, 'layer2_size': 35}</t>
  </si>
  <si>
    <t>{'batch_size': 10, 'dropout': 0.2, 'encoded_layer_size': 25, 'epochs': 50, 'layer1_size': 100, 'layer2_size': 40}</t>
  </si>
  <si>
    <t>{'batch_size': 10, 'dropout': 0.2, 'encoded_layer_size': 25, 'epochs': 50, 'layer1_size': 110, 'layer2_size': 25}</t>
  </si>
  <si>
    <t>{'batch_size': 10, 'dropout': 0.2, 'encoded_layer_size': 25, 'epochs': 50, 'layer1_size': 110, 'layer2_size': 30}</t>
  </si>
  <si>
    <t>{'batch_size': 10, 'dropout': 0.2, 'encoded_layer_size': 25, 'epochs': 50, 'layer1_size': 110, 'layer2_size': 35}</t>
  </si>
  <si>
    <t>{'batch_size': 10, 'dropout': 0.2, 'encoded_layer_size': 25, 'epochs': 50, 'layer1_size': 110, 'layer2_size': 40}</t>
  </si>
  <si>
    <t>{'batch_size': 10, 'dropout': 0.2, 'encoded_layer_size': 25, 'epochs': 100, 'layer1_size': 90, 'layer2_size': 25}</t>
  </si>
  <si>
    <t>{'batch_size': 10, 'dropout': 0.2, 'encoded_layer_size': 25, 'epochs': 100, 'layer1_size': 90, 'layer2_size': 30}</t>
  </si>
  <si>
    <t>{'batch_size': 10, 'dropout': 0.2, 'encoded_layer_size': 25, 'epochs': 100, 'layer1_size': 90, 'layer2_size': 35}</t>
  </si>
  <si>
    <t>{'batch_size': 10, 'dropout': 0.2, 'encoded_layer_size': 25, 'epochs': 100, 'layer1_size': 90, 'layer2_size': 40}</t>
  </si>
  <si>
    <t>{'batch_size': 10, 'dropout': 0.2, 'encoded_layer_size': 25, 'epochs': 100, 'layer1_size': 100, 'layer2_size': 25}</t>
  </si>
  <si>
    <t>{'batch_size': 10, 'dropout': 0.2, 'encoded_layer_size': 25, 'epochs': 100, 'layer1_size': 100, 'layer2_size': 30}</t>
  </si>
  <si>
    <t>{'batch_size': 10, 'dropout': 0.2, 'encoded_layer_size': 25, 'epochs': 100, 'layer1_size': 100, 'layer2_size': 35}</t>
  </si>
  <si>
    <t>{'batch_size': 10, 'dropout': 0.2, 'encoded_layer_size': 25, 'epochs': 100, 'layer1_size': 100, 'layer2_size': 40}</t>
  </si>
  <si>
    <t>{'batch_size': 10, 'dropout': 0.2, 'encoded_layer_size': 25, 'epochs': 100, 'layer1_size': 110, 'layer2_size': 25}</t>
  </si>
  <si>
    <t>{'batch_size': 10, 'dropout': 0.2, 'encoded_layer_size': 25, 'epochs': 100, 'layer1_size': 110, 'layer2_size': 30}</t>
  </si>
  <si>
    <t>{'batch_size': 10, 'dropout': 0.2, 'encoded_layer_size': 25, 'epochs': 100, 'layer1_size': 110, 'layer2_size': 35}</t>
  </si>
  <si>
    <t>{'batch_size': 10, 'dropout': 0.2, 'encoded_layer_size': 25, 'epochs': 100, 'layer1_size': 110, 'layer2_size': 40}</t>
  </si>
  <si>
    <t>{'batch_size': 10, 'dropout': 0.2, 'encoded_layer_size': 25, 'epochs': 150, 'layer1_size': 90, 'layer2_size': 25}</t>
  </si>
  <si>
    <t>{'batch_size': 10, 'dropout': 0.2, 'encoded_layer_size': 25, 'epochs': 150, 'layer1_size': 90, 'layer2_size': 30}</t>
  </si>
  <si>
    <t>{'batch_size': 10, 'dropout': 0.2, 'encoded_layer_size': 25, 'epochs': 150, 'layer1_size': 90, 'layer2_size': 35}</t>
  </si>
  <si>
    <t>{'batch_size': 10, 'dropout': 0.2, 'encoded_layer_size': 25, 'epochs': 150, 'layer1_size': 90, 'layer2_size': 40}</t>
  </si>
  <si>
    <t>{'batch_size': 10, 'dropout': 0.2, 'encoded_layer_size': 25, 'epochs': 150, 'layer1_size': 100, 'layer2_size': 25}</t>
  </si>
  <si>
    <t>{'batch_size': 10, 'dropout': 0.2, 'encoded_layer_size': 25, 'epochs': 150, 'layer1_size': 100, 'layer2_size': 30}</t>
  </si>
  <si>
    <t>{'batch_size': 10, 'dropout': 0.2, 'encoded_layer_size': 25, 'epochs': 150, 'layer1_size': 100, 'layer2_size': 35}</t>
  </si>
  <si>
    <t>{'batch_size': 10, 'dropout': 0.2, 'encoded_layer_size': 25, 'epochs': 150, 'layer1_size': 100, 'layer2_size': 40}</t>
  </si>
  <si>
    <t>{'batch_size': 10, 'dropout': 0.2, 'encoded_layer_size': 25, 'epochs': 150, 'layer1_size': 110, 'layer2_size': 25}</t>
  </si>
  <si>
    <t>{'batch_size': 10, 'dropout': 0.2, 'encoded_layer_size': 25, 'epochs': 150, 'layer1_size': 110, 'layer2_size': 30}</t>
  </si>
  <si>
    <t>{'batch_size': 10, 'dropout': 0.2, 'encoded_layer_size': 25, 'epochs': 150, 'layer1_size': 110, 'layer2_size': 35}</t>
  </si>
  <si>
    <t>{'batch_size': 10, 'dropout': 0.2, 'encoded_layer_size': 25, 'epochs': 150, 'layer1_size': 110, 'layer2_size': 40}</t>
  </si>
  <si>
    <t>{'batch_size': 10, 'dropout': 0.25, 'encoded_layer_size': 15, 'epochs': 50, 'layer1_size': 90, 'layer2_size': 25}</t>
  </si>
  <si>
    <t>{'batch_size': 10, 'dropout': 0.25, 'encoded_layer_size': 15, 'epochs': 50, 'layer1_size': 90, 'layer2_size': 30}</t>
  </si>
  <si>
    <t>{'batch_size': 10, 'dropout': 0.25, 'encoded_layer_size': 15, 'epochs': 50, 'layer1_size': 90, 'layer2_size': 35}</t>
  </si>
  <si>
    <t>{'batch_size': 10, 'dropout': 0.25, 'encoded_layer_size': 15, 'epochs': 50, 'layer1_size': 90, 'layer2_size': 40}</t>
  </si>
  <si>
    <t>{'batch_size': 10, 'dropout': 0.25, 'encoded_layer_size': 15, 'epochs': 50, 'layer1_size': 100, 'layer2_size': 25}</t>
  </si>
  <si>
    <t>{'batch_size': 10, 'dropout': 0.25, 'encoded_layer_size': 15, 'epochs': 50, 'layer1_size': 100, 'layer2_size': 30}</t>
  </si>
  <si>
    <t>{'batch_size': 10, 'dropout': 0.25, 'encoded_layer_size': 15, 'epochs': 50, 'layer1_size': 100, 'layer2_size': 35}</t>
  </si>
  <si>
    <t>{'batch_size': 10, 'dropout': 0.25, 'encoded_layer_size': 15, 'epochs': 50, 'layer1_size': 100, 'layer2_size': 40}</t>
  </si>
  <si>
    <t>{'batch_size': 10, 'dropout': 0.25, 'encoded_layer_size': 15, 'epochs': 50, 'layer1_size': 110, 'layer2_size': 25}</t>
  </si>
  <si>
    <t>{'batch_size': 10, 'dropout': 0.25, 'encoded_layer_size': 15, 'epochs': 50, 'layer1_size': 110, 'layer2_size': 30}</t>
  </si>
  <si>
    <t>{'batch_size': 10, 'dropout': 0.25, 'encoded_layer_size': 15, 'epochs': 50, 'layer1_size': 110, 'layer2_size': 35}</t>
  </si>
  <si>
    <t>{'batch_size': 10, 'dropout': 0.25, 'encoded_layer_size': 15, 'epochs': 50, 'layer1_size': 110, 'layer2_size': 40}</t>
  </si>
  <si>
    <t>{'batch_size': 10, 'dropout': 0.25, 'encoded_layer_size': 15, 'epochs': 100, 'layer1_size': 90, 'layer2_size': 25}</t>
  </si>
  <si>
    <t>{'batch_size': 10, 'dropout': 0.25, 'encoded_layer_size': 15, 'epochs': 100, 'layer1_size': 90, 'layer2_size': 30}</t>
  </si>
  <si>
    <t>{'batch_size': 10, 'dropout': 0.25, 'encoded_layer_size': 15, 'epochs': 100, 'layer1_size': 90, 'layer2_size': 35}</t>
  </si>
  <si>
    <t>{'batch_size': 10, 'dropout': 0.25, 'encoded_layer_size': 15, 'epochs': 100, 'layer1_size': 90, 'layer2_size': 40}</t>
  </si>
  <si>
    <t>{'batch_size': 10, 'dropout': 0.25, 'encoded_layer_size': 15, 'epochs': 100, 'layer1_size': 100, 'layer2_size': 25}</t>
  </si>
  <si>
    <t>{'batch_size': 10, 'dropout': 0.25, 'encoded_layer_size': 15, 'epochs': 100, 'layer1_size': 100, 'layer2_size': 30}</t>
  </si>
  <si>
    <t>{'batch_size': 10, 'dropout': 0.25, 'encoded_layer_size': 15, 'epochs': 100, 'layer1_size': 100, 'layer2_size': 35}</t>
  </si>
  <si>
    <t>{'batch_size': 10, 'dropout': 0.25, 'encoded_layer_size': 15, 'epochs': 100, 'layer1_size': 100, 'layer2_size': 40}</t>
  </si>
  <si>
    <t>{'batch_size': 10, 'dropout': 0.25, 'encoded_layer_size': 15, 'epochs': 100, 'layer1_size': 110, 'layer2_size': 25}</t>
  </si>
  <si>
    <t>{'batch_size': 10, 'dropout': 0.25, 'encoded_layer_size': 15, 'epochs': 100, 'layer1_size': 110, 'layer2_size': 30}</t>
  </si>
  <si>
    <t>{'batch_size': 10, 'dropout': 0.25, 'encoded_layer_size': 15, 'epochs': 100, 'layer1_size': 110, 'layer2_size': 35}</t>
  </si>
  <si>
    <t>{'batch_size': 10, 'dropout': 0.25, 'encoded_layer_size': 15, 'epochs': 100, 'layer1_size': 110, 'layer2_size': 40}</t>
  </si>
  <si>
    <t>{'batch_size': 10, 'dropout': 0.25, 'encoded_layer_size': 15, 'epochs': 150, 'layer1_size': 90, 'layer2_size': 25}</t>
  </si>
  <si>
    <t>{'batch_size': 10, 'dropout': 0.25, 'encoded_layer_size': 15, 'epochs': 150, 'layer1_size': 90, 'layer2_size': 30}</t>
  </si>
  <si>
    <t>{'batch_size': 10, 'dropout': 0.25, 'encoded_layer_size': 15, 'epochs': 150, 'layer1_size': 90, 'layer2_size': 35}</t>
  </si>
  <si>
    <t>{'batch_size': 10, 'dropout': 0.25, 'encoded_layer_size': 15, 'epochs': 150, 'layer1_size': 90, 'layer2_size': 40}</t>
  </si>
  <si>
    <t>{'batch_size': 10, 'dropout': 0.25, 'encoded_layer_size': 15, 'epochs': 150, 'layer1_size': 100, 'layer2_size': 25}</t>
  </si>
  <si>
    <t>{'batch_size': 10, 'dropout': 0.25, 'encoded_layer_size': 15, 'epochs': 150, 'layer1_size': 100, 'layer2_size': 30}</t>
  </si>
  <si>
    <t>{'batch_size': 10, 'dropout': 0.25, 'encoded_layer_size': 15, 'epochs': 150, 'layer1_size': 100, 'layer2_size': 35}</t>
  </si>
  <si>
    <t>{'batch_size': 10, 'dropout': 0.25, 'encoded_layer_size': 15, 'epochs': 150, 'layer1_size': 100, 'layer2_size': 40}</t>
  </si>
  <si>
    <t>{'batch_size': 10, 'dropout': 0.25, 'encoded_layer_size': 15, 'epochs': 150, 'layer1_size': 110, 'layer2_size': 25}</t>
  </si>
  <si>
    <t>{'batch_size': 10, 'dropout': 0.25, 'encoded_layer_size': 15, 'epochs': 150, 'layer1_size': 110, 'layer2_size': 30}</t>
  </si>
  <si>
    <t>{'batch_size': 10, 'dropout': 0.25, 'encoded_layer_size': 15, 'epochs': 150, 'layer1_size': 110, 'layer2_size': 35}</t>
  </si>
  <si>
    <t>{'batch_size': 10, 'dropout': 0.25, 'encoded_layer_size': 15, 'epochs': 150, 'layer1_size': 110, 'layer2_size': 40}</t>
  </si>
  <si>
    <t>{'batch_size': 10, 'dropout': 0.25, 'encoded_layer_size': 20, 'epochs': 50, 'layer1_size': 90, 'layer2_size': 25}</t>
  </si>
  <si>
    <t>{'batch_size': 10, 'dropout': 0.25, 'encoded_layer_size': 20, 'epochs': 50, 'layer1_size': 90, 'layer2_size': 30}</t>
  </si>
  <si>
    <t>{'batch_size': 10, 'dropout': 0.25, 'encoded_layer_size': 20, 'epochs': 50, 'layer1_size': 90, 'layer2_size': 35}</t>
  </si>
  <si>
    <t>{'batch_size': 10, 'dropout': 0.25, 'encoded_layer_size': 20, 'epochs': 50, 'layer1_size': 90, 'layer2_size': 40}</t>
  </si>
  <si>
    <t>{'batch_size': 10, 'dropout': 0.25, 'encoded_layer_size': 20, 'epochs': 50, 'layer1_size': 100, 'layer2_size': 25}</t>
  </si>
  <si>
    <t>{'batch_size': 10, 'dropout': 0.25, 'encoded_layer_size': 20, 'epochs': 50, 'layer1_size': 100, 'layer2_size': 30}</t>
  </si>
  <si>
    <t>{'batch_size': 10, 'dropout': 0.25, 'encoded_layer_size': 20, 'epochs': 50, 'layer1_size': 100, 'layer2_size': 35}</t>
  </si>
  <si>
    <t>{'batch_size': 10, 'dropout': 0.25, 'encoded_layer_size': 20, 'epochs': 50, 'layer1_size': 100, 'layer2_size': 40}</t>
  </si>
  <si>
    <t>{'batch_size': 10, 'dropout': 0.25, 'encoded_layer_size': 20, 'epochs': 50, 'layer1_size': 110, 'layer2_size': 25}</t>
  </si>
  <si>
    <t>{'batch_size': 10, 'dropout': 0.25, 'encoded_layer_size': 20, 'epochs': 50, 'layer1_size': 110, 'layer2_size': 30}</t>
  </si>
  <si>
    <t>{'batch_size': 10, 'dropout': 0.25, 'encoded_layer_size': 20, 'epochs': 50, 'layer1_size': 110, 'layer2_size': 35}</t>
  </si>
  <si>
    <t>{'batch_size': 10, 'dropout': 0.25, 'encoded_layer_size': 20, 'epochs': 50, 'layer1_size': 110, 'layer2_size': 40}</t>
  </si>
  <si>
    <t>{'batch_size': 10, 'dropout': 0.25, 'encoded_layer_size': 20, 'epochs': 100, 'layer1_size': 90, 'layer2_size': 25}</t>
  </si>
  <si>
    <t>{'batch_size': 10, 'dropout': 0.25, 'encoded_layer_size': 20, 'epochs': 100, 'layer1_size': 90, 'layer2_size': 30}</t>
  </si>
  <si>
    <t>{'batch_size': 10, 'dropout': 0.25, 'encoded_layer_size': 20, 'epochs': 100, 'layer1_size': 90, 'layer2_size': 35}</t>
  </si>
  <si>
    <t>{'batch_size': 10, 'dropout': 0.25, 'encoded_layer_size': 20, 'epochs': 100, 'layer1_size': 90, 'layer2_size': 40}</t>
  </si>
  <si>
    <t>{'batch_size': 10, 'dropout': 0.25, 'encoded_layer_size': 20, 'epochs': 100, 'layer1_size': 100, 'layer2_size': 25}</t>
  </si>
  <si>
    <t>{'batch_size': 10, 'dropout': 0.25, 'encoded_layer_size': 20, 'epochs': 100, 'layer1_size': 100, 'layer2_size': 30}</t>
  </si>
  <si>
    <t>{'batch_size': 10, 'dropout': 0.25, 'encoded_layer_size': 20, 'epochs': 100, 'layer1_size': 100, 'layer2_size': 35}</t>
  </si>
  <si>
    <t>{'batch_size': 10, 'dropout': 0.25, 'encoded_layer_size': 20, 'epochs': 100, 'layer1_size': 100, 'layer2_size': 40}</t>
  </si>
  <si>
    <t>{'batch_size': 10, 'dropout': 0.25, 'encoded_layer_size': 20, 'epochs': 100, 'layer1_size': 110, 'layer2_size': 25}</t>
  </si>
  <si>
    <t>{'batch_size': 10, 'dropout': 0.25, 'encoded_layer_size': 20, 'epochs': 100, 'layer1_size': 110, 'layer2_size': 30}</t>
  </si>
  <si>
    <t>{'batch_size': 10, 'dropout': 0.25, 'encoded_layer_size': 20, 'epochs': 100, 'layer1_size': 110, 'layer2_size': 35}</t>
  </si>
  <si>
    <t>{'batch_size': 10, 'dropout': 0.25, 'encoded_layer_size': 20, 'epochs': 100, 'layer1_size': 110, 'layer2_size': 40}</t>
  </si>
  <si>
    <t>{'batch_size': 10, 'dropout': 0.25, 'encoded_layer_size': 20, 'epochs': 150, 'layer1_size': 90, 'layer2_size': 25}</t>
  </si>
  <si>
    <t>{'batch_size': 10, 'dropout': 0.25, 'encoded_layer_size': 20, 'epochs': 150, 'layer1_size': 90, 'layer2_size': 30}</t>
  </si>
  <si>
    <t>{'batch_size': 10, 'dropout': 0.25, 'encoded_layer_size': 20, 'epochs': 150, 'layer1_size': 90, 'layer2_size': 35}</t>
  </si>
  <si>
    <t>{'batch_size': 10, 'dropout': 0.25, 'encoded_layer_size': 20, 'epochs': 150, 'layer1_size': 90, 'layer2_size': 40}</t>
  </si>
  <si>
    <t>{'batch_size': 10, 'dropout': 0.25, 'encoded_layer_size': 20, 'epochs': 150, 'layer1_size': 100, 'layer2_size': 25}</t>
  </si>
  <si>
    <t>{'batch_size': 10, 'dropout': 0.25, 'encoded_layer_size': 20, 'epochs': 150, 'layer1_size': 100, 'layer2_size': 30}</t>
  </si>
  <si>
    <t>{'batch_size': 10, 'dropout': 0.25, 'encoded_layer_size': 20, 'epochs': 150, 'layer1_size': 100, 'layer2_size': 35}</t>
  </si>
  <si>
    <t>{'batch_size': 10, 'dropout': 0.25, 'encoded_layer_size': 20, 'epochs': 150, 'layer1_size': 100, 'layer2_size': 40}</t>
  </si>
  <si>
    <t>{'batch_size': 10, 'dropout': 0.25, 'encoded_layer_size': 20, 'epochs': 150, 'layer1_size': 110, 'layer2_size': 25}</t>
  </si>
  <si>
    <t>{'batch_size': 10, 'dropout': 0.25, 'encoded_layer_size': 20, 'epochs': 150, 'layer1_size': 110, 'layer2_size': 30}</t>
  </si>
  <si>
    <t>{'batch_size': 10, 'dropout': 0.25, 'encoded_layer_size': 20, 'epochs': 150, 'layer1_size': 110, 'layer2_size': 35}</t>
  </si>
  <si>
    <t>{'batch_size': 10, 'dropout': 0.25, 'encoded_layer_size': 20, 'epochs': 150, 'layer1_size': 110, 'layer2_size': 40}</t>
  </si>
  <si>
    <t>{'batch_size': 10, 'dropout': 0.25, 'encoded_layer_size': 25, 'epochs': 50, 'layer1_size': 90, 'layer2_size': 25}</t>
  </si>
  <si>
    <t>{'batch_size': 10, 'dropout': 0.25, 'encoded_layer_size': 25, 'epochs': 50, 'layer1_size': 90, 'layer2_size': 30}</t>
  </si>
  <si>
    <t>{'batch_size': 10, 'dropout': 0.25, 'encoded_layer_size': 25, 'epochs': 50, 'layer1_size': 90, 'layer2_size': 35}</t>
  </si>
  <si>
    <t>{'batch_size': 10, 'dropout': 0.25, 'encoded_layer_size': 25, 'epochs': 50, 'layer1_size': 90, 'layer2_size': 40}</t>
  </si>
  <si>
    <t>{'batch_size': 10, 'dropout': 0.25, 'encoded_layer_size': 25, 'epochs': 50, 'layer1_size': 100, 'layer2_size': 25}</t>
  </si>
  <si>
    <t>{'batch_size': 10, 'dropout': 0.25, 'encoded_layer_size': 25, 'epochs': 50, 'layer1_size': 100, 'layer2_size': 30}</t>
  </si>
  <si>
    <t>{'batch_size': 10, 'dropout': 0.25, 'encoded_layer_size': 25, 'epochs': 50, 'layer1_size': 100, 'layer2_size': 35}</t>
  </si>
  <si>
    <t>{'batch_size': 10, 'dropout': 0.25, 'encoded_layer_size': 25, 'epochs': 50, 'layer1_size': 100, 'layer2_size': 40}</t>
  </si>
  <si>
    <t>{'batch_size': 10, 'dropout': 0.25, 'encoded_layer_size': 25, 'epochs': 50, 'layer1_size': 110, 'layer2_size': 25}</t>
  </si>
  <si>
    <t>{'batch_size': 10, 'dropout': 0.25, 'encoded_layer_size': 25, 'epochs': 50, 'layer1_size': 110, 'layer2_size': 30}</t>
  </si>
  <si>
    <t>{'batch_size': 10, 'dropout': 0.25, 'encoded_layer_size': 25, 'epochs': 50, 'layer1_size': 110, 'layer2_size': 35}</t>
  </si>
  <si>
    <t>{'batch_size': 10, 'dropout': 0.25, 'encoded_layer_size': 25, 'epochs': 50, 'layer1_size': 110, 'layer2_size': 40}</t>
  </si>
  <si>
    <t>{'batch_size': 10, 'dropout': 0.25, 'encoded_layer_size': 25, 'epochs': 100, 'layer1_size': 90, 'layer2_size': 25}</t>
  </si>
  <si>
    <t>{'batch_size': 10, 'dropout': 0.25, 'encoded_layer_size': 25, 'epochs': 100, 'layer1_size': 90, 'layer2_size': 30}</t>
  </si>
  <si>
    <t>{'batch_size': 10, 'dropout': 0.25, 'encoded_layer_size': 25, 'epochs': 100, 'layer1_size': 90, 'layer2_size': 35}</t>
  </si>
  <si>
    <t>{'batch_size': 10, 'dropout': 0.25, 'encoded_layer_size': 25, 'epochs': 100, 'layer1_size': 90, 'layer2_size': 40}</t>
  </si>
  <si>
    <t>{'batch_size': 10, 'dropout': 0.25, 'encoded_layer_size': 25, 'epochs': 100, 'layer1_size': 100, 'layer2_size': 25}</t>
  </si>
  <si>
    <t>{'batch_size': 10, 'dropout': 0.25, 'encoded_layer_size': 25, 'epochs': 100, 'layer1_size': 100, 'layer2_size': 30}</t>
  </si>
  <si>
    <t>{'batch_size': 10, 'dropout': 0.25, 'encoded_layer_size': 25, 'epochs': 100, 'layer1_size': 100, 'layer2_size': 35}</t>
  </si>
  <si>
    <t>{'batch_size': 10, 'dropout': 0.25, 'encoded_layer_size': 25, 'epochs': 100, 'layer1_size': 100, 'layer2_size': 40}</t>
  </si>
  <si>
    <t>{'batch_size': 10, 'dropout': 0.25, 'encoded_layer_size': 25, 'epochs': 100, 'layer1_size': 110, 'layer2_size': 25}</t>
  </si>
  <si>
    <t>{'batch_size': 10, 'dropout': 0.25, 'encoded_layer_size': 25, 'epochs': 100, 'layer1_size': 110, 'layer2_size': 30}</t>
  </si>
  <si>
    <t>{'batch_size': 10, 'dropout': 0.25, 'encoded_layer_size': 25, 'epochs': 100, 'layer1_size': 110, 'layer2_size': 35}</t>
  </si>
  <si>
    <t>{'batch_size': 10, 'dropout': 0.25, 'encoded_layer_size': 25, 'epochs': 100, 'layer1_size': 110, 'layer2_size': 40}</t>
  </si>
  <si>
    <t>{'batch_size': 10, 'dropout': 0.25, 'encoded_layer_size': 25, 'epochs': 150, 'layer1_size': 90, 'layer2_size': 25}</t>
  </si>
  <si>
    <t>{'batch_size': 10, 'dropout': 0.25, 'encoded_layer_size': 25, 'epochs': 150, 'layer1_size': 90, 'layer2_size': 30}</t>
  </si>
  <si>
    <t>{'batch_size': 10, 'dropout': 0.25, 'encoded_layer_size': 25, 'epochs': 150, 'layer1_size': 90, 'layer2_size': 35}</t>
  </si>
  <si>
    <t>{'batch_size': 10, 'dropout': 0.25, 'encoded_layer_size': 25, 'epochs': 150, 'layer1_size': 90, 'layer2_size': 40}</t>
  </si>
  <si>
    <t>{'batch_size': 10, 'dropout': 0.25, 'encoded_layer_size': 25, 'epochs': 150, 'layer1_size': 100, 'layer2_size': 25}</t>
  </si>
  <si>
    <t>{'batch_size': 10, 'dropout': 0.25, 'encoded_layer_size': 25, 'epochs': 150, 'layer1_size': 100, 'layer2_size': 30}</t>
  </si>
  <si>
    <t>{'batch_size': 10, 'dropout': 0.25, 'encoded_layer_size': 25, 'epochs': 150, 'layer1_size': 100, 'layer2_size': 35}</t>
  </si>
  <si>
    <t>{'batch_size': 10, 'dropout': 0.25, 'encoded_layer_size': 25, 'epochs': 150, 'layer1_size': 100, 'layer2_size': 40}</t>
  </si>
  <si>
    <t>{'batch_size': 10, 'dropout': 0.25, 'encoded_layer_size': 25, 'epochs': 150, 'layer1_size': 110, 'layer2_size': 25}</t>
  </si>
  <si>
    <t>{'batch_size': 10, 'dropout': 0.25, 'encoded_layer_size': 25, 'epochs': 150, 'layer1_size': 110, 'layer2_size': 30}</t>
  </si>
  <si>
    <t>{'batch_size': 10, 'dropout': 0.25, 'encoded_layer_size': 25, 'epochs': 150, 'layer1_size': 110, 'layer2_size': 35}</t>
  </si>
  <si>
    <t>{'batch_size': 10, 'dropout': 0.25, 'encoded_layer_size': 25, 'epochs': 150, 'layer1_size': 110, 'layer2_size': 40}</t>
  </si>
  <si>
    <t>{'batch_size': 15, 'dropout': 0.15, 'encoded_layer_size': 15, 'epochs': 50, 'layer1_size': 90, 'layer2_size': 25}</t>
  </si>
  <si>
    <t>{'batch_size': 15, 'dropout': 0.15, 'encoded_layer_size': 15, 'epochs': 50, 'layer1_size': 90, 'layer2_size': 30}</t>
  </si>
  <si>
    <t>{'batch_size': 15, 'dropout': 0.15, 'encoded_layer_size': 15, 'epochs': 50, 'layer1_size': 90, 'layer2_size': 35}</t>
  </si>
  <si>
    <t>{'batch_size': 15, 'dropout': 0.15, 'encoded_layer_size': 15, 'epochs': 50, 'layer1_size': 90, 'layer2_size': 40}</t>
  </si>
  <si>
    <t>{'batch_size': 15, 'dropout': 0.15, 'encoded_layer_size': 15, 'epochs': 50, 'layer1_size': 100, 'layer2_size': 25}</t>
  </si>
  <si>
    <t>{'batch_size': 15, 'dropout': 0.15, 'encoded_layer_size': 15, 'epochs': 50, 'layer1_size': 100, 'layer2_size': 30}</t>
  </si>
  <si>
    <t>{'batch_size': 15, 'dropout': 0.15, 'encoded_layer_size': 15, 'epochs': 50, 'layer1_size': 100, 'layer2_size': 35}</t>
  </si>
  <si>
    <t>{'batch_size': 15, 'dropout': 0.15, 'encoded_layer_size': 15, 'epochs': 50, 'layer1_size': 100, 'layer2_size': 40}</t>
  </si>
  <si>
    <t>{'batch_size': 15, 'dropout': 0.15, 'encoded_layer_size': 15, 'epochs': 50, 'layer1_size': 110, 'layer2_size': 25}</t>
  </si>
  <si>
    <t>{'batch_size': 15, 'dropout': 0.15, 'encoded_layer_size': 15, 'epochs': 50, 'layer1_size': 110, 'layer2_size': 30}</t>
  </si>
  <si>
    <t>{'batch_size': 15, 'dropout': 0.15, 'encoded_layer_size': 15, 'epochs': 50, 'layer1_size': 110, 'layer2_size': 35}</t>
  </si>
  <si>
    <t>{'batch_size': 15, 'dropout': 0.15, 'encoded_layer_size': 15, 'epochs': 50, 'layer1_size': 110, 'layer2_size': 40}</t>
  </si>
  <si>
    <t>{'batch_size': 15, 'dropout': 0.15, 'encoded_layer_size': 15, 'epochs': 100, 'layer1_size': 90, 'layer2_size': 25}</t>
  </si>
  <si>
    <t>{'batch_size': 15, 'dropout': 0.15, 'encoded_layer_size': 15, 'epochs': 100, 'layer1_size': 90, 'layer2_size': 30}</t>
  </si>
  <si>
    <t>{'batch_size': 15, 'dropout': 0.15, 'encoded_layer_size': 15, 'epochs': 100, 'layer1_size': 90, 'layer2_size': 35}</t>
  </si>
  <si>
    <t>{'batch_size': 15, 'dropout': 0.15, 'encoded_layer_size': 15, 'epochs': 100, 'layer1_size': 90, 'layer2_size': 40}</t>
  </si>
  <si>
    <t>{'batch_size': 15, 'dropout': 0.15, 'encoded_layer_size': 15, 'epochs': 100, 'layer1_size': 100, 'layer2_size': 25}</t>
  </si>
  <si>
    <t>{'batch_size': 15, 'dropout': 0.15, 'encoded_layer_size': 15, 'epochs': 100, 'layer1_size': 100, 'layer2_size': 30}</t>
  </si>
  <si>
    <t>{'batch_size': 15, 'dropout': 0.15, 'encoded_layer_size': 15, 'epochs': 100, 'layer1_size': 100, 'layer2_size': 35}</t>
  </si>
  <si>
    <t>{'batch_size': 15, 'dropout': 0.15, 'encoded_layer_size': 15, 'epochs': 100, 'layer1_size': 100, 'layer2_size': 40}</t>
  </si>
  <si>
    <t>{'batch_size': 15, 'dropout': 0.15, 'encoded_layer_size': 15, 'epochs': 100, 'layer1_size': 110, 'layer2_size': 25}</t>
  </si>
  <si>
    <t>{'batch_size': 15, 'dropout': 0.15, 'encoded_layer_size': 15, 'epochs': 100, 'layer1_size': 110, 'layer2_size': 30}</t>
  </si>
  <si>
    <t>{'batch_size': 15, 'dropout': 0.15, 'encoded_layer_size': 15, 'epochs': 100, 'layer1_size': 110, 'layer2_size': 35}</t>
  </si>
  <si>
    <t>{'batch_size': 15, 'dropout': 0.15, 'encoded_layer_size': 15, 'epochs': 100, 'layer1_size': 110, 'layer2_size': 40}</t>
  </si>
  <si>
    <t>{'batch_size': 15, 'dropout': 0.15, 'encoded_layer_size': 15, 'epochs': 150, 'layer1_size': 90, 'layer2_size': 25}</t>
  </si>
  <si>
    <t>{'batch_size': 15, 'dropout': 0.15, 'encoded_layer_size': 15, 'epochs': 150, 'layer1_size': 90, 'layer2_size': 30}</t>
  </si>
  <si>
    <t>{'batch_size': 15, 'dropout': 0.15, 'encoded_layer_size': 15, 'epochs': 150, 'layer1_size': 90, 'layer2_size': 35}</t>
  </si>
  <si>
    <t>{'batch_size': 15, 'dropout': 0.15, 'encoded_layer_size': 15, 'epochs': 150, 'layer1_size': 90, 'layer2_size': 40}</t>
  </si>
  <si>
    <t>{'batch_size': 15, 'dropout': 0.15, 'encoded_layer_size': 15, 'epochs': 150, 'layer1_size': 100, 'layer2_size': 25}</t>
  </si>
  <si>
    <t>{'batch_size': 15, 'dropout': 0.15, 'encoded_layer_size': 15, 'epochs': 150, 'layer1_size': 100, 'layer2_size': 30}</t>
  </si>
  <si>
    <t>{'batch_size': 15, 'dropout': 0.15, 'encoded_layer_size': 15, 'epochs': 150, 'layer1_size': 100, 'layer2_size': 35}</t>
  </si>
  <si>
    <t>{'batch_size': 15, 'dropout': 0.15, 'encoded_layer_size': 15, 'epochs': 150, 'layer1_size': 100, 'layer2_size': 40}</t>
  </si>
  <si>
    <t>{'batch_size': 15, 'dropout': 0.15, 'encoded_layer_size': 15, 'epochs': 150, 'layer1_size': 110, 'layer2_size': 25}</t>
  </si>
  <si>
    <t>{'batch_size': 15, 'dropout': 0.15, 'encoded_layer_size': 15, 'epochs': 150, 'layer1_size': 110, 'layer2_size': 30}</t>
  </si>
  <si>
    <t>{'batch_size': 15, 'dropout': 0.15, 'encoded_layer_size': 15, 'epochs': 150, 'layer1_size': 110, 'layer2_size': 35}</t>
  </si>
  <si>
    <t>{'batch_size': 15, 'dropout': 0.15, 'encoded_layer_size': 15, 'epochs': 150, 'layer1_size': 110, 'layer2_size': 40}</t>
  </si>
  <si>
    <t>{'batch_size': 15, 'dropout': 0.15, 'encoded_layer_size': 20, 'epochs': 50, 'layer1_size': 90, 'layer2_size': 25}</t>
  </si>
  <si>
    <t>{'batch_size': 15, 'dropout': 0.15, 'encoded_layer_size': 20, 'epochs': 50, 'layer1_size': 90, 'layer2_size': 30}</t>
  </si>
  <si>
    <t>{'batch_size': 15, 'dropout': 0.15, 'encoded_layer_size': 20, 'epochs': 50, 'layer1_size': 90, 'layer2_size': 35}</t>
  </si>
  <si>
    <t>{'batch_size': 15, 'dropout': 0.15, 'encoded_layer_size': 20, 'epochs': 50, 'layer1_size': 90, 'layer2_size': 40}</t>
  </si>
  <si>
    <t>{'batch_size': 15, 'dropout': 0.15, 'encoded_layer_size': 20, 'epochs': 50, 'layer1_size': 100, 'layer2_size': 25}</t>
  </si>
  <si>
    <t>{'batch_size': 15, 'dropout': 0.15, 'encoded_layer_size': 20, 'epochs': 50, 'layer1_size': 100, 'layer2_size': 30}</t>
  </si>
  <si>
    <t>{'batch_size': 15, 'dropout': 0.15, 'encoded_layer_size': 20, 'epochs': 50, 'layer1_size': 100, 'layer2_size': 35}</t>
  </si>
  <si>
    <t>{'batch_size': 15, 'dropout': 0.15, 'encoded_layer_size': 20, 'epochs': 50, 'layer1_size': 100, 'layer2_size': 40}</t>
  </si>
  <si>
    <t>{'batch_size': 15, 'dropout': 0.15, 'encoded_layer_size': 20, 'epochs': 50, 'layer1_size': 110, 'layer2_size': 25}</t>
  </si>
  <si>
    <t>{'batch_size': 15, 'dropout': 0.15, 'encoded_layer_size': 20, 'epochs': 50, 'layer1_size': 110, 'layer2_size': 30}</t>
  </si>
  <si>
    <t>{'batch_size': 15, 'dropout': 0.15, 'encoded_layer_size': 20, 'epochs': 50, 'layer1_size': 110, 'layer2_size': 35}</t>
  </si>
  <si>
    <t>{'batch_size': 15, 'dropout': 0.15, 'encoded_layer_size': 20, 'epochs': 50, 'layer1_size': 110, 'layer2_size': 40}</t>
  </si>
  <si>
    <t>{'batch_size': 15, 'dropout': 0.15, 'encoded_layer_size': 20, 'epochs': 100, 'layer1_size': 90, 'layer2_size': 25}</t>
  </si>
  <si>
    <t>{'batch_size': 15, 'dropout': 0.15, 'encoded_layer_size': 20, 'epochs': 100, 'layer1_size': 90, 'layer2_size': 30}</t>
  </si>
  <si>
    <t>{'batch_size': 15, 'dropout': 0.15, 'encoded_layer_size': 20, 'epochs': 100, 'layer1_size': 90, 'layer2_size': 35}</t>
  </si>
  <si>
    <t>{'batch_size': 15, 'dropout': 0.15, 'encoded_layer_size': 20, 'epochs': 100, 'layer1_size': 90, 'layer2_size': 40}</t>
  </si>
  <si>
    <t>{'batch_size': 15, 'dropout': 0.15, 'encoded_layer_size': 20, 'epochs': 100, 'layer1_size': 100, 'layer2_size': 25}</t>
  </si>
  <si>
    <t>{'batch_size': 15, 'dropout': 0.15, 'encoded_layer_size': 20, 'epochs': 100, 'layer1_size': 100, 'layer2_size': 30}</t>
  </si>
  <si>
    <t>{'batch_size': 15, 'dropout': 0.15, 'encoded_layer_size': 20, 'epochs': 100, 'layer1_size': 100, 'layer2_size': 35}</t>
  </si>
  <si>
    <t>{'batch_size': 15, 'dropout': 0.15, 'encoded_layer_size': 20, 'epochs': 100, 'layer1_size': 100, 'layer2_size': 40}</t>
  </si>
  <si>
    <t>{'batch_size': 15, 'dropout': 0.15, 'encoded_layer_size': 20, 'epochs': 100, 'layer1_size': 110, 'layer2_size': 25}</t>
  </si>
  <si>
    <t>{'batch_size': 15, 'dropout': 0.15, 'encoded_layer_size': 20, 'epochs': 100, 'layer1_size': 110, 'layer2_size': 30}</t>
  </si>
  <si>
    <t>{'batch_size': 15, 'dropout': 0.15, 'encoded_layer_size': 20, 'epochs': 100, 'layer1_size': 110, 'layer2_size': 35}</t>
  </si>
  <si>
    <t>{'batch_size': 15, 'dropout': 0.15, 'encoded_layer_size': 20, 'epochs': 100, 'layer1_size': 110, 'layer2_size': 40}</t>
  </si>
  <si>
    <t>{'batch_size': 15, 'dropout': 0.15, 'encoded_layer_size': 20, 'epochs': 150, 'layer1_size': 90, 'layer2_size': 25}</t>
  </si>
  <si>
    <t>{'batch_size': 15, 'dropout': 0.15, 'encoded_layer_size': 20, 'epochs': 150, 'layer1_size': 90, 'layer2_size': 30}</t>
  </si>
  <si>
    <t>{'batch_size': 15, 'dropout': 0.15, 'encoded_layer_size': 20, 'epochs': 150, 'layer1_size': 90, 'layer2_size': 35}</t>
  </si>
  <si>
    <t>{'batch_size': 15, 'dropout': 0.15, 'encoded_layer_size': 20, 'epochs': 150, 'layer1_size': 90, 'layer2_size': 40}</t>
  </si>
  <si>
    <t>{'batch_size': 15, 'dropout': 0.15, 'encoded_layer_size': 20, 'epochs': 150, 'layer1_size': 100, 'layer2_size': 25}</t>
  </si>
  <si>
    <t>{'batch_size': 15, 'dropout': 0.15, 'encoded_layer_size': 20, 'epochs': 150, 'layer1_size': 100, 'layer2_size': 30}</t>
  </si>
  <si>
    <t>{'batch_size': 15, 'dropout': 0.15, 'encoded_layer_size': 20, 'epochs': 150, 'layer1_size': 100, 'layer2_size': 35}</t>
  </si>
  <si>
    <t>{'batch_size': 15, 'dropout': 0.15, 'encoded_layer_size': 20, 'epochs': 150, 'layer1_size': 100, 'layer2_size': 40}</t>
  </si>
  <si>
    <t>{'batch_size': 15, 'dropout': 0.15, 'encoded_layer_size': 20, 'epochs': 150, 'layer1_size': 110, 'layer2_size': 25}</t>
  </si>
  <si>
    <t>{'batch_size': 15, 'dropout': 0.15, 'encoded_layer_size': 20, 'epochs': 150, 'layer1_size': 110, 'layer2_size': 30}</t>
  </si>
  <si>
    <t>{'batch_size': 15, 'dropout': 0.15, 'encoded_layer_size': 20, 'epochs': 150, 'layer1_size': 110, 'layer2_size': 35}</t>
  </si>
  <si>
    <t>{'batch_size': 15, 'dropout': 0.15, 'encoded_layer_size': 20, 'epochs': 150, 'layer1_size': 110, 'layer2_size': 40}</t>
  </si>
  <si>
    <t>{'batch_size': 15, 'dropout': 0.15, 'encoded_layer_size': 25, 'epochs': 50, 'layer1_size': 90, 'layer2_size': 25}</t>
  </si>
  <si>
    <t>{'batch_size': 15, 'dropout': 0.15, 'encoded_layer_size': 25, 'epochs': 50, 'layer1_size': 90, 'layer2_size': 30}</t>
  </si>
  <si>
    <t>{'batch_size': 15, 'dropout': 0.15, 'encoded_layer_size': 25, 'epochs': 50, 'layer1_size': 90, 'layer2_size': 35}</t>
  </si>
  <si>
    <t>{'batch_size': 15, 'dropout': 0.15, 'encoded_layer_size': 25, 'epochs': 50, 'layer1_size': 90, 'layer2_size': 40}</t>
  </si>
  <si>
    <t>{'batch_size': 15, 'dropout': 0.15, 'encoded_layer_size': 25, 'epochs': 50, 'layer1_size': 100, 'layer2_size': 25}</t>
  </si>
  <si>
    <t>{'batch_size': 15, 'dropout': 0.15, 'encoded_layer_size': 25, 'epochs': 50, 'layer1_size': 100, 'layer2_size': 30}</t>
  </si>
  <si>
    <t>{'batch_size': 15, 'dropout': 0.15, 'encoded_layer_size': 25, 'epochs': 50, 'layer1_size': 100, 'layer2_size': 35}</t>
  </si>
  <si>
    <t>{'batch_size': 15, 'dropout': 0.15, 'encoded_layer_size': 25, 'epochs': 50, 'layer1_size': 100, 'layer2_size': 40}</t>
  </si>
  <si>
    <t>{'batch_size': 15, 'dropout': 0.15, 'encoded_layer_size': 25, 'epochs': 50, 'layer1_size': 110, 'layer2_size': 25}</t>
  </si>
  <si>
    <t>{'batch_size': 15, 'dropout': 0.15, 'encoded_layer_size': 25, 'epochs': 50, 'layer1_size': 110, 'layer2_size': 30}</t>
  </si>
  <si>
    <t>{'batch_size': 15, 'dropout': 0.15, 'encoded_layer_size': 25, 'epochs': 50, 'layer1_size': 110, 'layer2_size': 35}</t>
  </si>
  <si>
    <t>{'batch_size': 15, 'dropout': 0.15, 'encoded_layer_size': 25, 'epochs': 50, 'layer1_size': 110, 'layer2_size': 40}</t>
  </si>
  <si>
    <t>{'batch_size': 15, 'dropout': 0.15, 'encoded_layer_size': 25, 'epochs': 100, 'layer1_size': 90, 'layer2_size': 25}</t>
  </si>
  <si>
    <t>{'batch_size': 15, 'dropout': 0.15, 'encoded_layer_size': 25, 'epochs': 100, 'layer1_size': 90, 'layer2_size': 30}</t>
  </si>
  <si>
    <t>{'batch_size': 15, 'dropout': 0.15, 'encoded_layer_size': 25, 'epochs': 100, 'layer1_size': 90, 'layer2_size': 35}</t>
  </si>
  <si>
    <t>{'batch_size': 15, 'dropout': 0.15, 'encoded_layer_size': 25, 'epochs': 100, 'layer1_size': 90, 'layer2_size': 40}</t>
  </si>
  <si>
    <t>{'batch_size': 15, 'dropout': 0.15, 'encoded_layer_size': 25, 'epochs': 100, 'layer1_size': 100, 'layer2_size': 25}</t>
  </si>
  <si>
    <t>{'batch_size': 15, 'dropout': 0.15, 'encoded_layer_size': 25, 'epochs': 100, 'layer1_size': 100, 'layer2_size': 30}</t>
  </si>
  <si>
    <t>{'batch_size': 15, 'dropout': 0.15, 'encoded_layer_size': 25, 'epochs': 100, 'layer1_size': 100, 'layer2_size': 35}</t>
  </si>
  <si>
    <t>{'batch_size': 15, 'dropout': 0.15, 'encoded_layer_size': 25, 'epochs': 100, 'layer1_size': 100, 'layer2_size': 40}</t>
  </si>
  <si>
    <t>{'batch_size': 15, 'dropout': 0.15, 'encoded_layer_size': 25, 'epochs': 100, 'layer1_size': 110, 'layer2_size': 25}</t>
  </si>
  <si>
    <t>{'batch_size': 15, 'dropout': 0.15, 'encoded_layer_size': 25, 'epochs': 100, 'layer1_size': 110, 'layer2_size': 30}</t>
  </si>
  <si>
    <t>{'batch_size': 15, 'dropout': 0.15, 'encoded_layer_size': 25, 'epochs': 100, 'layer1_size': 110, 'layer2_size': 35}</t>
  </si>
  <si>
    <t>{'batch_size': 15, 'dropout': 0.15, 'encoded_layer_size': 25, 'epochs': 100, 'layer1_size': 110, 'layer2_size': 40}</t>
  </si>
  <si>
    <t>{'batch_size': 15, 'dropout': 0.15, 'encoded_layer_size': 25, 'epochs': 150, 'layer1_size': 90, 'layer2_size': 25}</t>
  </si>
  <si>
    <t>{'batch_size': 15, 'dropout': 0.15, 'encoded_layer_size': 25, 'epochs': 150, 'layer1_size': 90, 'layer2_size': 30}</t>
  </si>
  <si>
    <t>{'batch_size': 15, 'dropout': 0.15, 'encoded_layer_size': 25, 'epochs': 150, 'layer1_size': 90, 'layer2_size': 35}</t>
  </si>
  <si>
    <t>{'batch_size': 15, 'dropout': 0.15, 'encoded_layer_size': 25, 'epochs': 150, 'layer1_size': 90, 'layer2_size': 40}</t>
  </si>
  <si>
    <t>{'batch_size': 15, 'dropout': 0.15, 'encoded_layer_size': 25, 'epochs': 150, 'layer1_size': 100, 'layer2_size': 25}</t>
  </si>
  <si>
    <t>{'batch_size': 15, 'dropout': 0.15, 'encoded_layer_size': 25, 'epochs': 150, 'layer1_size': 100, 'layer2_size': 30}</t>
  </si>
  <si>
    <t>{'batch_size': 15, 'dropout': 0.15, 'encoded_layer_size': 25, 'epochs': 150, 'layer1_size': 100, 'layer2_size': 35}</t>
  </si>
  <si>
    <t>{'batch_size': 15, 'dropout': 0.15, 'encoded_layer_size': 25, 'epochs': 150, 'layer1_size': 100, 'layer2_size': 40}</t>
  </si>
  <si>
    <t>{'batch_size': 15, 'dropout': 0.15, 'encoded_layer_size': 25, 'epochs': 150, 'layer1_size': 110, 'layer2_size': 25}</t>
  </si>
  <si>
    <t>{'batch_size': 15, 'dropout': 0.15, 'encoded_layer_size': 25, 'epochs': 150, 'layer1_size': 110, 'layer2_size': 30}</t>
  </si>
  <si>
    <t>{'batch_size': 15, 'dropout': 0.15, 'encoded_layer_size': 25, 'epochs': 150, 'layer1_size': 110, 'layer2_size': 35}</t>
  </si>
  <si>
    <t>{'batch_size': 15, 'dropout': 0.15, 'encoded_layer_size': 25, 'epochs': 150, 'layer1_size': 110, 'layer2_size': 40}</t>
  </si>
  <si>
    <t>{'batch_size': 15, 'dropout': 0.2, 'encoded_layer_size': 15, 'epochs': 50, 'layer1_size': 90, 'layer2_size': 25}</t>
  </si>
  <si>
    <t>{'batch_size': 15, 'dropout': 0.2, 'encoded_layer_size': 15, 'epochs': 50, 'layer1_size': 90, 'layer2_size': 30}</t>
  </si>
  <si>
    <t>{'batch_size': 15, 'dropout': 0.2, 'encoded_layer_size': 15, 'epochs': 50, 'layer1_size': 90, 'layer2_size': 35}</t>
  </si>
  <si>
    <t>{'batch_size': 15, 'dropout': 0.2, 'encoded_layer_size': 15, 'epochs': 50, 'layer1_size': 90, 'layer2_size': 40}</t>
  </si>
  <si>
    <t>{'batch_size': 15, 'dropout': 0.2, 'encoded_layer_size': 15, 'epochs': 50, 'layer1_size': 100, 'layer2_size': 25}</t>
  </si>
  <si>
    <t>{'batch_size': 15, 'dropout': 0.2, 'encoded_layer_size': 15, 'epochs': 50, 'layer1_size': 100, 'layer2_size': 30}</t>
  </si>
  <si>
    <t>{'batch_size': 15, 'dropout': 0.2, 'encoded_layer_size': 15, 'epochs': 50, 'layer1_size': 100, 'layer2_size': 35}</t>
  </si>
  <si>
    <t>{'batch_size': 15, 'dropout': 0.2, 'encoded_layer_size': 15, 'epochs': 50, 'layer1_size': 100, 'layer2_size': 40}</t>
  </si>
  <si>
    <t>{'batch_size': 15, 'dropout': 0.2, 'encoded_layer_size': 15, 'epochs': 50, 'layer1_size': 110, 'layer2_size': 25}</t>
  </si>
  <si>
    <t>{'batch_size': 15, 'dropout': 0.2, 'encoded_layer_size': 15, 'epochs': 50, 'layer1_size': 110, 'layer2_size': 30}</t>
  </si>
  <si>
    <t>{'batch_size': 15, 'dropout': 0.2, 'encoded_layer_size': 15, 'epochs': 50, 'layer1_size': 110, 'layer2_size': 35}</t>
  </si>
  <si>
    <t>{'batch_size': 15, 'dropout': 0.2, 'encoded_layer_size': 15, 'epochs': 50, 'layer1_size': 110, 'layer2_size': 40}</t>
  </si>
  <si>
    <t>{'batch_size': 15, 'dropout': 0.2, 'encoded_layer_size': 15, 'epochs': 100, 'layer1_size': 90, 'layer2_size': 25}</t>
  </si>
  <si>
    <t>{'batch_size': 15, 'dropout': 0.2, 'encoded_layer_size': 15, 'epochs': 100, 'layer1_size': 90, 'layer2_size': 30}</t>
  </si>
  <si>
    <t>{'batch_size': 15, 'dropout': 0.2, 'encoded_layer_size': 15, 'epochs': 100, 'layer1_size': 90, 'layer2_size': 35}</t>
  </si>
  <si>
    <t>{'batch_size': 15, 'dropout': 0.2, 'encoded_layer_size': 15, 'epochs': 100, 'layer1_size': 90, 'layer2_size': 40}</t>
  </si>
  <si>
    <t>{'batch_size': 15, 'dropout': 0.2, 'encoded_layer_size': 15, 'epochs': 100, 'layer1_size': 100, 'layer2_size': 25}</t>
  </si>
  <si>
    <t>{'batch_size': 15, 'dropout': 0.2, 'encoded_layer_size': 15, 'epochs': 100, 'layer1_size': 100, 'layer2_size': 30}</t>
  </si>
  <si>
    <t>{'batch_size': 15, 'dropout': 0.2, 'encoded_layer_size': 15, 'epochs': 100, 'layer1_size': 100, 'layer2_size': 35}</t>
  </si>
  <si>
    <t>{'batch_size': 15, 'dropout': 0.2, 'encoded_layer_size': 15, 'epochs': 100, 'layer1_size': 100, 'layer2_size': 40}</t>
  </si>
  <si>
    <t>{'batch_size': 15, 'dropout': 0.2, 'encoded_layer_size': 15, 'epochs': 100, 'layer1_size': 110, 'layer2_size': 25}</t>
  </si>
  <si>
    <t>{'batch_size': 15, 'dropout': 0.2, 'encoded_layer_size': 15, 'epochs': 100, 'layer1_size': 110, 'layer2_size': 30}</t>
  </si>
  <si>
    <t>{'batch_size': 15, 'dropout': 0.2, 'encoded_layer_size': 15, 'epochs': 100, 'layer1_size': 110, 'layer2_size': 35}</t>
  </si>
  <si>
    <t>{'batch_size': 15, 'dropout': 0.2, 'encoded_layer_size': 15, 'epochs': 100, 'layer1_size': 110, 'layer2_size': 40}</t>
  </si>
  <si>
    <t>{'batch_size': 15, 'dropout': 0.2, 'encoded_layer_size': 15, 'epochs': 150, 'layer1_size': 90, 'layer2_size': 25}</t>
  </si>
  <si>
    <t>{'batch_size': 15, 'dropout': 0.2, 'encoded_layer_size': 15, 'epochs': 150, 'layer1_size': 90, 'layer2_size': 30}</t>
  </si>
  <si>
    <t>{'batch_size': 15, 'dropout': 0.2, 'encoded_layer_size': 15, 'epochs': 150, 'layer1_size': 90, 'layer2_size': 35}</t>
  </si>
  <si>
    <t>{'batch_size': 15, 'dropout': 0.2, 'encoded_layer_size': 15, 'epochs': 150, 'layer1_size': 90, 'layer2_size': 40}</t>
  </si>
  <si>
    <t>{'batch_size': 15, 'dropout': 0.2, 'encoded_layer_size': 15, 'epochs': 150, 'layer1_size': 100, 'layer2_size': 25}</t>
  </si>
  <si>
    <t>{'batch_size': 15, 'dropout': 0.2, 'encoded_layer_size': 15, 'epochs': 150, 'layer1_size': 100, 'layer2_size': 30}</t>
  </si>
  <si>
    <t>{'batch_size': 15, 'dropout': 0.2, 'encoded_layer_size': 15, 'epochs': 150, 'layer1_size': 100, 'layer2_size': 35}</t>
  </si>
  <si>
    <t>{'batch_size': 15, 'dropout': 0.2, 'encoded_layer_size': 15, 'epochs': 150, 'layer1_size': 100, 'layer2_size': 40}</t>
  </si>
  <si>
    <t>{'batch_size': 15, 'dropout': 0.2, 'encoded_layer_size': 15, 'epochs': 150, 'layer1_size': 110, 'layer2_size': 25}</t>
  </si>
  <si>
    <t>{'batch_size': 15, 'dropout': 0.2, 'encoded_layer_size': 15, 'epochs': 150, 'layer1_size': 110, 'layer2_size': 30}</t>
  </si>
  <si>
    <t>{'batch_size': 15, 'dropout': 0.2, 'encoded_layer_size': 15, 'epochs': 150, 'layer1_size': 110, 'layer2_size': 35}</t>
  </si>
  <si>
    <t>{'batch_size': 15, 'dropout': 0.2, 'encoded_layer_size': 15, 'epochs': 150, 'layer1_size': 110, 'layer2_size': 40}</t>
  </si>
  <si>
    <t>{'batch_size': 15, 'dropout': 0.2, 'encoded_layer_size': 20, 'epochs': 50, 'layer1_size': 90, 'layer2_size': 25}</t>
  </si>
  <si>
    <t>{'batch_size': 15, 'dropout': 0.2, 'encoded_layer_size': 20, 'epochs': 50, 'layer1_size': 90, 'layer2_size': 30}</t>
  </si>
  <si>
    <t>{'batch_size': 15, 'dropout': 0.2, 'encoded_layer_size': 20, 'epochs': 50, 'layer1_size': 90, 'layer2_size': 35}</t>
  </si>
  <si>
    <t>{'batch_size': 15, 'dropout': 0.2, 'encoded_layer_size': 20, 'epochs': 50, 'layer1_size': 90, 'layer2_size': 40}</t>
  </si>
  <si>
    <t>{'batch_size': 15, 'dropout': 0.2, 'encoded_layer_size': 20, 'epochs': 50, 'layer1_size': 100, 'layer2_size': 25}</t>
  </si>
  <si>
    <t>{'batch_size': 15, 'dropout': 0.2, 'encoded_layer_size': 20, 'epochs': 50, 'layer1_size': 100, 'layer2_size': 30}</t>
  </si>
  <si>
    <t>{'batch_size': 15, 'dropout': 0.2, 'encoded_layer_size': 20, 'epochs': 50, 'layer1_size': 100, 'layer2_size': 35}</t>
  </si>
  <si>
    <t>{'batch_size': 15, 'dropout': 0.2, 'encoded_layer_size': 20, 'epochs': 50, 'layer1_size': 100, 'layer2_size': 40}</t>
  </si>
  <si>
    <t>{'batch_size': 15, 'dropout': 0.2, 'encoded_layer_size': 20, 'epochs': 50, 'layer1_size': 110, 'layer2_size': 25}</t>
  </si>
  <si>
    <t>{'batch_size': 15, 'dropout': 0.2, 'encoded_layer_size': 20, 'epochs': 50, 'layer1_size': 110, 'layer2_size': 30}</t>
  </si>
  <si>
    <t>{'batch_size': 15, 'dropout': 0.2, 'encoded_layer_size': 20, 'epochs': 50, 'layer1_size': 110, 'layer2_size': 35}</t>
  </si>
  <si>
    <t>{'batch_size': 15, 'dropout': 0.2, 'encoded_layer_size': 20, 'epochs': 50, 'layer1_size': 110, 'layer2_size': 40}</t>
  </si>
  <si>
    <t>{'batch_size': 15, 'dropout': 0.2, 'encoded_layer_size': 20, 'epochs': 100, 'layer1_size': 90, 'layer2_size': 25}</t>
  </si>
  <si>
    <t>{'batch_size': 15, 'dropout': 0.2, 'encoded_layer_size': 20, 'epochs': 100, 'layer1_size': 90, 'layer2_size': 30}</t>
  </si>
  <si>
    <t>{'batch_size': 15, 'dropout': 0.2, 'encoded_layer_size': 20, 'epochs': 100, 'layer1_size': 90, 'layer2_size': 35}</t>
  </si>
  <si>
    <t>{'batch_size': 15, 'dropout': 0.2, 'encoded_layer_size': 20, 'epochs': 100, 'layer1_size': 90, 'layer2_size': 40}</t>
  </si>
  <si>
    <t>{'batch_size': 15, 'dropout': 0.2, 'encoded_layer_size': 20, 'epochs': 100, 'layer1_size': 100, 'layer2_size': 25}</t>
  </si>
  <si>
    <t>{'batch_size': 15, 'dropout': 0.2, 'encoded_layer_size': 20, 'epochs': 100, 'layer1_size': 100, 'layer2_size': 30}</t>
  </si>
  <si>
    <t>{'batch_size': 15, 'dropout': 0.2, 'encoded_layer_size': 20, 'epochs': 100, 'layer1_size': 100, 'layer2_size': 35}</t>
  </si>
  <si>
    <t>{'batch_size': 15, 'dropout': 0.2, 'encoded_layer_size': 20, 'epochs': 100, 'layer1_size': 100, 'layer2_size': 40}</t>
  </si>
  <si>
    <t>{'batch_size': 15, 'dropout': 0.2, 'encoded_layer_size': 20, 'epochs': 100, 'layer1_size': 110, 'layer2_size': 25}</t>
  </si>
  <si>
    <t>{'batch_size': 15, 'dropout': 0.2, 'encoded_layer_size': 20, 'epochs': 100, 'layer1_size': 110, 'layer2_size': 30}</t>
  </si>
  <si>
    <t>{'batch_size': 15, 'dropout': 0.2, 'encoded_layer_size': 20, 'epochs': 100, 'layer1_size': 110, 'layer2_size': 35}</t>
  </si>
  <si>
    <t>{'batch_size': 15, 'dropout': 0.2, 'encoded_layer_size': 20, 'epochs': 100, 'layer1_size': 110, 'layer2_size': 40}</t>
  </si>
  <si>
    <t>{'batch_size': 15, 'dropout': 0.2, 'encoded_layer_size': 20, 'epochs': 150, 'layer1_size': 90, 'layer2_size': 25}</t>
  </si>
  <si>
    <t>{'batch_size': 15, 'dropout': 0.2, 'encoded_layer_size': 20, 'epochs': 150, 'layer1_size': 90, 'layer2_size': 30}</t>
  </si>
  <si>
    <t>{'batch_size': 15, 'dropout': 0.2, 'encoded_layer_size': 20, 'epochs': 150, 'layer1_size': 90, 'layer2_size': 35}</t>
  </si>
  <si>
    <t>{'batch_size': 15, 'dropout': 0.2, 'encoded_layer_size': 20, 'epochs': 150, 'layer1_size': 90, 'layer2_size': 40}</t>
  </si>
  <si>
    <t>{'batch_size': 15, 'dropout': 0.2, 'encoded_layer_size': 20, 'epochs': 150, 'layer1_size': 100, 'layer2_size': 25}</t>
  </si>
  <si>
    <t>{'batch_size': 15, 'dropout': 0.2, 'encoded_layer_size': 20, 'epochs': 150, 'layer1_size': 100, 'layer2_size': 30}</t>
  </si>
  <si>
    <t>{'batch_size': 15, 'dropout': 0.2, 'encoded_layer_size': 20, 'epochs': 150, 'layer1_size': 100, 'layer2_size': 35}</t>
  </si>
  <si>
    <t>{'batch_size': 15, 'dropout': 0.2, 'encoded_layer_size': 20, 'epochs': 150, 'layer1_size': 100, 'layer2_size': 40}</t>
  </si>
  <si>
    <t>{'batch_size': 15, 'dropout': 0.2, 'encoded_layer_size': 20, 'epochs': 150, 'layer1_size': 110, 'layer2_size': 25}</t>
  </si>
  <si>
    <t>{'batch_size': 15, 'dropout': 0.2, 'encoded_layer_size': 20, 'epochs': 150, 'layer1_size': 110, 'layer2_size': 30}</t>
  </si>
  <si>
    <t>{'batch_size': 15, 'dropout': 0.2, 'encoded_layer_size': 20, 'epochs': 150, 'layer1_size': 110, 'layer2_size': 35}</t>
  </si>
  <si>
    <t>{'batch_size': 15, 'dropout': 0.2, 'encoded_layer_size': 20, 'epochs': 150, 'layer1_size': 110, 'layer2_size': 40}</t>
  </si>
  <si>
    <t>{'batch_size': 15, 'dropout': 0.2, 'encoded_layer_size': 25, 'epochs': 50, 'layer1_size': 90, 'layer2_size': 25}</t>
  </si>
  <si>
    <t>{'batch_size': 15, 'dropout': 0.2, 'encoded_layer_size': 25, 'epochs': 50, 'layer1_size': 90, 'layer2_size': 30}</t>
  </si>
  <si>
    <t>{'batch_size': 15, 'dropout': 0.2, 'encoded_layer_size': 25, 'epochs': 50, 'layer1_size': 90, 'layer2_size': 35}</t>
  </si>
  <si>
    <t>{'batch_size': 15, 'dropout': 0.2, 'encoded_layer_size': 25, 'epochs': 50, 'layer1_size': 90, 'layer2_size': 40}</t>
  </si>
  <si>
    <t>{'batch_size': 15, 'dropout': 0.2, 'encoded_layer_size': 25, 'epochs': 50, 'layer1_size': 100, 'layer2_size': 25}</t>
  </si>
  <si>
    <t>{'batch_size': 15, 'dropout': 0.2, 'encoded_layer_size': 25, 'epochs': 50, 'layer1_size': 100, 'layer2_size': 30}</t>
  </si>
  <si>
    <t>{'batch_size': 15, 'dropout': 0.2, 'encoded_layer_size': 25, 'epochs': 50, 'layer1_size': 100, 'layer2_size': 35}</t>
  </si>
  <si>
    <t>{'batch_size': 15, 'dropout': 0.2, 'encoded_layer_size': 25, 'epochs': 50, 'layer1_size': 100, 'layer2_size': 40}</t>
  </si>
  <si>
    <t>{'batch_size': 15, 'dropout': 0.2, 'encoded_layer_size': 25, 'epochs': 50, 'layer1_size': 110, 'layer2_size': 25}</t>
  </si>
  <si>
    <t>{'batch_size': 15, 'dropout': 0.2, 'encoded_layer_size': 25, 'epochs': 50, 'layer1_size': 110, 'layer2_size': 30}</t>
  </si>
  <si>
    <t>{'batch_size': 15, 'dropout': 0.2, 'encoded_layer_size': 25, 'epochs': 50, 'layer1_size': 110, 'layer2_size': 35}</t>
  </si>
  <si>
    <t>{'batch_size': 15, 'dropout': 0.2, 'encoded_layer_size': 25, 'epochs': 50, 'layer1_size': 110, 'layer2_size': 40}</t>
  </si>
  <si>
    <t>{'batch_size': 15, 'dropout': 0.2, 'encoded_layer_size': 25, 'epochs': 100, 'layer1_size': 90, 'layer2_size': 25}</t>
  </si>
  <si>
    <t>{'batch_size': 15, 'dropout': 0.2, 'encoded_layer_size': 25, 'epochs': 100, 'layer1_size': 90, 'layer2_size': 30}</t>
  </si>
  <si>
    <t>{'batch_size': 15, 'dropout': 0.2, 'encoded_layer_size': 25, 'epochs': 100, 'layer1_size': 90, 'layer2_size': 35}</t>
  </si>
  <si>
    <t>{'batch_size': 15, 'dropout': 0.2, 'encoded_layer_size': 25, 'epochs': 100, 'layer1_size': 90, 'layer2_size': 40}</t>
  </si>
  <si>
    <t>{'batch_size': 15, 'dropout': 0.2, 'encoded_layer_size': 25, 'epochs': 100, 'layer1_size': 100, 'layer2_size': 25}</t>
  </si>
  <si>
    <t>{'batch_size': 15, 'dropout': 0.2, 'encoded_layer_size': 25, 'epochs': 100, 'layer1_size': 100, 'layer2_size': 30}</t>
  </si>
  <si>
    <t>{'batch_size': 15, 'dropout': 0.2, 'encoded_layer_size': 25, 'epochs': 100, 'layer1_size': 100, 'layer2_size': 35}</t>
  </si>
  <si>
    <t>{'batch_size': 15, 'dropout': 0.2, 'encoded_layer_size': 25, 'epochs': 100, 'layer1_size': 100, 'layer2_size': 40}</t>
  </si>
  <si>
    <t>{'batch_size': 15, 'dropout': 0.2, 'encoded_layer_size': 25, 'epochs': 100, 'layer1_size': 110, 'layer2_size': 25}</t>
  </si>
  <si>
    <t>{'batch_size': 15, 'dropout': 0.2, 'encoded_layer_size': 25, 'epochs': 100, 'layer1_size': 110, 'layer2_size': 30}</t>
  </si>
  <si>
    <t>{'batch_size': 15, 'dropout': 0.2, 'encoded_layer_size': 25, 'epochs': 100, 'layer1_size': 110, 'layer2_size': 35}</t>
  </si>
  <si>
    <t>{'batch_size': 15, 'dropout': 0.2, 'encoded_layer_size': 25, 'epochs': 100, 'layer1_size': 110, 'layer2_size': 40}</t>
  </si>
  <si>
    <t>{'batch_size': 15, 'dropout': 0.2, 'encoded_layer_size': 25, 'epochs': 150, 'layer1_size': 90, 'layer2_size': 25}</t>
  </si>
  <si>
    <t>{'batch_size': 15, 'dropout': 0.2, 'encoded_layer_size': 25, 'epochs': 150, 'layer1_size': 90, 'layer2_size': 30}</t>
  </si>
  <si>
    <t>{'batch_size': 15, 'dropout': 0.2, 'encoded_layer_size': 25, 'epochs': 150, 'layer1_size': 90, 'layer2_size': 35}</t>
  </si>
  <si>
    <t>{'batch_size': 15, 'dropout': 0.2, 'encoded_layer_size': 25, 'epochs': 150, 'layer1_size': 90, 'layer2_size': 40}</t>
  </si>
  <si>
    <t>{'batch_size': 15, 'dropout': 0.2, 'encoded_layer_size': 25, 'epochs': 150, 'layer1_size': 100, 'layer2_size': 25}</t>
  </si>
  <si>
    <t>{'batch_size': 15, 'dropout': 0.2, 'encoded_layer_size': 25, 'epochs': 150, 'layer1_size': 100, 'layer2_size': 30}</t>
  </si>
  <si>
    <t>{'batch_size': 15, 'dropout': 0.2, 'encoded_layer_size': 25, 'epochs': 150, 'layer1_size': 100, 'layer2_size': 35}</t>
  </si>
  <si>
    <t>{'batch_size': 15, 'dropout': 0.2, 'encoded_layer_size': 25, 'epochs': 150, 'layer1_size': 100, 'layer2_size': 40}</t>
  </si>
  <si>
    <t>{'batch_size': 15, 'dropout': 0.2, 'encoded_layer_size': 25, 'epochs': 150, 'layer1_size': 110, 'layer2_size': 25}</t>
  </si>
  <si>
    <t>{'batch_size': 15, 'dropout': 0.2, 'encoded_layer_size': 25, 'epochs': 150, 'layer1_size': 110, 'layer2_size': 30}</t>
  </si>
  <si>
    <t>{'batch_size': 15, 'dropout': 0.2, 'encoded_layer_size': 25, 'epochs': 150, 'layer1_size': 110, 'layer2_size': 35}</t>
  </si>
  <si>
    <t>{'batch_size': 15, 'dropout': 0.2, 'encoded_layer_size': 25, 'epochs': 150, 'layer1_size': 110, 'layer2_size': 40}</t>
  </si>
  <si>
    <t>{'batch_size': 15, 'dropout': 0.25, 'encoded_layer_size': 15, 'epochs': 50, 'layer1_size': 90, 'layer2_size': 25}</t>
  </si>
  <si>
    <t>{'batch_size': 15, 'dropout': 0.25, 'encoded_layer_size': 15, 'epochs': 50, 'layer1_size': 90, 'layer2_size': 30}</t>
  </si>
  <si>
    <t>{'batch_size': 15, 'dropout': 0.25, 'encoded_layer_size': 15, 'epochs': 50, 'layer1_size': 90, 'layer2_size': 35}</t>
  </si>
  <si>
    <t>{'batch_size': 15, 'dropout': 0.25, 'encoded_layer_size': 15, 'epochs': 50, 'layer1_size': 90, 'layer2_size': 40}</t>
  </si>
  <si>
    <t>{'batch_size': 15, 'dropout': 0.25, 'encoded_layer_size': 15, 'epochs': 50, 'layer1_size': 100, 'layer2_size': 25}</t>
  </si>
  <si>
    <t>{'batch_size': 15, 'dropout': 0.25, 'encoded_layer_size': 15, 'epochs': 50, 'layer1_size': 100, 'layer2_size': 30}</t>
  </si>
  <si>
    <t>{'batch_size': 15, 'dropout': 0.25, 'encoded_layer_size': 15, 'epochs': 50, 'layer1_size': 100, 'layer2_size': 35}</t>
  </si>
  <si>
    <t>{'batch_size': 15, 'dropout': 0.25, 'encoded_layer_size': 15, 'epochs': 50, 'layer1_size': 100, 'layer2_size': 40}</t>
  </si>
  <si>
    <t>{'batch_size': 15, 'dropout': 0.25, 'encoded_layer_size': 15, 'epochs': 50, 'layer1_size': 110, 'layer2_size': 25}</t>
  </si>
  <si>
    <t>{'batch_size': 15, 'dropout': 0.25, 'encoded_layer_size': 15, 'epochs': 50, 'layer1_size': 110, 'layer2_size': 30}</t>
  </si>
  <si>
    <t>{'batch_size': 15, 'dropout': 0.25, 'encoded_layer_size': 15, 'epochs': 50, 'layer1_size': 110, 'layer2_size': 35}</t>
  </si>
  <si>
    <t>{'batch_size': 15, 'dropout': 0.25, 'encoded_layer_size': 15, 'epochs': 50, 'layer1_size': 110, 'layer2_size': 40}</t>
  </si>
  <si>
    <t>{'batch_size': 15, 'dropout': 0.25, 'encoded_layer_size': 15, 'epochs': 100, 'layer1_size': 90, 'layer2_size': 25}</t>
  </si>
  <si>
    <t>{'batch_size': 15, 'dropout': 0.25, 'encoded_layer_size': 15, 'epochs': 100, 'layer1_size': 90, 'layer2_size': 30}</t>
  </si>
  <si>
    <t>{'batch_size': 15, 'dropout': 0.25, 'encoded_layer_size': 15, 'epochs': 100, 'layer1_size': 90, 'layer2_size': 35}</t>
  </si>
  <si>
    <t>{'batch_size': 15, 'dropout': 0.25, 'encoded_layer_size': 15, 'epochs': 100, 'layer1_size': 90, 'layer2_size': 40}</t>
  </si>
  <si>
    <t>{'batch_size': 15, 'dropout': 0.25, 'encoded_layer_size': 15, 'epochs': 100, 'layer1_size': 100, 'layer2_size': 25}</t>
  </si>
  <si>
    <t>{'batch_size': 15, 'dropout': 0.25, 'encoded_layer_size': 15, 'epochs': 100, 'layer1_size': 100, 'layer2_size': 30}</t>
  </si>
  <si>
    <t>{'batch_size': 15, 'dropout': 0.25, 'encoded_layer_size': 15, 'epochs': 100, 'layer1_size': 100, 'layer2_size': 35}</t>
  </si>
  <si>
    <t>{'batch_size': 15, 'dropout': 0.25, 'encoded_layer_size': 15, 'epochs': 100, 'layer1_size': 100, 'layer2_size': 40}</t>
  </si>
  <si>
    <t>{'batch_size': 15, 'dropout': 0.25, 'encoded_layer_size': 15, 'epochs': 100, 'layer1_size': 110, 'layer2_size': 25}</t>
  </si>
  <si>
    <t>{'batch_size': 15, 'dropout': 0.25, 'encoded_layer_size': 15, 'epochs': 100, 'layer1_size': 110, 'layer2_size': 30}</t>
  </si>
  <si>
    <t>{'batch_size': 15, 'dropout': 0.25, 'encoded_layer_size': 15, 'epochs': 100, 'layer1_size': 110, 'layer2_size': 35}</t>
  </si>
  <si>
    <t>{'batch_size': 15, 'dropout': 0.25, 'encoded_layer_size': 15, 'epochs': 100, 'layer1_size': 110, 'layer2_size': 40}</t>
  </si>
  <si>
    <t>{'batch_size': 15, 'dropout': 0.25, 'encoded_layer_size': 15, 'epochs': 150, 'layer1_size': 90, 'layer2_size': 25}</t>
  </si>
  <si>
    <t>{'batch_size': 15, 'dropout': 0.25, 'encoded_layer_size': 15, 'epochs': 150, 'layer1_size': 90, 'layer2_size': 30}</t>
  </si>
  <si>
    <t>{'batch_size': 15, 'dropout': 0.25, 'encoded_layer_size': 15, 'epochs': 150, 'layer1_size': 90, 'layer2_size': 35}</t>
  </si>
  <si>
    <t>{'batch_size': 15, 'dropout': 0.25, 'encoded_layer_size': 15, 'epochs': 150, 'layer1_size': 90, 'layer2_size': 40}</t>
  </si>
  <si>
    <t>{'batch_size': 15, 'dropout': 0.25, 'encoded_layer_size': 15, 'epochs': 150, 'layer1_size': 100, 'layer2_size': 25}</t>
  </si>
  <si>
    <t>{'batch_size': 15, 'dropout': 0.25, 'encoded_layer_size': 15, 'epochs': 150, 'layer1_size': 100, 'layer2_size': 30}</t>
  </si>
  <si>
    <t>{'batch_size': 15, 'dropout': 0.25, 'encoded_layer_size': 15, 'epochs': 150, 'layer1_size': 100, 'layer2_size': 35}</t>
  </si>
  <si>
    <t>{'batch_size': 15, 'dropout': 0.25, 'encoded_layer_size': 15, 'epochs': 150, 'layer1_size': 100, 'layer2_size': 40}</t>
  </si>
  <si>
    <t>{'batch_size': 15, 'dropout': 0.25, 'encoded_layer_size': 15, 'epochs': 150, 'layer1_size': 110, 'layer2_size': 25}</t>
  </si>
  <si>
    <t>{'batch_size': 15, 'dropout': 0.25, 'encoded_layer_size': 15, 'epochs': 150, 'layer1_size': 110, 'layer2_size': 30}</t>
  </si>
  <si>
    <t>{'batch_size': 15, 'dropout': 0.25, 'encoded_layer_size': 15, 'epochs': 150, 'layer1_size': 110, 'layer2_size': 35}</t>
  </si>
  <si>
    <t>{'batch_size': 15, 'dropout': 0.25, 'encoded_layer_size': 15, 'epochs': 150, 'layer1_size': 110, 'layer2_size': 40}</t>
  </si>
  <si>
    <t>{'batch_size': 15, 'dropout': 0.25, 'encoded_layer_size': 20, 'epochs': 50, 'layer1_size': 90, 'layer2_size': 25}</t>
  </si>
  <si>
    <t>{'batch_size': 15, 'dropout': 0.25, 'encoded_layer_size': 20, 'epochs': 50, 'layer1_size': 90, 'layer2_size': 30}</t>
  </si>
  <si>
    <t>{'batch_size': 15, 'dropout': 0.25, 'encoded_layer_size': 20, 'epochs': 50, 'layer1_size': 90, 'layer2_size': 35}</t>
  </si>
  <si>
    <t>{'batch_size': 15, 'dropout': 0.25, 'encoded_layer_size': 20, 'epochs': 50, 'layer1_size': 90, 'layer2_size': 40}</t>
  </si>
  <si>
    <t>{'batch_size': 15, 'dropout': 0.25, 'encoded_layer_size': 20, 'epochs': 50, 'layer1_size': 100, 'layer2_size': 25}</t>
  </si>
  <si>
    <t>{'batch_size': 15, 'dropout': 0.25, 'encoded_layer_size': 20, 'epochs': 50, 'layer1_size': 100, 'layer2_size': 30}</t>
  </si>
  <si>
    <t>{'batch_size': 15, 'dropout': 0.25, 'encoded_layer_size': 20, 'epochs': 50, 'layer1_size': 100, 'layer2_size': 35}</t>
  </si>
  <si>
    <t>{'batch_size': 15, 'dropout': 0.25, 'encoded_layer_size': 20, 'epochs': 50, 'layer1_size': 100, 'layer2_size': 40}</t>
  </si>
  <si>
    <t>{'batch_size': 15, 'dropout': 0.25, 'encoded_layer_size': 20, 'epochs': 50, 'layer1_size': 110, 'layer2_size': 25}</t>
  </si>
  <si>
    <t>{'batch_size': 15, 'dropout': 0.25, 'encoded_layer_size': 20, 'epochs': 50, 'layer1_size': 110, 'layer2_size': 30}</t>
  </si>
  <si>
    <t>{'batch_size': 15, 'dropout': 0.25, 'encoded_layer_size': 20, 'epochs': 50, 'layer1_size': 110, 'layer2_size': 35}</t>
  </si>
  <si>
    <t>{'batch_size': 15, 'dropout': 0.25, 'encoded_layer_size': 20, 'epochs': 50, 'layer1_size': 110, 'layer2_size': 40}</t>
  </si>
  <si>
    <t>{'batch_size': 15, 'dropout': 0.25, 'encoded_layer_size': 20, 'epochs': 100, 'layer1_size': 90, 'layer2_size': 25}</t>
  </si>
  <si>
    <t>{'batch_size': 15, 'dropout': 0.25, 'encoded_layer_size': 20, 'epochs': 100, 'layer1_size': 90, 'layer2_size': 30}</t>
  </si>
  <si>
    <t>{'batch_size': 15, 'dropout': 0.25, 'encoded_layer_size': 20, 'epochs': 100, 'layer1_size': 90, 'layer2_size': 35}</t>
  </si>
  <si>
    <t>{'batch_size': 15, 'dropout': 0.25, 'encoded_layer_size': 20, 'epochs': 100, 'layer1_size': 90, 'layer2_size': 40}</t>
  </si>
  <si>
    <t>{'batch_size': 15, 'dropout': 0.25, 'encoded_layer_size': 20, 'epochs': 100, 'layer1_size': 100, 'layer2_size': 25}</t>
  </si>
  <si>
    <t>{'batch_size': 15, 'dropout': 0.25, 'encoded_layer_size': 20, 'epochs': 100, 'layer1_size': 100, 'layer2_size': 30}</t>
  </si>
  <si>
    <t>{'batch_size': 15, 'dropout': 0.25, 'encoded_layer_size': 20, 'epochs': 100, 'layer1_size': 100, 'layer2_size': 35}</t>
  </si>
  <si>
    <t>{'batch_size': 15, 'dropout': 0.25, 'encoded_layer_size': 20, 'epochs': 100, 'layer1_size': 100, 'layer2_size': 40}</t>
  </si>
  <si>
    <t>{'batch_size': 15, 'dropout': 0.25, 'encoded_layer_size': 20, 'epochs': 100, 'layer1_size': 110, 'layer2_size': 25}</t>
  </si>
  <si>
    <t>{'batch_size': 15, 'dropout': 0.25, 'encoded_layer_size': 20, 'epochs': 100, 'layer1_size': 110, 'layer2_size': 30}</t>
  </si>
  <si>
    <t>{'batch_size': 15, 'dropout': 0.25, 'encoded_layer_size': 20, 'epochs': 100, 'layer1_size': 110, 'layer2_size': 35}</t>
  </si>
  <si>
    <t>{'batch_size': 15, 'dropout': 0.25, 'encoded_layer_size': 20, 'epochs': 100, 'layer1_size': 110, 'layer2_size': 40}</t>
  </si>
  <si>
    <t>{'batch_size': 15, 'dropout': 0.25, 'encoded_layer_size': 20, 'epochs': 150, 'layer1_size': 90, 'layer2_size': 25}</t>
  </si>
  <si>
    <t>{'batch_size': 15, 'dropout': 0.25, 'encoded_layer_size': 20, 'epochs': 150, 'layer1_size': 90, 'layer2_size': 30}</t>
  </si>
  <si>
    <t>{'batch_size': 15, 'dropout': 0.25, 'encoded_layer_size': 20, 'epochs': 150, 'layer1_size': 90, 'layer2_size': 35}</t>
  </si>
  <si>
    <t>{'batch_size': 15, 'dropout': 0.25, 'encoded_layer_size': 20, 'epochs': 150, 'layer1_size': 90, 'layer2_size': 40}</t>
  </si>
  <si>
    <t>{'batch_size': 15, 'dropout': 0.25, 'encoded_layer_size': 20, 'epochs': 150, 'layer1_size': 100, 'layer2_size': 25}</t>
  </si>
  <si>
    <t>{'batch_size': 15, 'dropout': 0.25, 'encoded_layer_size': 20, 'epochs': 150, 'layer1_size': 100, 'layer2_size': 30}</t>
  </si>
  <si>
    <t>{'batch_size': 15, 'dropout': 0.25, 'encoded_layer_size': 20, 'epochs': 150, 'layer1_size': 100, 'layer2_size': 35}</t>
  </si>
  <si>
    <t>{'batch_size': 15, 'dropout': 0.25, 'encoded_layer_size': 20, 'epochs': 150, 'layer1_size': 100, 'layer2_size': 40}</t>
  </si>
  <si>
    <t>{'batch_size': 15, 'dropout': 0.25, 'encoded_layer_size': 20, 'epochs': 150, 'layer1_size': 110, 'layer2_size': 25}</t>
  </si>
  <si>
    <t>{'batch_size': 15, 'dropout': 0.25, 'encoded_layer_size': 20, 'epochs': 150, 'layer1_size': 110, 'layer2_size': 30}</t>
  </si>
  <si>
    <t>{'batch_size': 15, 'dropout': 0.25, 'encoded_layer_size': 20, 'epochs': 150, 'layer1_size': 110, 'layer2_size': 35}</t>
  </si>
  <si>
    <t>{'batch_size': 15, 'dropout': 0.25, 'encoded_layer_size': 20, 'epochs': 150, 'layer1_size': 110, 'layer2_size': 40}</t>
  </si>
  <si>
    <t>{'batch_size': 15, 'dropout': 0.25, 'encoded_layer_size': 25, 'epochs': 50, 'layer1_size': 90, 'layer2_size': 25}</t>
  </si>
  <si>
    <t>{'batch_size': 15, 'dropout': 0.25, 'encoded_layer_size': 25, 'epochs': 50, 'layer1_size': 90, 'layer2_size': 30}</t>
  </si>
  <si>
    <t>{'batch_size': 15, 'dropout': 0.25, 'encoded_layer_size': 25, 'epochs': 50, 'layer1_size': 90, 'layer2_size': 35}</t>
  </si>
  <si>
    <t>{'batch_size': 15, 'dropout': 0.25, 'encoded_layer_size': 25, 'epochs': 50, 'layer1_size': 90, 'layer2_size': 40}</t>
  </si>
  <si>
    <t>{'batch_size': 15, 'dropout': 0.25, 'encoded_layer_size': 25, 'epochs': 50, 'layer1_size': 100, 'layer2_size': 25}</t>
  </si>
  <si>
    <t>{'batch_size': 15, 'dropout': 0.25, 'encoded_layer_size': 25, 'epochs': 50, 'layer1_size': 100, 'layer2_size': 30}</t>
  </si>
  <si>
    <t>{'batch_size': 15, 'dropout': 0.25, 'encoded_layer_size': 25, 'epochs': 50, 'layer1_size': 100, 'layer2_size': 35}</t>
  </si>
  <si>
    <t>{'batch_size': 15, 'dropout': 0.25, 'encoded_layer_size': 25, 'epochs': 50, 'layer1_size': 100, 'layer2_size': 40}</t>
  </si>
  <si>
    <t>{'batch_size': 15, 'dropout': 0.25, 'encoded_layer_size': 25, 'epochs': 50, 'layer1_size': 110, 'layer2_size': 25}</t>
  </si>
  <si>
    <t>{'batch_size': 15, 'dropout': 0.25, 'encoded_layer_size': 25, 'epochs': 50, 'layer1_size': 110, 'layer2_size': 30}</t>
  </si>
  <si>
    <t>{'batch_size': 15, 'dropout': 0.25, 'encoded_layer_size': 25, 'epochs': 50, 'layer1_size': 110, 'layer2_size': 35}</t>
  </si>
  <si>
    <t>{'batch_size': 15, 'dropout': 0.25, 'encoded_layer_size': 25, 'epochs': 50, 'layer1_size': 110, 'layer2_size': 40}</t>
  </si>
  <si>
    <t>{'batch_size': 15, 'dropout': 0.25, 'encoded_layer_size': 25, 'epochs': 100, 'layer1_size': 90, 'layer2_size': 25}</t>
  </si>
  <si>
    <t>{'batch_size': 15, 'dropout': 0.25, 'encoded_layer_size': 25, 'epochs': 100, 'layer1_size': 90, 'layer2_size': 30}</t>
  </si>
  <si>
    <t>{'batch_size': 15, 'dropout': 0.25, 'encoded_layer_size': 25, 'epochs': 100, 'layer1_size': 90, 'layer2_size': 35}</t>
  </si>
  <si>
    <t>{'batch_size': 15, 'dropout': 0.25, 'encoded_layer_size': 25, 'epochs': 100, 'layer1_size': 90, 'layer2_size': 40}</t>
  </si>
  <si>
    <t>{'batch_size': 15, 'dropout': 0.25, 'encoded_layer_size': 25, 'epochs': 100, 'layer1_size': 100, 'layer2_size': 25}</t>
  </si>
  <si>
    <t>{'batch_size': 15, 'dropout': 0.25, 'encoded_layer_size': 25, 'epochs': 100, 'layer1_size': 100, 'layer2_size': 30}</t>
  </si>
  <si>
    <t>{'batch_size': 15, 'dropout': 0.25, 'encoded_layer_size': 25, 'epochs': 100, 'layer1_size': 100, 'layer2_size': 35}</t>
  </si>
  <si>
    <t>{'batch_size': 15, 'dropout': 0.25, 'encoded_layer_size': 25, 'epochs': 100, 'layer1_size': 100, 'layer2_size': 40}</t>
  </si>
  <si>
    <t>{'batch_size': 15, 'dropout': 0.25, 'encoded_layer_size': 25, 'epochs': 100, 'layer1_size': 110, 'layer2_size': 25}</t>
  </si>
  <si>
    <t>{'batch_size': 15, 'dropout': 0.25, 'encoded_layer_size': 25, 'epochs': 100, 'layer1_size': 110, 'layer2_size': 30}</t>
  </si>
  <si>
    <t>{'batch_size': 15, 'dropout': 0.25, 'encoded_layer_size': 25, 'epochs': 100, 'layer1_size': 110, 'layer2_size': 35}</t>
  </si>
  <si>
    <t>{'batch_size': 15, 'dropout': 0.25, 'encoded_layer_size': 25, 'epochs': 100, 'layer1_size': 110, 'layer2_size': 40}</t>
  </si>
  <si>
    <t>{'batch_size': 15, 'dropout': 0.25, 'encoded_layer_size': 25, 'epochs': 150, 'layer1_size': 90, 'layer2_size': 25}</t>
  </si>
  <si>
    <t>{'batch_size': 15, 'dropout': 0.25, 'encoded_layer_size': 25, 'epochs': 150, 'layer1_size': 90, 'layer2_size': 30}</t>
  </si>
  <si>
    <t>{'batch_size': 15, 'dropout': 0.25, 'encoded_layer_size': 25, 'epochs': 150, 'layer1_size': 90, 'layer2_size': 35}</t>
  </si>
  <si>
    <t>{'batch_size': 15, 'dropout': 0.25, 'encoded_layer_size': 25, 'epochs': 150, 'layer1_size': 90, 'layer2_size': 40}</t>
  </si>
  <si>
    <t>{'batch_size': 15, 'dropout': 0.25, 'encoded_layer_size': 25, 'epochs': 150, 'layer1_size': 100, 'layer2_size': 25}</t>
  </si>
  <si>
    <t>{'batch_size': 15, 'dropout': 0.25, 'encoded_layer_size': 25, 'epochs': 150, 'layer1_size': 100, 'layer2_size': 30}</t>
  </si>
  <si>
    <t>{'batch_size': 15, 'dropout': 0.25, 'encoded_layer_size': 25, 'epochs': 150, 'layer1_size': 100, 'layer2_size': 35}</t>
  </si>
  <si>
    <t>{'batch_size': 15, 'dropout': 0.25, 'encoded_layer_size': 25, 'epochs': 150, 'layer1_size': 100, 'layer2_size': 40}</t>
  </si>
  <si>
    <t>{'batch_size': 15, 'dropout': 0.25, 'encoded_layer_size': 25, 'epochs': 150, 'layer1_size': 110, 'layer2_size': 25}</t>
  </si>
  <si>
    <t>{'batch_size': 15, 'dropout': 0.25, 'encoded_layer_size': 25, 'epochs': 150, 'layer1_size': 110, 'layer2_size': 30}</t>
  </si>
  <si>
    <t>{'batch_size': 15, 'dropout': 0.25, 'encoded_layer_size': 25, 'epochs': 150, 'layer1_size': 110, 'layer2_size': 35}</t>
  </si>
  <si>
    <t>{'batch_size': 15, 'dropout': 0.25, 'encoded_layer_size': 25, 'epochs': 150, 'layer1_size': 110, 'layer2_size': 40}</t>
  </si>
  <si>
    <t>{'batch_size': 20, 'dropout': 0.15, 'encoded_layer_size': 15, 'epochs': 50, 'layer1_size': 90, 'layer2_size': 25}</t>
  </si>
  <si>
    <t>{'batch_size': 20, 'dropout': 0.15, 'encoded_layer_size': 15, 'epochs': 50, 'layer1_size': 90, 'layer2_size': 30}</t>
  </si>
  <si>
    <t>{'batch_size': 20, 'dropout': 0.15, 'encoded_layer_size': 15, 'epochs': 50, 'layer1_size': 90, 'layer2_size': 35}</t>
  </si>
  <si>
    <t>{'batch_size': 20, 'dropout': 0.15, 'encoded_layer_size': 15, 'epochs': 50, 'layer1_size': 90, 'layer2_size': 40}</t>
  </si>
  <si>
    <t>{'batch_size': 20, 'dropout': 0.15, 'encoded_layer_size': 15, 'epochs': 50, 'layer1_size': 100, 'layer2_size': 25}</t>
  </si>
  <si>
    <t>{'batch_size': 20, 'dropout': 0.15, 'encoded_layer_size': 15, 'epochs': 50, 'layer1_size': 100, 'layer2_size': 30}</t>
  </si>
  <si>
    <t>{'batch_size': 20, 'dropout': 0.15, 'encoded_layer_size': 15, 'epochs': 50, 'layer1_size': 100, 'layer2_size': 35}</t>
  </si>
  <si>
    <t>{'batch_size': 20, 'dropout': 0.15, 'encoded_layer_size': 15, 'epochs': 50, 'layer1_size': 100, 'layer2_size': 40}</t>
  </si>
  <si>
    <t>{'batch_size': 20, 'dropout': 0.15, 'encoded_layer_size': 15, 'epochs': 50, 'layer1_size': 110, 'layer2_size': 25}</t>
  </si>
  <si>
    <t>{'batch_size': 20, 'dropout': 0.15, 'encoded_layer_size': 15, 'epochs': 50, 'layer1_size': 110, 'layer2_size': 30}</t>
  </si>
  <si>
    <t>{'batch_size': 20, 'dropout': 0.15, 'encoded_layer_size': 15, 'epochs': 50, 'layer1_size': 110, 'layer2_size': 35}</t>
  </si>
  <si>
    <t>{'batch_size': 20, 'dropout': 0.15, 'encoded_layer_size': 15, 'epochs': 50, 'layer1_size': 110, 'layer2_size': 40}</t>
  </si>
  <si>
    <t>{'batch_size': 20, 'dropout': 0.15, 'encoded_layer_size': 15, 'epochs': 100, 'layer1_size': 90, 'layer2_size': 25}</t>
  </si>
  <si>
    <t>{'batch_size': 20, 'dropout': 0.15, 'encoded_layer_size': 15, 'epochs': 100, 'layer1_size': 90, 'layer2_size': 30}</t>
  </si>
  <si>
    <t>{'batch_size': 20, 'dropout': 0.15, 'encoded_layer_size': 15, 'epochs': 100, 'layer1_size': 90, 'layer2_size': 35}</t>
  </si>
  <si>
    <t>{'batch_size': 20, 'dropout': 0.15, 'encoded_layer_size': 15, 'epochs': 100, 'layer1_size': 90, 'layer2_size': 40}</t>
  </si>
  <si>
    <t>{'batch_size': 20, 'dropout': 0.15, 'encoded_layer_size': 15, 'epochs': 100, 'layer1_size': 100, 'layer2_size': 25}</t>
  </si>
  <si>
    <t>{'batch_size': 20, 'dropout': 0.15, 'encoded_layer_size': 15, 'epochs': 100, 'layer1_size': 100, 'layer2_size': 30}</t>
  </si>
  <si>
    <t>{'batch_size': 20, 'dropout': 0.15, 'encoded_layer_size': 15, 'epochs': 100, 'layer1_size': 100, 'layer2_size': 35}</t>
  </si>
  <si>
    <t>{'batch_size': 20, 'dropout': 0.15, 'encoded_layer_size': 15, 'epochs': 100, 'layer1_size': 100, 'layer2_size': 40}</t>
  </si>
  <si>
    <t>{'batch_size': 20, 'dropout': 0.15, 'encoded_layer_size': 15, 'epochs': 100, 'layer1_size': 110, 'layer2_size': 25}</t>
  </si>
  <si>
    <t>{'batch_size': 20, 'dropout': 0.15, 'encoded_layer_size': 15, 'epochs': 100, 'layer1_size': 110, 'layer2_size': 30}</t>
  </si>
  <si>
    <t>{'batch_size': 20, 'dropout': 0.15, 'encoded_layer_size': 15, 'epochs': 100, 'layer1_size': 110, 'layer2_size': 35}</t>
  </si>
  <si>
    <t>{'batch_size': 20, 'dropout': 0.15, 'encoded_layer_size': 15, 'epochs': 100, 'layer1_size': 110, 'layer2_size': 40}</t>
  </si>
  <si>
    <t>{'batch_size': 20, 'dropout': 0.15, 'encoded_layer_size': 15, 'epochs': 150, 'layer1_size': 90, 'layer2_size': 25}</t>
  </si>
  <si>
    <t>{'batch_size': 20, 'dropout': 0.15, 'encoded_layer_size': 15, 'epochs': 150, 'layer1_size': 90, 'layer2_size': 30}</t>
  </si>
  <si>
    <t>{'batch_size': 20, 'dropout': 0.15, 'encoded_layer_size': 15, 'epochs': 150, 'layer1_size': 90, 'layer2_size': 35}</t>
  </si>
  <si>
    <t>{'batch_size': 20, 'dropout': 0.15, 'encoded_layer_size': 15, 'epochs': 150, 'layer1_size': 90, 'layer2_size': 40}</t>
  </si>
  <si>
    <t>{'batch_size': 20, 'dropout': 0.15, 'encoded_layer_size': 15, 'epochs': 150, 'layer1_size': 100, 'layer2_size': 25}</t>
  </si>
  <si>
    <t>{'batch_size': 20, 'dropout': 0.15, 'encoded_layer_size': 15, 'epochs': 150, 'layer1_size': 100, 'layer2_size': 30}</t>
  </si>
  <si>
    <t>{'batch_size': 20, 'dropout': 0.15, 'encoded_layer_size': 15, 'epochs': 150, 'layer1_size': 100, 'layer2_size': 35}</t>
  </si>
  <si>
    <t>{'batch_size': 20, 'dropout': 0.15, 'encoded_layer_size': 15, 'epochs': 150, 'layer1_size': 100, 'layer2_size': 40}</t>
  </si>
  <si>
    <t>{'batch_size': 20, 'dropout': 0.15, 'encoded_layer_size': 15, 'epochs': 150, 'layer1_size': 110, 'layer2_size': 25}</t>
  </si>
  <si>
    <t>{'batch_size': 20, 'dropout': 0.15, 'encoded_layer_size': 15, 'epochs': 150, 'layer1_size': 110, 'layer2_size': 30}</t>
  </si>
  <si>
    <t>{'batch_size': 20, 'dropout': 0.15, 'encoded_layer_size': 15, 'epochs': 150, 'layer1_size': 110, 'layer2_size': 35}</t>
  </si>
  <si>
    <t>{'batch_size': 20, 'dropout': 0.15, 'encoded_layer_size': 15, 'epochs': 150, 'layer1_size': 110, 'layer2_size': 40}</t>
  </si>
  <si>
    <t>{'batch_size': 20, 'dropout': 0.15, 'encoded_layer_size': 20, 'epochs': 50, 'layer1_size': 90, 'layer2_size': 25}</t>
  </si>
  <si>
    <t>{'batch_size': 20, 'dropout': 0.15, 'encoded_layer_size': 20, 'epochs': 50, 'layer1_size': 90, 'layer2_size': 30}</t>
  </si>
  <si>
    <t>{'batch_size': 20, 'dropout': 0.15, 'encoded_layer_size': 20, 'epochs': 50, 'layer1_size': 90, 'layer2_size': 35}</t>
  </si>
  <si>
    <t>{'batch_size': 20, 'dropout': 0.15, 'encoded_layer_size': 20, 'epochs': 50, 'layer1_size': 90, 'layer2_size': 40}</t>
  </si>
  <si>
    <t>{'batch_size': 20, 'dropout': 0.15, 'encoded_layer_size': 20, 'epochs': 50, 'layer1_size': 100, 'layer2_size': 25}</t>
  </si>
  <si>
    <t>{'batch_size': 20, 'dropout': 0.15, 'encoded_layer_size': 20, 'epochs': 50, 'layer1_size': 100, 'layer2_size': 30}</t>
  </si>
  <si>
    <t>{'batch_size': 20, 'dropout': 0.15, 'encoded_layer_size': 20, 'epochs': 50, 'layer1_size': 100, 'layer2_size': 35}</t>
  </si>
  <si>
    <t>{'batch_size': 20, 'dropout': 0.15, 'encoded_layer_size': 20, 'epochs': 50, 'layer1_size': 100, 'layer2_size': 40}</t>
  </si>
  <si>
    <t>{'batch_size': 20, 'dropout': 0.15, 'encoded_layer_size': 20, 'epochs': 50, 'layer1_size': 110, 'layer2_size': 25}</t>
  </si>
  <si>
    <t>{'batch_size': 20, 'dropout': 0.15, 'encoded_layer_size': 20, 'epochs': 50, 'layer1_size': 110, 'layer2_size': 30}</t>
  </si>
  <si>
    <t>{'batch_size': 20, 'dropout': 0.15, 'encoded_layer_size': 20, 'epochs': 50, 'layer1_size': 110, 'layer2_size': 35}</t>
  </si>
  <si>
    <t>{'batch_size': 20, 'dropout': 0.15, 'encoded_layer_size': 20, 'epochs': 50, 'layer1_size': 110, 'layer2_size': 40}</t>
  </si>
  <si>
    <t>{'batch_size': 20, 'dropout': 0.15, 'encoded_layer_size': 20, 'epochs': 100, 'layer1_size': 90, 'layer2_size': 25}</t>
  </si>
  <si>
    <t>{'batch_size': 20, 'dropout': 0.15, 'encoded_layer_size': 20, 'epochs': 100, 'layer1_size': 90, 'layer2_size': 30}</t>
  </si>
  <si>
    <t>{'batch_size': 20, 'dropout': 0.15, 'encoded_layer_size': 20, 'epochs': 100, 'layer1_size': 90, 'layer2_size': 35}</t>
  </si>
  <si>
    <t>{'batch_size': 20, 'dropout': 0.15, 'encoded_layer_size': 20, 'epochs': 100, 'layer1_size': 90, 'layer2_size': 40}</t>
  </si>
  <si>
    <t>{'batch_size': 20, 'dropout': 0.15, 'encoded_layer_size': 20, 'epochs': 100, 'layer1_size': 100, 'layer2_size': 25}</t>
  </si>
  <si>
    <t>{'batch_size': 20, 'dropout': 0.15, 'encoded_layer_size': 20, 'epochs': 100, 'layer1_size': 100, 'layer2_size': 30}</t>
  </si>
  <si>
    <t>{'batch_size': 20, 'dropout': 0.15, 'encoded_layer_size': 20, 'epochs': 100, 'layer1_size': 100, 'layer2_size': 35}</t>
  </si>
  <si>
    <t>{'batch_size': 20, 'dropout': 0.15, 'encoded_layer_size': 20, 'epochs': 100, 'layer1_size': 100, 'layer2_size': 40}</t>
  </si>
  <si>
    <t>{'batch_size': 20, 'dropout': 0.15, 'encoded_layer_size': 20, 'epochs': 100, 'layer1_size': 110, 'layer2_size': 25}</t>
  </si>
  <si>
    <t>{'batch_size': 20, 'dropout': 0.15, 'encoded_layer_size': 20, 'epochs': 100, 'layer1_size': 110, 'layer2_size': 30}</t>
  </si>
  <si>
    <t>{'batch_size': 20, 'dropout': 0.15, 'encoded_layer_size': 20, 'epochs': 100, 'layer1_size': 110, 'layer2_size': 35}</t>
  </si>
  <si>
    <t>{'batch_size': 20, 'dropout': 0.15, 'encoded_layer_size': 20, 'epochs': 100, 'layer1_size': 110, 'layer2_size': 40}</t>
  </si>
  <si>
    <t>{'batch_size': 20, 'dropout': 0.15, 'encoded_layer_size': 20, 'epochs': 150, 'layer1_size': 90, 'layer2_size': 25}</t>
  </si>
  <si>
    <t>{'batch_size': 20, 'dropout': 0.15, 'encoded_layer_size': 20, 'epochs': 150, 'layer1_size': 90, 'layer2_size': 30}</t>
  </si>
  <si>
    <t>{'batch_size': 20, 'dropout': 0.15, 'encoded_layer_size': 20, 'epochs': 150, 'layer1_size': 90, 'layer2_size': 35}</t>
  </si>
  <si>
    <t>{'batch_size': 20, 'dropout': 0.15, 'encoded_layer_size': 20, 'epochs': 150, 'layer1_size': 90, 'layer2_size': 40}</t>
  </si>
  <si>
    <t>{'batch_size': 20, 'dropout': 0.15, 'encoded_layer_size': 20, 'epochs': 150, 'layer1_size': 100, 'layer2_size': 25}</t>
  </si>
  <si>
    <t>{'batch_size': 20, 'dropout': 0.15, 'encoded_layer_size': 20, 'epochs': 150, 'layer1_size': 100, 'layer2_size': 30}</t>
  </si>
  <si>
    <t>{'batch_size': 20, 'dropout': 0.15, 'encoded_layer_size': 20, 'epochs': 150, 'layer1_size': 100, 'layer2_size': 35}</t>
  </si>
  <si>
    <t>{'batch_size': 20, 'dropout': 0.15, 'encoded_layer_size': 20, 'epochs': 150, 'layer1_size': 100, 'layer2_size': 40}</t>
  </si>
  <si>
    <t>{'batch_size': 20, 'dropout': 0.15, 'encoded_layer_size': 20, 'epochs': 150, 'layer1_size': 110, 'layer2_size': 25}</t>
  </si>
  <si>
    <t>{'batch_size': 20, 'dropout': 0.15, 'encoded_layer_size': 20, 'epochs': 150, 'layer1_size': 110, 'layer2_size': 30}</t>
  </si>
  <si>
    <t>{'batch_size': 20, 'dropout': 0.15, 'encoded_layer_size': 20, 'epochs': 150, 'layer1_size': 110, 'layer2_size': 35}</t>
  </si>
  <si>
    <t>{'batch_size': 20, 'dropout': 0.15, 'encoded_layer_size': 20, 'epochs': 150, 'layer1_size': 110, 'layer2_size': 40}</t>
  </si>
  <si>
    <t>{'batch_size': 20, 'dropout': 0.15, 'encoded_layer_size': 25, 'epochs': 50, 'layer1_size': 90, 'layer2_size': 25}</t>
  </si>
  <si>
    <t>{'batch_size': 20, 'dropout': 0.15, 'encoded_layer_size': 25, 'epochs': 50, 'layer1_size': 90, 'layer2_size': 30}</t>
  </si>
  <si>
    <t>{'batch_size': 20, 'dropout': 0.15, 'encoded_layer_size': 25, 'epochs': 50, 'layer1_size': 90, 'layer2_size': 35}</t>
  </si>
  <si>
    <t>{'batch_size': 20, 'dropout': 0.15, 'encoded_layer_size': 25, 'epochs': 50, 'layer1_size': 90, 'layer2_size': 40}</t>
  </si>
  <si>
    <t>{'batch_size': 20, 'dropout': 0.15, 'encoded_layer_size': 25, 'epochs': 50, 'layer1_size': 100, 'layer2_size': 25}</t>
  </si>
  <si>
    <t>{'batch_size': 20, 'dropout': 0.15, 'encoded_layer_size': 25, 'epochs': 50, 'layer1_size': 100, 'layer2_size': 30}</t>
  </si>
  <si>
    <t>{'batch_size': 20, 'dropout': 0.15, 'encoded_layer_size': 25, 'epochs': 50, 'layer1_size': 100, 'layer2_size': 35}</t>
  </si>
  <si>
    <t>{'batch_size': 20, 'dropout': 0.15, 'encoded_layer_size': 25, 'epochs': 50, 'layer1_size': 100, 'layer2_size': 40}</t>
  </si>
  <si>
    <t>{'batch_size': 20, 'dropout': 0.15, 'encoded_layer_size': 25, 'epochs': 50, 'layer1_size': 110, 'layer2_size': 25}</t>
  </si>
  <si>
    <t>{'batch_size': 20, 'dropout': 0.15, 'encoded_layer_size': 25, 'epochs': 50, 'layer1_size': 110, 'layer2_size': 30}</t>
  </si>
  <si>
    <t>{'batch_size': 20, 'dropout': 0.15, 'encoded_layer_size': 25, 'epochs': 50, 'layer1_size': 110, 'layer2_size': 35}</t>
  </si>
  <si>
    <t>{'batch_size': 20, 'dropout': 0.15, 'encoded_layer_size': 25, 'epochs': 50, 'layer1_size': 110, 'layer2_size': 40}</t>
  </si>
  <si>
    <t>{'batch_size': 20, 'dropout': 0.15, 'encoded_layer_size': 25, 'epochs': 100, 'layer1_size': 90, 'layer2_size': 25}</t>
  </si>
  <si>
    <t>{'batch_size': 20, 'dropout': 0.15, 'encoded_layer_size': 25, 'epochs': 100, 'layer1_size': 90, 'layer2_size': 30}</t>
  </si>
  <si>
    <t>{'batch_size': 20, 'dropout': 0.15, 'encoded_layer_size': 25, 'epochs': 100, 'layer1_size': 90, 'layer2_size': 35}</t>
  </si>
  <si>
    <t>{'batch_size': 20, 'dropout': 0.15, 'encoded_layer_size': 25, 'epochs': 100, 'layer1_size': 90, 'layer2_size': 40}</t>
  </si>
  <si>
    <t>{'batch_size': 20, 'dropout': 0.15, 'encoded_layer_size': 25, 'epochs': 100, 'layer1_size': 100, 'layer2_size': 25}</t>
  </si>
  <si>
    <t>{'batch_size': 20, 'dropout': 0.15, 'encoded_layer_size': 25, 'epochs': 100, 'layer1_size': 100, 'layer2_size': 30}</t>
  </si>
  <si>
    <t>{'batch_size': 20, 'dropout': 0.15, 'encoded_layer_size': 25, 'epochs': 100, 'layer1_size': 100, 'layer2_size': 35}</t>
  </si>
  <si>
    <t>{'batch_size': 20, 'dropout': 0.15, 'encoded_layer_size': 25, 'epochs': 100, 'layer1_size': 100, 'layer2_size': 40}</t>
  </si>
  <si>
    <t>{'batch_size': 20, 'dropout': 0.15, 'encoded_layer_size': 25, 'epochs': 100, 'layer1_size': 110, 'layer2_size': 25}</t>
  </si>
  <si>
    <t>{'batch_size': 20, 'dropout': 0.15, 'encoded_layer_size': 25, 'epochs': 100, 'layer1_size': 110, 'layer2_size': 30}</t>
  </si>
  <si>
    <t>{'batch_size': 20, 'dropout': 0.15, 'encoded_layer_size': 25, 'epochs': 100, 'layer1_size': 110, 'layer2_size': 35}</t>
  </si>
  <si>
    <t>{'batch_size': 20, 'dropout': 0.15, 'encoded_layer_size': 25, 'epochs': 100, 'layer1_size': 110, 'layer2_size': 40}</t>
  </si>
  <si>
    <t>{'batch_size': 20, 'dropout': 0.15, 'encoded_layer_size': 25, 'epochs': 150, 'layer1_size': 90, 'layer2_size': 25}</t>
  </si>
  <si>
    <t>{'batch_size': 20, 'dropout': 0.15, 'encoded_layer_size': 25, 'epochs': 150, 'layer1_size': 90, 'layer2_size': 30}</t>
  </si>
  <si>
    <t>{'batch_size': 20, 'dropout': 0.15, 'encoded_layer_size': 25, 'epochs': 150, 'layer1_size': 90, 'layer2_size': 35}</t>
  </si>
  <si>
    <t>{'batch_size': 20, 'dropout': 0.15, 'encoded_layer_size': 25, 'epochs': 150, 'layer1_size': 90, 'layer2_size': 40}</t>
  </si>
  <si>
    <t>{'batch_size': 20, 'dropout': 0.15, 'encoded_layer_size': 25, 'epochs': 150, 'layer1_size': 100, 'layer2_size': 25}</t>
  </si>
  <si>
    <t>{'batch_size': 20, 'dropout': 0.15, 'encoded_layer_size': 25, 'epochs': 150, 'layer1_size': 100, 'layer2_size': 30}</t>
  </si>
  <si>
    <t>{'batch_size': 20, 'dropout': 0.15, 'encoded_layer_size': 25, 'epochs': 150, 'layer1_size': 100, 'layer2_size': 35}</t>
  </si>
  <si>
    <t>{'batch_size': 20, 'dropout': 0.15, 'encoded_layer_size': 25, 'epochs': 150, 'layer1_size': 100, 'layer2_size': 40}</t>
  </si>
  <si>
    <t>{'batch_size': 20, 'dropout': 0.15, 'encoded_layer_size': 25, 'epochs': 150, 'layer1_size': 110, 'layer2_size': 25}</t>
  </si>
  <si>
    <t>{'batch_size': 20, 'dropout': 0.15, 'encoded_layer_size': 25, 'epochs': 150, 'layer1_size': 110, 'layer2_size': 30}</t>
  </si>
  <si>
    <t>{'batch_size': 20, 'dropout': 0.15, 'encoded_layer_size': 25, 'epochs': 150, 'layer1_size': 110, 'layer2_size': 35}</t>
  </si>
  <si>
    <t>{'batch_size': 20, 'dropout': 0.15, 'encoded_layer_size': 25, 'epochs': 150, 'layer1_size': 110, 'layer2_size': 40}</t>
  </si>
  <si>
    <t>{'batch_size': 20, 'dropout': 0.2, 'encoded_layer_size': 15, 'epochs': 50, 'layer1_size': 90, 'layer2_size': 25}</t>
  </si>
  <si>
    <t>{'batch_size': 20, 'dropout': 0.2, 'encoded_layer_size': 15, 'epochs': 50, 'layer1_size': 90, 'layer2_size': 30}</t>
  </si>
  <si>
    <t>{'batch_size': 20, 'dropout': 0.2, 'encoded_layer_size': 15, 'epochs': 50, 'layer1_size': 90, 'layer2_size': 35}</t>
  </si>
  <si>
    <t>{'batch_size': 20, 'dropout': 0.2, 'encoded_layer_size': 15, 'epochs': 50, 'layer1_size': 90, 'layer2_size': 40}</t>
  </si>
  <si>
    <t>{'batch_size': 20, 'dropout': 0.2, 'encoded_layer_size': 15, 'epochs': 50, 'layer1_size': 100, 'layer2_size': 25}</t>
  </si>
  <si>
    <t>{'batch_size': 20, 'dropout': 0.2, 'encoded_layer_size': 15, 'epochs': 50, 'layer1_size': 100, 'layer2_size': 30}</t>
  </si>
  <si>
    <t>{'batch_size': 20, 'dropout': 0.2, 'encoded_layer_size': 15, 'epochs': 50, 'layer1_size': 100, 'layer2_size': 35}</t>
  </si>
  <si>
    <t>{'batch_size': 20, 'dropout': 0.2, 'encoded_layer_size': 15, 'epochs': 50, 'layer1_size': 100, 'layer2_size': 40}</t>
  </si>
  <si>
    <t>{'batch_size': 20, 'dropout': 0.2, 'encoded_layer_size': 15, 'epochs': 50, 'layer1_size': 110, 'layer2_size': 25}</t>
  </si>
  <si>
    <t>{'batch_size': 20, 'dropout': 0.2, 'encoded_layer_size': 15, 'epochs': 50, 'layer1_size': 110, 'layer2_size': 30}</t>
  </si>
  <si>
    <t>{'batch_size': 20, 'dropout': 0.2, 'encoded_layer_size': 15, 'epochs': 50, 'layer1_size': 110, 'layer2_size': 35}</t>
  </si>
  <si>
    <t>{'batch_size': 20, 'dropout': 0.2, 'encoded_layer_size': 15, 'epochs': 50, 'layer1_size': 110, 'layer2_size': 40}</t>
  </si>
  <si>
    <t>{'batch_size': 20, 'dropout': 0.2, 'encoded_layer_size': 15, 'epochs': 100, 'layer1_size': 90, 'layer2_size': 25}</t>
  </si>
  <si>
    <t>{'batch_size': 20, 'dropout': 0.2, 'encoded_layer_size': 15, 'epochs': 100, 'layer1_size': 90, 'layer2_size': 30}</t>
  </si>
  <si>
    <t>{'batch_size': 20, 'dropout': 0.2, 'encoded_layer_size': 15, 'epochs': 100, 'layer1_size': 90, 'layer2_size': 35}</t>
  </si>
  <si>
    <t>{'batch_size': 20, 'dropout': 0.2, 'encoded_layer_size': 15, 'epochs': 100, 'layer1_size': 90, 'layer2_size': 40}</t>
  </si>
  <si>
    <t>{'batch_size': 20, 'dropout': 0.2, 'encoded_layer_size': 15, 'epochs': 100, 'layer1_size': 100, 'layer2_size': 25}</t>
  </si>
  <si>
    <t>{'batch_size': 20, 'dropout': 0.2, 'encoded_layer_size': 15, 'epochs': 100, 'layer1_size': 100, 'layer2_size': 30}</t>
  </si>
  <si>
    <t>{'batch_size': 20, 'dropout': 0.2, 'encoded_layer_size': 15, 'epochs': 100, 'layer1_size': 100, 'layer2_size': 35}</t>
  </si>
  <si>
    <t>{'batch_size': 20, 'dropout': 0.2, 'encoded_layer_size': 15, 'epochs': 100, 'layer1_size': 100, 'layer2_size': 40}</t>
  </si>
  <si>
    <t>{'batch_size': 20, 'dropout': 0.2, 'encoded_layer_size': 15, 'epochs': 100, 'layer1_size': 110, 'layer2_size': 25}</t>
  </si>
  <si>
    <t>{'batch_size': 20, 'dropout': 0.2, 'encoded_layer_size': 15, 'epochs': 100, 'layer1_size': 110, 'layer2_size': 30}</t>
  </si>
  <si>
    <t>{'batch_size': 20, 'dropout': 0.2, 'encoded_layer_size': 15, 'epochs': 100, 'layer1_size': 110, 'layer2_size': 35}</t>
  </si>
  <si>
    <t>{'batch_size': 20, 'dropout': 0.2, 'encoded_layer_size': 15, 'epochs': 100, 'layer1_size': 110, 'layer2_size': 40}</t>
  </si>
  <si>
    <t>{'batch_size': 20, 'dropout': 0.2, 'encoded_layer_size': 15, 'epochs': 150, 'layer1_size': 90, 'layer2_size': 25}</t>
  </si>
  <si>
    <t>{'batch_size': 20, 'dropout': 0.2, 'encoded_layer_size': 15, 'epochs': 150, 'layer1_size': 90, 'layer2_size': 30}</t>
  </si>
  <si>
    <t>{'batch_size': 20, 'dropout': 0.2, 'encoded_layer_size': 15, 'epochs': 150, 'layer1_size': 90, 'layer2_size': 35}</t>
  </si>
  <si>
    <t>{'batch_size': 20, 'dropout': 0.2, 'encoded_layer_size': 15, 'epochs': 150, 'layer1_size': 90, 'layer2_size': 40}</t>
  </si>
  <si>
    <t>{'batch_size': 20, 'dropout': 0.2, 'encoded_layer_size': 15, 'epochs': 150, 'layer1_size': 100, 'layer2_size': 25}</t>
  </si>
  <si>
    <t>{'batch_size': 20, 'dropout': 0.2, 'encoded_layer_size': 15, 'epochs': 150, 'layer1_size': 100, 'layer2_size': 30}</t>
  </si>
  <si>
    <t>{'batch_size': 20, 'dropout': 0.2, 'encoded_layer_size': 15, 'epochs': 150, 'layer1_size': 100, 'layer2_size': 35}</t>
  </si>
  <si>
    <t>{'batch_size': 20, 'dropout': 0.2, 'encoded_layer_size': 15, 'epochs': 150, 'layer1_size': 100, 'layer2_size': 40}</t>
  </si>
  <si>
    <t>{'batch_size': 20, 'dropout': 0.2, 'encoded_layer_size': 15, 'epochs': 150, 'layer1_size': 110, 'layer2_size': 25}</t>
  </si>
  <si>
    <t>{'batch_size': 20, 'dropout': 0.2, 'encoded_layer_size': 15, 'epochs': 150, 'layer1_size': 110, 'layer2_size': 30}</t>
  </si>
  <si>
    <t>{'batch_size': 20, 'dropout': 0.2, 'encoded_layer_size': 15, 'epochs': 150, 'layer1_size': 110, 'layer2_size': 35}</t>
  </si>
  <si>
    <t>{'batch_size': 20, 'dropout': 0.2, 'encoded_layer_size': 15, 'epochs': 150, 'layer1_size': 110, 'layer2_size': 40}</t>
  </si>
  <si>
    <t>{'batch_size': 20, 'dropout': 0.2, 'encoded_layer_size': 20, 'epochs': 50, 'layer1_size': 90, 'layer2_size': 25}</t>
  </si>
  <si>
    <t>{'batch_size': 20, 'dropout': 0.2, 'encoded_layer_size': 20, 'epochs': 50, 'layer1_size': 90, 'layer2_size': 30}</t>
  </si>
  <si>
    <t>{'batch_size': 20, 'dropout': 0.2, 'encoded_layer_size': 20, 'epochs': 50, 'layer1_size': 90, 'layer2_size': 35}</t>
  </si>
  <si>
    <t>{'batch_size': 20, 'dropout': 0.2, 'encoded_layer_size': 20, 'epochs': 50, 'layer1_size': 90, 'layer2_size': 40}</t>
  </si>
  <si>
    <t>{'batch_size': 20, 'dropout': 0.2, 'encoded_layer_size': 20, 'epochs': 50, 'layer1_size': 100, 'layer2_size': 25}</t>
  </si>
  <si>
    <t>{'batch_size': 20, 'dropout': 0.2, 'encoded_layer_size': 20, 'epochs': 50, 'layer1_size': 100, 'layer2_size': 30}</t>
  </si>
  <si>
    <t>{'batch_size': 20, 'dropout': 0.2, 'encoded_layer_size': 20, 'epochs': 50, 'layer1_size': 100, 'layer2_size': 35}</t>
  </si>
  <si>
    <t>{'batch_size': 20, 'dropout': 0.2, 'encoded_layer_size': 20, 'epochs': 50, 'layer1_size': 100, 'layer2_size': 40}</t>
  </si>
  <si>
    <t>{'batch_size': 20, 'dropout': 0.2, 'encoded_layer_size': 20, 'epochs': 50, 'layer1_size': 110, 'layer2_size': 25}</t>
  </si>
  <si>
    <t>{'batch_size': 20, 'dropout': 0.2, 'encoded_layer_size': 20, 'epochs': 50, 'layer1_size': 110, 'layer2_size': 30}</t>
  </si>
  <si>
    <t>{'batch_size': 20, 'dropout': 0.2, 'encoded_layer_size': 20, 'epochs': 50, 'layer1_size': 110, 'layer2_size': 35}</t>
  </si>
  <si>
    <t>{'batch_size': 20, 'dropout': 0.2, 'encoded_layer_size': 20, 'epochs': 50, 'layer1_size': 110, 'layer2_size': 40}</t>
  </si>
  <si>
    <t>{'batch_size': 20, 'dropout': 0.2, 'encoded_layer_size': 20, 'epochs': 100, 'layer1_size': 90, 'layer2_size': 25}</t>
  </si>
  <si>
    <t>{'batch_size': 20, 'dropout': 0.2, 'encoded_layer_size': 20, 'epochs': 100, 'layer1_size': 90, 'layer2_size': 30}</t>
  </si>
  <si>
    <t>{'batch_size': 20, 'dropout': 0.2, 'encoded_layer_size': 20, 'epochs': 100, 'layer1_size': 90, 'layer2_size': 35}</t>
  </si>
  <si>
    <t>{'batch_size': 20, 'dropout': 0.2, 'encoded_layer_size': 20, 'epochs': 100, 'layer1_size': 90, 'layer2_size': 40}</t>
  </si>
  <si>
    <t>{'batch_size': 20, 'dropout': 0.2, 'encoded_layer_size': 20, 'epochs': 100, 'layer1_size': 100, 'layer2_size': 25}</t>
  </si>
  <si>
    <t>{'batch_size': 20, 'dropout': 0.2, 'encoded_layer_size': 20, 'epochs': 100, 'layer1_size': 100, 'layer2_size': 30}</t>
  </si>
  <si>
    <t>{'batch_size': 20, 'dropout': 0.2, 'encoded_layer_size': 20, 'epochs': 100, 'layer1_size': 100, 'layer2_size': 35}</t>
  </si>
  <si>
    <t>{'batch_size': 20, 'dropout': 0.2, 'encoded_layer_size': 20, 'epochs': 100, 'layer1_size': 100, 'layer2_size': 40}</t>
  </si>
  <si>
    <t>{'batch_size': 20, 'dropout': 0.2, 'encoded_layer_size': 20, 'epochs': 100, 'layer1_size': 110, 'layer2_size': 25}</t>
  </si>
  <si>
    <t>{'batch_size': 20, 'dropout': 0.2, 'encoded_layer_size': 20, 'epochs': 100, 'layer1_size': 110, 'layer2_size': 30}</t>
  </si>
  <si>
    <t>{'batch_size': 20, 'dropout': 0.2, 'encoded_layer_size': 20, 'epochs': 100, 'layer1_size': 110, 'layer2_size': 35}</t>
  </si>
  <si>
    <t>{'batch_size': 20, 'dropout': 0.2, 'encoded_layer_size': 20, 'epochs': 100, 'layer1_size': 110, 'layer2_size': 40}</t>
  </si>
  <si>
    <t>{'batch_size': 20, 'dropout': 0.2, 'encoded_layer_size': 20, 'epochs': 150, 'layer1_size': 90, 'layer2_size': 25}</t>
  </si>
  <si>
    <t>{'batch_size': 20, 'dropout': 0.2, 'encoded_layer_size': 20, 'epochs': 150, 'layer1_size': 90, 'layer2_size': 30}</t>
  </si>
  <si>
    <t>{'batch_size': 20, 'dropout': 0.2, 'encoded_layer_size': 20, 'epochs': 150, 'layer1_size': 90, 'layer2_size': 35}</t>
  </si>
  <si>
    <t>{'batch_size': 20, 'dropout': 0.2, 'encoded_layer_size': 20, 'epochs': 150, 'layer1_size': 90, 'layer2_size': 40}</t>
  </si>
  <si>
    <t>{'batch_size': 20, 'dropout': 0.2, 'encoded_layer_size': 20, 'epochs': 150, 'layer1_size': 100, 'layer2_size': 25}</t>
  </si>
  <si>
    <t>{'batch_size': 20, 'dropout': 0.2, 'encoded_layer_size': 20, 'epochs': 150, 'layer1_size': 100, 'layer2_size': 30}</t>
  </si>
  <si>
    <t>{'batch_size': 20, 'dropout': 0.2, 'encoded_layer_size': 20, 'epochs': 150, 'layer1_size': 100, 'layer2_size': 35}</t>
  </si>
  <si>
    <t>{'batch_size': 20, 'dropout': 0.2, 'encoded_layer_size': 20, 'epochs': 150, 'layer1_size': 100, 'layer2_size': 40}</t>
  </si>
  <si>
    <t>{'batch_size': 20, 'dropout': 0.2, 'encoded_layer_size': 20, 'epochs': 150, 'layer1_size': 110, 'layer2_size': 25}</t>
  </si>
  <si>
    <t>{'batch_size': 20, 'dropout': 0.2, 'encoded_layer_size': 20, 'epochs': 150, 'layer1_size': 110, 'layer2_size': 30}</t>
  </si>
  <si>
    <t>{'batch_size': 20, 'dropout': 0.2, 'encoded_layer_size': 20, 'epochs': 150, 'layer1_size': 110, 'layer2_size': 35}</t>
  </si>
  <si>
    <t>{'batch_size': 20, 'dropout': 0.2, 'encoded_layer_size': 20, 'epochs': 150, 'layer1_size': 110, 'layer2_size': 40}</t>
  </si>
  <si>
    <t>{'batch_size': 20, 'dropout': 0.2, 'encoded_layer_size': 25, 'epochs': 50, 'layer1_size': 90, 'layer2_size': 25}</t>
  </si>
  <si>
    <t>{'batch_size': 20, 'dropout': 0.2, 'encoded_layer_size': 25, 'epochs': 50, 'layer1_size': 90, 'layer2_size': 30}</t>
  </si>
  <si>
    <t>{'batch_size': 20, 'dropout': 0.2, 'encoded_layer_size': 25, 'epochs': 50, 'layer1_size': 90, 'layer2_size': 35}</t>
  </si>
  <si>
    <t>{'batch_size': 20, 'dropout': 0.2, 'encoded_layer_size': 25, 'epochs': 50, 'layer1_size': 90, 'layer2_size': 40}</t>
  </si>
  <si>
    <t>{'batch_size': 20, 'dropout': 0.2, 'encoded_layer_size': 25, 'epochs': 50, 'layer1_size': 100, 'layer2_size': 25}</t>
  </si>
  <si>
    <t>{'batch_size': 20, 'dropout': 0.2, 'encoded_layer_size': 25, 'epochs': 50, 'layer1_size': 100, 'layer2_size': 30}</t>
  </si>
  <si>
    <t>{'batch_size': 20, 'dropout': 0.2, 'encoded_layer_size': 25, 'epochs': 50, 'layer1_size': 100, 'layer2_size': 35}</t>
  </si>
  <si>
    <t>{'batch_size': 20, 'dropout': 0.2, 'encoded_layer_size': 25, 'epochs': 50, 'layer1_size': 100, 'layer2_size': 40}</t>
  </si>
  <si>
    <t>{'batch_size': 20, 'dropout': 0.2, 'encoded_layer_size': 25, 'epochs': 50, 'layer1_size': 110, 'layer2_size': 25}</t>
  </si>
  <si>
    <t>{'batch_size': 20, 'dropout': 0.2, 'encoded_layer_size': 25, 'epochs': 50, 'layer1_size': 110, 'layer2_size': 30}</t>
  </si>
  <si>
    <t>{'batch_size': 20, 'dropout': 0.2, 'encoded_layer_size': 25, 'epochs': 50, 'layer1_size': 110, 'layer2_size': 35}</t>
  </si>
  <si>
    <t>{'batch_size': 20, 'dropout': 0.2, 'encoded_layer_size': 25, 'epochs': 50, 'layer1_size': 110, 'layer2_size': 40}</t>
  </si>
  <si>
    <t>{'batch_size': 20, 'dropout': 0.2, 'encoded_layer_size': 25, 'epochs': 100, 'layer1_size': 90, 'layer2_size': 25}</t>
  </si>
  <si>
    <t>{'batch_size': 20, 'dropout': 0.2, 'encoded_layer_size': 25, 'epochs': 100, 'layer1_size': 90, 'layer2_size': 30}</t>
  </si>
  <si>
    <t>{'batch_size': 20, 'dropout': 0.2, 'encoded_layer_size': 25, 'epochs': 100, 'layer1_size': 90, 'layer2_size': 35}</t>
  </si>
  <si>
    <t>{'batch_size': 20, 'dropout': 0.2, 'encoded_layer_size': 25, 'epochs': 100, 'layer1_size': 90, 'layer2_size': 40}</t>
  </si>
  <si>
    <t>{'batch_size': 20, 'dropout': 0.2, 'encoded_layer_size': 25, 'epochs': 100, 'layer1_size': 100, 'layer2_size': 25}</t>
  </si>
  <si>
    <t>{'batch_size': 20, 'dropout': 0.2, 'encoded_layer_size': 25, 'epochs': 100, 'layer1_size': 100, 'layer2_size': 30}</t>
  </si>
  <si>
    <t>{'batch_size': 20, 'dropout': 0.2, 'encoded_layer_size': 25, 'epochs': 100, 'layer1_size': 100, 'layer2_size': 35}</t>
  </si>
  <si>
    <t>{'batch_size': 20, 'dropout': 0.2, 'encoded_layer_size': 25, 'epochs': 100, 'layer1_size': 100, 'layer2_size': 40}</t>
  </si>
  <si>
    <t>{'batch_size': 20, 'dropout': 0.2, 'encoded_layer_size': 25, 'epochs': 100, 'layer1_size': 110, 'layer2_size': 25}</t>
  </si>
  <si>
    <t>{'batch_size': 20, 'dropout': 0.2, 'encoded_layer_size': 25, 'epochs': 100, 'layer1_size': 110, 'layer2_size': 30}</t>
  </si>
  <si>
    <t>{'batch_size': 20, 'dropout': 0.2, 'encoded_layer_size': 25, 'epochs': 100, 'layer1_size': 110, 'layer2_size': 35}</t>
  </si>
  <si>
    <t>{'batch_size': 20, 'dropout': 0.2, 'encoded_layer_size': 25, 'epochs': 100, 'layer1_size': 110, 'layer2_size': 40}</t>
  </si>
  <si>
    <t>{'batch_size': 20, 'dropout': 0.2, 'encoded_layer_size': 25, 'epochs': 150, 'layer1_size': 90, 'layer2_size': 25}</t>
  </si>
  <si>
    <t>{'batch_size': 20, 'dropout': 0.2, 'encoded_layer_size': 25, 'epochs': 150, 'layer1_size': 90, 'layer2_size': 30}</t>
  </si>
  <si>
    <t>{'batch_size': 20, 'dropout': 0.2, 'encoded_layer_size': 25, 'epochs': 150, 'layer1_size': 90, 'layer2_size': 35}</t>
  </si>
  <si>
    <t>{'batch_size': 20, 'dropout': 0.2, 'encoded_layer_size': 25, 'epochs': 150, 'layer1_size': 90, 'layer2_size': 40}</t>
  </si>
  <si>
    <t>{'batch_size': 20, 'dropout': 0.2, 'encoded_layer_size': 25, 'epochs': 150, 'layer1_size': 100, 'layer2_size': 25}</t>
  </si>
  <si>
    <t>{'batch_size': 20, 'dropout': 0.2, 'encoded_layer_size': 25, 'epochs': 150, 'layer1_size': 100, 'layer2_size': 30}</t>
  </si>
  <si>
    <t>{'batch_size': 20, 'dropout': 0.2, 'encoded_layer_size': 25, 'epochs': 150, 'layer1_size': 100, 'layer2_size': 35}</t>
  </si>
  <si>
    <t>{'batch_size': 20, 'dropout': 0.2, 'encoded_layer_size': 25, 'epochs': 150, 'layer1_size': 100, 'layer2_size': 40}</t>
  </si>
  <si>
    <t>{'batch_size': 20, 'dropout': 0.2, 'encoded_layer_size': 25, 'epochs': 150, 'layer1_size': 110, 'layer2_size': 25}</t>
  </si>
  <si>
    <t>{'batch_size': 20, 'dropout': 0.2, 'encoded_layer_size': 25, 'epochs': 150, 'layer1_size': 110, 'layer2_size': 30}</t>
  </si>
  <si>
    <t>{'batch_size': 20, 'dropout': 0.2, 'encoded_layer_size': 25, 'epochs': 150, 'layer1_size': 110, 'layer2_size': 35}</t>
  </si>
  <si>
    <t>{'batch_size': 20, 'dropout': 0.2, 'encoded_layer_size': 25, 'epochs': 150, 'layer1_size': 110, 'layer2_size': 40}</t>
  </si>
  <si>
    <t>{'batch_size': 20, 'dropout': 0.25, 'encoded_layer_size': 15, 'epochs': 50, 'layer1_size': 90, 'layer2_size': 25}</t>
  </si>
  <si>
    <t>{'batch_size': 20, 'dropout': 0.25, 'encoded_layer_size': 15, 'epochs': 50, 'layer1_size': 90, 'layer2_size': 30}</t>
  </si>
  <si>
    <t>{'batch_size': 20, 'dropout': 0.25, 'encoded_layer_size': 15, 'epochs': 50, 'layer1_size': 90, 'layer2_size': 35}</t>
  </si>
  <si>
    <t>{'batch_size': 20, 'dropout': 0.25, 'encoded_layer_size': 15, 'epochs': 50, 'layer1_size': 90, 'layer2_size': 40}</t>
  </si>
  <si>
    <t>{'batch_size': 20, 'dropout': 0.25, 'encoded_layer_size': 15, 'epochs': 50, 'layer1_size': 100, 'layer2_size': 25}</t>
  </si>
  <si>
    <t>{'batch_size': 20, 'dropout': 0.25, 'encoded_layer_size': 15, 'epochs': 50, 'layer1_size': 100, 'layer2_size': 30}</t>
  </si>
  <si>
    <t>{'batch_size': 20, 'dropout': 0.25, 'encoded_layer_size': 15, 'epochs': 50, 'layer1_size': 100, 'layer2_size': 35}</t>
  </si>
  <si>
    <t>{'batch_size': 20, 'dropout': 0.25, 'encoded_layer_size': 15, 'epochs': 50, 'layer1_size': 100, 'layer2_size': 40}</t>
  </si>
  <si>
    <t>{'batch_size': 20, 'dropout': 0.25, 'encoded_layer_size': 15, 'epochs': 50, 'layer1_size': 110, 'layer2_size': 25}</t>
  </si>
  <si>
    <t>{'batch_size': 20, 'dropout': 0.25, 'encoded_layer_size': 15, 'epochs': 50, 'layer1_size': 110, 'layer2_size': 30}</t>
  </si>
  <si>
    <t>{'batch_size': 20, 'dropout': 0.25, 'encoded_layer_size': 15, 'epochs': 50, 'layer1_size': 110, 'layer2_size': 35}</t>
  </si>
  <si>
    <t>{'batch_size': 20, 'dropout': 0.25, 'encoded_layer_size': 15, 'epochs': 50, 'layer1_size': 110, 'layer2_size': 40}</t>
  </si>
  <si>
    <t>{'batch_size': 20, 'dropout': 0.25, 'encoded_layer_size': 15, 'epochs': 100, 'layer1_size': 90, 'layer2_size': 25}</t>
  </si>
  <si>
    <t>{'batch_size': 20, 'dropout': 0.25, 'encoded_layer_size': 15, 'epochs': 100, 'layer1_size': 90, 'layer2_size': 30}</t>
  </si>
  <si>
    <t>{'batch_size': 20, 'dropout': 0.25, 'encoded_layer_size': 15, 'epochs': 100, 'layer1_size': 90, 'layer2_size': 35}</t>
  </si>
  <si>
    <t>{'batch_size': 20, 'dropout': 0.25, 'encoded_layer_size': 15, 'epochs': 100, 'layer1_size': 90, 'layer2_size': 40}</t>
  </si>
  <si>
    <t>{'batch_size': 20, 'dropout': 0.25, 'encoded_layer_size': 15, 'epochs': 100, 'layer1_size': 100, 'layer2_size': 25}</t>
  </si>
  <si>
    <t>{'batch_size': 20, 'dropout': 0.25, 'encoded_layer_size': 15, 'epochs': 100, 'layer1_size': 100, 'layer2_size': 30}</t>
  </si>
  <si>
    <t>{'batch_size': 20, 'dropout': 0.25, 'encoded_layer_size': 15, 'epochs': 100, 'layer1_size': 100, 'layer2_size': 35}</t>
  </si>
  <si>
    <t>{'batch_size': 20, 'dropout': 0.25, 'encoded_layer_size': 15, 'epochs': 100, 'layer1_size': 100, 'layer2_size': 40}</t>
  </si>
  <si>
    <t>{'batch_size': 20, 'dropout': 0.25, 'encoded_layer_size': 15, 'epochs': 100, 'layer1_size': 110, 'layer2_size': 25}</t>
  </si>
  <si>
    <t>{'batch_size': 20, 'dropout': 0.25, 'encoded_layer_size': 15, 'epochs': 100, 'layer1_size': 110, 'layer2_size': 30}</t>
  </si>
  <si>
    <t>{'batch_size': 20, 'dropout': 0.25, 'encoded_layer_size': 15, 'epochs': 100, 'layer1_size': 110, 'layer2_size': 35}</t>
  </si>
  <si>
    <t>{'batch_size': 20, 'dropout': 0.25, 'encoded_layer_size': 15, 'epochs': 100, 'layer1_size': 110, 'layer2_size': 40}</t>
  </si>
  <si>
    <t>{'batch_size': 20, 'dropout': 0.25, 'encoded_layer_size': 15, 'epochs': 150, 'layer1_size': 90, 'layer2_size': 25}</t>
  </si>
  <si>
    <t>{'batch_size': 20, 'dropout': 0.25, 'encoded_layer_size': 15, 'epochs': 150, 'layer1_size': 90, 'layer2_size': 30}</t>
  </si>
  <si>
    <t>{'batch_size': 20, 'dropout': 0.25, 'encoded_layer_size': 15, 'epochs': 150, 'layer1_size': 90, 'layer2_size': 35}</t>
  </si>
  <si>
    <t>{'batch_size': 20, 'dropout': 0.25, 'encoded_layer_size': 15, 'epochs': 150, 'layer1_size': 90, 'layer2_size': 40}</t>
  </si>
  <si>
    <t>{'batch_size': 20, 'dropout': 0.25, 'encoded_layer_size': 15, 'epochs': 150, 'layer1_size': 100, 'layer2_size': 25}</t>
  </si>
  <si>
    <t>{'batch_size': 20, 'dropout': 0.25, 'encoded_layer_size': 15, 'epochs': 150, 'layer1_size': 100, 'layer2_size': 30}</t>
  </si>
  <si>
    <t>{'batch_size': 20, 'dropout': 0.25, 'encoded_layer_size': 15, 'epochs': 150, 'layer1_size': 100, 'layer2_size': 35}</t>
  </si>
  <si>
    <t>{'batch_size': 20, 'dropout': 0.25, 'encoded_layer_size': 15, 'epochs': 150, 'layer1_size': 100, 'layer2_size': 40}</t>
  </si>
  <si>
    <t>{'batch_size': 20, 'dropout': 0.25, 'encoded_layer_size': 15, 'epochs': 150, 'layer1_size': 110, 'layer2_size': 25}</t>
  </si>
  <si>
    <t>{'batch_size': 20, 'dropout': 0.25, 'encoded_layer_size': 15, 'epochs': 150, 'layer1_size': 110, 'layer2_size': 30}</t>
  </si>
  <si>
    <t>{'batch_size': 20, 'dropout': 0.25, 'encoded_layer_size': 15, 'epochs': 150, 'layer1_size': 110, 'layer2_size': 35}</t>
  </si>
  <si>
    <t>{'batch_size': 20, 'dropout': 0.25, 'encoded_layer_size': 15, 'epochs': 150, 'layer1_size': 110, 'layer2_size': 40}</t>
  </si>
  <si>
    <t>{'batch_size': 20, 'dropout': 0.25, 'encoded_layer_size': 20, 'epochs': 50, 'layer1_size': 90, 'layer2_size': 25}</t>
  </si>
  <si>
    <t>{'batch_size': 20, 'dropout': 0.25, 'encoded_layer_size': 20, 'epochs': 50, 'layer1_size': 90, 'layer2_size': 30}</t>
  </si>
  <si>
    <t>{'batch_size': 20, 'dropout': 0.25, 'encoded_layer_size': 20, 'epochs': 50, 'layer1_size': 90, 'layer2_size': 35}</t>
  </si>
  <si>
    <t>{'batch_size': 20, 'dropout': 0.25, 'encoded_layer_size': 20, 'epochs': 50, 'layer1_size': 90, 'layer2_size': 40}</t>
  </si>
  <si>
    <t>{'batch_size': 20, 'dropout': 0.25, 'encoded_layer_size': 20, 'epochs': 50, 'layer1_size': 100, 'layer2_size': 25}</t>
  </si>
  <si>
    <t>{'batch_size': 20, 'dropout': 0.25, 'encoded_layer_size': 20, 'epochs': 50, 'layer1_size': 100, 'layer2_size': 30}</t>
  </si>
  <si>
    <t>{'batch_size': 20, 'dropout': 0.25, 'encoded_layer_size': 20, 'epochs': 50, 'layer1_size': 100, 'layer2_size': 35}</t>
  </si>
  <si>
    <t>{'batch_size': 20, 'dropout': 0.25, 'encoded_layer_size': 20, 'epochs': 50, 'layer1_size': 100, 'layer2_size': 40}</t>
  </si>
  <si>
    <t>{'batch_size': 20, 'dropout': 0.25, 'encoded_layer_size': 20, 'epochs': 50, 'layer1_size': 110, 'layer2_size': 25}</t>
  </si>
  <si>
    <t>{'batch_size': 20, 'dropout': 0.25, 'encoded_layer_size': 20, 'epochs': 50, 'layer1_size': 110, 'layer2_size': 30}</t>
  </si>
  <si>
    <t>{'batch_size': 20, 'dropout': 0.25, 'encoded_layer_size': 20, 'epochs': 50, 'layer1_size': 110, 'layer2_size': 35}</t>
  </si>
  <si>
    <t>{'batch_size': 20, 'dropout': 0.25, 'encoded_layer_size': 20, 'epochs': 50, 'layer1_size': 110, 'layer2_size': 40}</t>
  </si>
  <si>
    <t>{'batch_size': 20, 'dropout': 0.25, 'encoded_layer_size': 20, 'epochs': 100, 'layer1_size': 90, 'layer2_size': 25}</t>
  </si>
  <si>
    <t>{'batch_size': 20, 'dropout': 0.25, 'encoded_layer_size': 20, 'epochs': 100, 'layer1_size': 90, 'layer2_size': 30}</t>
  </si>
  <si>
    <t>{'batch_size': 20, 'dropout': 0.25, 'encoded_layer_size': 20, 'epochs': 100, 'layer1_size': 90, 'layer2_size': 35}</t>
  </si>
  <si>
    <t>{'batch_size': 20, 'dropout': 0.25, 'encoded_layer_size': 20, 'epochs': 100, 'layer1_size': 90, 'layer2_size': 40}</t>
  </si>
  <si>
    <t>{'batch_size': 20, 'dropout': 0.25, 'encoded_layer_size': 20, 'epochs': 100, 'layer1_size': 100, 'layer2_size': 25}</t>
  </si>
  <si>
    <t>{'batch_size': 20, 'dropout': 0.25, 'encoded_layer_size': 20, 'epochs': 100, 'layer1_size': 100, 'layer2_size': 30}</t>
  </si>
  <si>
    <t>{'batch_size': 20, 'dropout': 0.25, 'encoded_layer_size': 20, 'epochs': 100, 'layer1_size': 100, 'layer2_size': 35}</t>
  </si>
  <si>
    <t>{'batch_size': 20, 'dropout': 0.25, 'encoded_layer_size': 20, 'epochs': 100, 'layer1_size': 100, 'layer2_size': 40}</t>
  </si>
  <si>
    <t>{'batch_size': 20, 'dropout': 0.25, 'encoded_layer_size': 20, 'epochs': 100, 'layer1_size': 110, 'layer2_size': 25}</t>
  </si>
  <si>
    <t>{'batch_size': 20, 'dropout': 0.25, 'encoded_layer_size': 20, 'epochs': 100, 'layer1_size': 110, 'layer2_size': 30}</t>
  </si>
  <si>
    <t>{'batch_size': 20, 'dropout': 0.25, 'encoded_layer_size': 20, 'epochs': 100, 'layer1_size': 110, 'layer2_size': 35}</t>
  </si>
  <si>
    <t>{'batch_size': 20, 'dropout': 0.25, 'encoded_layer_size': 20, 'epochs': 100, 'layer1_size': 110, 'layer2_size': 40}</t>
  </si>
  <si>
    <t>{'batch_size': 20, 'dropout': 0.25, 'encoded_layer_size': 20, 'epochs': 150, 'layer1_size': 90, 'layer2_size': 25}</t>
  </si>
  <si>
    <t>{'batch_size': 20, 'dropout': 0.25, 'encoded_layer_size': 20, 'epochs': 150, 'layer1_size': 90, 'layer2_size': 30}</t>
  </si>
  <si>
    <t>{'batch_size': 20, 'dropout': 0.25, 'encoded_layer_size': 20, 'epochs': 150, 'layer1_size': 90, 'layer2_size': 35}</t>
  </si>
  <si>
    <t>{'batch_size': 20, 'dropout': 0.25, 'encoded_layer_size': 20, 'epochs': 150, 'layer1_size': 90, 'layer2_size': 40}</t>
  </si>
  <si>
    <t>{'batch_size': 20, 'dropout': 0.25, 'encoded_layer_size': 20, 'epochs': 150, 'layer1_size': 100, 'layer2_size': 25}</t>
  </si>
  <si>
    <t>{'batch_size': 20, 'dropout': 0.25, 'encoded_layer_size': 20, 'epochs': 150, 'layer1_size': 100, 'layer2_size': 30}</t>
  </si>
  <si>
    <t>{'batch_size': 20, 'dropout': 0.25, 'encoded_layer_size': 20, 'epochs': 150, 'layer1_size': 100, 'layer2_size': 35}</t>
  </si>
  <si>
    <t>{'batch_size': 20, 'dropout': 0.25, 'encoded_layer_size': 20, 'epochs': 150, 'layer1_size': 100, 'layer2_size': 40}</t>
  </si>
  <si>
    <t>{'batch_size': 20, 'dropout': 0.25, 'encoded_layer_size': 20, 'epochs': 150, 'layer1_size': 110, 'layer2_size': 25}</t>
  </si>
  <si>
    <t>{'batch_size': 20, 'dropout': 0.25, 'encoded_layer_size': 20, 'epochs': 150, 'layer1_size': 110, 'layer2_size': 30}</t>
  </si>
  <si>
    <t>{'batch_size': 20, 'dropout': 0.25, 'encoded_layer_size': 20, 'epochs': 150, 'layer1_size': 110, 'layer2_size': 35}</t>
  </si>
  <si>
    <t>{'batch_size': 20, 'dropout': 0.25, 'encoded_layer_size': 20, 'epochs': 150, 'layer1_size': 110, 'layer2_size': 40}</t>
  </si>
  <si>
    <t>{'batch_size': 20, 'dropout': 0.25, 'encoded_layer_size': 25, 'epochs': 50, 'layer1_size': 90, 'layer2_size': 25}</t>
  </si>
  <si>
    <t>{'batch_size': 20, 'dropout': 0.25, 'encoded_layer_size': 25, 'epochs': 50, 'layer1_size': 90, 'layer2_size': 30}</t>
  </si>
  <si>
    <t>{'batch_size': 20, 'dropout': 0.25, 'encoded_layer_size': 25, 'epochs': 50, 'layer1_size': 90, 'layer2_size': 35}</t>
  </si>
  <si>
    <t>{'batch_size': 20, 'dropout': 0.25, 'encoded_layer_size': 25, 'epochs': 50, 'layer1_size': 90, 'layer2_size': 40}</t>
  </si>
  <si>
    <t>{'batch_size': 20, 'dropout': 0.25, 'encoded_layer_size': 25, 'epochs': 50, 'layer1_size': 100, 'layer2_size': 25}</t>
  </si>
  <si>
    <t>{'batch_size': 20, 'dropout': 0.25, 'encoded_layer_size': 25, 'epochs': 50, 'layer1_size': 100, 'layer2_size': 30}</t>
  </si>
  <si>
    <t>{'batch_size': 20, 'dropout': 0.25, 'encoded_layer_size': 25, 'epochs': 50, 'layer1_size': 100, 'layer2_size': 35}</t>
  </si>
  <si>
    <t>{'batch_size': 20, 'dropout': 0.25, 'encoded_layer_size': 25, 'epochs': 50, 'layer1_size': 100, 'layer2_size': 40}</t>
  </si>
  <si>
    <t>{'batch_size': 20, 'dropout': 0.25, 'encoded_layer_size': 25, 'epochs': 50, 'layer1_size': 110, 'layer2_size': 25}</t>
  </si>
  <si>
    <t>{'batch_size': 20, 'dropout': 0.25, 'encoded_layer_size': 25, 'epochs': 50, 'layer1_size': 110, 'layer2_size': 30}</t>
  </si>
  <si>
    <t>{'batch_size': 20, 'dropout': 0.25, 'encoded_layer_size': 25, 'epochs': 50, 'layer1_size': 110, 'layer2_size': 35}</t>
  </si>
  <si>
    <t>{'batch_size': 20, 'dropout': 0.25, 'encoded_layer_size': 25, 'epochs': 50, 'layer1_size': 110, 'layer2_size': 40}</t>
  </si>
  <si>
    <t>{'batch_size': 20, 'dropout': 0.25, 'encoded_layer_size': 25, 'epochs': 100, 'layer1_size': 90, 'layer2_size': 25}</t>
  </si>
  <si>
    <t>{'batch_size': 20, 'dropout': 0.25, 'encoded_layer_size': 25, 'epochs': 100, 'layer1_size': 90, 'layer2_size': 30}</t>
  </si>
  <si>
    <t>{'batch_size': 20, 'dropout': 0.25, 'encoded_layer_size': 25, 'epochs': 100, 'layer1_size': 90, 'layer2_size': 35}</t>
  </si>
  <si>
    <t>{'batch_size': 20, 'dropout': 0.25, 'encoded_layer_size': 25, 'epochs': 100, 'layer1_size': 90, 'layer2_size': 40}</t>
  </si>
  <si>
    <t>{'batch_size': 20, 'dropout': 0.25, 'encoded_layer_size': 25, 'epochs': 100, 'layer1_size': 100, 'layer2_size': 25}</t>
  </si>
  <si>
    <t>{'batch_size': 20, 'dropout': 0.25, 'encoded_layer_size': 25, 'epochs': 100, 'layer1_size': 100, 'layer2_size': 30}</t>
  </si>
  <si>
    <t>{'batch_size': 20, 'dropout': 0.25, 'encoded_layer_size': 25, 'epochs': 100, 'layer1_size': 100, 'layer2_size': 35}</t>
  </si>
  <si>
    <t>{'batch_size': 20, 'dropout': 0.25, 'encoded_layer_size': 25, 'epochs': 100, 'layer1_size': 100, 'layer2_size': 40}</t>
  </si>
  <si>
    <t>{'batch_size': 20, 'dropout': 0.25, 'encoded_layer_size': 25, 'epochs': 100, 'layer1_size': 110, 'layer2_size': 25}</t>
  </si>
  <si>
    <t>{'batch_size': 20, 'dropout': 0.25, 'encoded_layer_size': 25, 'epochs': 100, 'layer1_size': 110, 'layer2_size': 30}</t>
  </si>
  <si>
    <t>{'batch_size': 20, 'dropout': 0.25, 'encoded_layer_size': 25, 'epochs': 100, 'layer1_size': 110, 'layer2_size': 35}</t>
  </si>
  <si>
    <t>{'batch_size': 20, 'dropout': 0.25, 'encoded_layer_size': 25, 'epochs': 100, 'layer1_size': 110, 'layer2_size': 40}</t>
  </si>
  <si>
    <t>{'batch_size': 20, 'dropout': 0.25, 'encoded_layer_size': 25, 'epochs': 150, 'layer1_size': 90, 'layer2_size': 25}</t>
  </si>
  <si>
    <t>{'batch_size': 20, 'dropout': 0.25, 'encoded_layer_size': 25, 'epochs': 150, 'layer1_size': 90, 'layer2_size': 30}</t>
  </si>
  <si>
    <t>{'batch_size': 20, 'dropout': 0.25, 'encoded_layer_size': 25, 'epochs': 150, 'layer1_size': 90, 'layer2_size': 35}</t>
  </si>
  <si>
    <t>{'batch_size': 20, 'dropout': 0.25, 'encoded_layer_size': 25, 'epochs': 150, 'layer1_size': 90, 'layer2_size': 40}</t>
  </si>
  <si>
    <t>{'batch_size': 20, 'dropout': 0.25, 'encoded_layer_size': 25, 'epochs': 150, 'layer1_size': 100, 'layer2_size': 25}</t>
  </si>
  <si>
    <t>{'batch_size': 20, 'dropout': 0.25, 'encoded_layer_size': 25, 'epochs': 150, 'layer1_size': 100, 'layer2_size': 30}</t>
  </si>
  <si>
    <t>{'batch_size': 20, 'dropout': 0.25, 'encoded_layer_size': 25, 'epochs': 150, 'layer1_size': 100, 'layer2_size': 35}</t>
  </si>
  <si>
    <t>{'batch_size': 20, 'dropout': 0.25, 'encoded_layer_size': 25, 'epochs': 150, 'layer1_size': 100, 'layer2_size': 40}</t>
  </si>
  <si>
    <t>{'batch_size': 20, 'dropout': 0.25, 'encoded_layer_size': 25, 'epochs': 150, 'layer1_size': 110, 'layer2_size': 25}</t>
  </si>
  <si>
    <t>{'batch_size': 20, 'dropout': 0.25, 'encoded_layer_size': 25, 'epochs': 150, 'layer1_size': 110, 'layer2_size': 30}</t>
  </si>
  <si>
    <t>{'batch_size': 20, 'dropout': 0.25, 'encoded_layer_size': 25, 'epochs': 150, 'layer1_size': 110, 'layer2_size': 35}</t>
  </si>
  <si>
    <t>{'batch_size': 20, 'dropout': 0.25, 'encoded_layer_size': 25, 'epochs': 150, 'layer1_size': 110, 'layer2_size': 40}</t>
  </si>
  <si>
    <t>{'batch_size': 25, 'dropout': 0.15, 'encoded_layer_size': 15, 'epochs': 50, 'layer1_size': 90, 'layer2_size': 25}</t>
  </si>
  <si>
    <t>{'batch_size': 25, 'dropout': 0.15, 'encoded_layer_size': 15, 'epochs': 50, 'layer1_size': 90, 'layer2_size': 30}</t>
  </si>
  <si>
    <t>{'batch_size': 25, 'dropout': 0.15, 'encoded_layer_size': 15, 'epochs': 50, 'layer1_size': 90, 'layer2_size': 35}</t>
  </si>
  <si>
    <t>{'batch_size': 25, 'dropout': 0.15, 'encoded_layer_size': 15, 'epochs': 50, 'layer1_size': 90, 'layer2_size': 40}</t>
  </si>
  <si>
    <t>{'batch_size': 25, 'dropout': 0.15, 'encoded_layer_size': 15, 'epochs': 50, 'layer1_size': 100, 'layer2_size': 25}</t>
  </si>
  <si>
    <t>{'batch_size': 25, 'dropout': 0.15, 'encoded_layer_size': 15, 'epochs': 50, 'layer1_size': 100, 'layer2_size': 30}</t>
  </si>
  <si>
    <t>{'batch_size': 25, 'dropout': 0.15, 'encoded_layer_size': 15, 'epochs': 50, 'layer1_size': 100, 'layer2_size': 35}</t>
  </si>
  <si>
    <t>{'batch_size': 25, 'dropout': 0.15, 'encoded_layer_size': 15, 'epochs': 50, 'layer1_size': 100, 'layer2_size': 40}</t>
  </si>
  <si>
    <t>{'batch_size': 25, 'dropout': 0.15, 'encoded_layer_size': 15, 'epochs': 50, 'layer1_size': 110, 'layer2_size': 25}</t>
  </si>
  <si>
    <t>{'batch_size': 25, 'dropout': 0.15, 'encoded_layer_size': 15, 'epochs': 50, 'layer1_size': 110, 'layer2_size': 30}</t>
  </si>
  <si>
    <t>{'batch_size': 25, 'dropout': 0.15, 'encoded_layer_size': 15, 'epochs': 50, 'layer1_size': 110, 'layer2_size': 35}</t>
  </si>
  <si>
    <t>{'batch_size': 25, 'dropout': 0.15, 'encoded_layer_size': 15, 'epochs': 50, 'layer1_size': 110, 'layer2_size': 40}</t>
  </si>
  <si>
    <t>{'batch_size': 25, 'dropout': 0.15, 'encoded_layer_size': 15, 'epochs': 100, 'layer1_size': 90, 'layer2_size': 25}</t>
  </si>
  <si>
    <t>{'batch_size': 25, 'dropout': 0.15, 'encoded_layer_size': 15, 'epochs': 100, 'layer1_size': 90, 'layer2_size': 30}</t>
  </si>
  <si>
    <t>{'batch_size': 25, 'dropout': 0.15, 'encoded_layer_size': 15, 'epochs': 100, 'layer1_size': 90, 'layer2_size': 35}</t>
  </si>
  <si>
    <t>{'batch_size': 25, 'dropout': 0.15, 'encoded_layer_size': 15, 'epochs': 100, 'layer1_size': 90, 'layer2_size': 40}</t>
  </si>
  <si>
    <t>{'batch_size': 25, 'dropout': 0.15, 'encoded_layer_size': 15, 'epochs': 100, 'layer1_size': 100, 'layer2_size': 25}</t>
  </si>
  <si>
    <t>{'batch_size': 25, 'dropout': 0.15, 'encoded_layer_size': 15, 'epochs': 100, 'layer1_size': 100, 'layer2_size': 30}</t>
  </si>
  <si>
    <t>{'batch_size': 25, 'dropout': 0.15, 'encoded_layer_size': 15, 'epochs': 100, 'layer1_size': 100, 'layer2_size': 35}</t>
  </si>
  <si>
    <t>{'batch_size': 25, 'dropout': 0.15, 'encoded_layer_size': 15, 'epochs': 100, 'layer1_size': 100, 'layer2_size': 40}</t>
  </si>
  <si>
    <t>{'batch_size': 25, 'dropout': 0.15, 'encoded_layer_size': 15, 'epochs': 100, 'layer1_size': 110, 'layer2_size': 25}</t>
  </si>
  <si>
    <t>{'batch_size': 25, 'dropout': 0.15, 'encoded_layer_size': 15, 'epochs': 100, 'layer1_size': 110, 'layer2_size': 30}</t>
  </si>
  <si>
    <t>{'batch_size': 25, 'dropout': 0.15, 'encoded_layer_size': 15, 'epochs': 100, 'layer1_size': 110, 'layer2_size': 35}</t>
  </si>
  <si>
    <t>{'batch_size': 25, 'dropout': 0.15, 'encoded_layer_size': 15, 'epochs': 100, 'layer1_size': 110, 'layer2_size': 40}</t>
  </si>
  <si>
    <t>{'batch_size': 25, 'dropout': 0.15, 'encoded_layer_size': 15, 'epochs': 150, 'layer1_size': 90, 'layer2_size': 25}</t>
  </si>
  <si>
    <t>{'batch_size': 25, 'dropout': 0.15, 'encoded_layer_size': 15, 'epochs': 150, 'layer1_size': 90, 'layer2_size': 30}</t>
  </si>
  <si>
    <t>{'batch_size': 25, 'dropout': 0.15, 'encoded_layer_size': 15, 'epochs': 150, 'layer1_size': 90, 'layer2_size': 35}</t>
  </si>
  <si>
    <t>{'batch_size': 25, 'dropout': 0.15, 'encoded_layer_size': 15, 'epochs': 150, 'layer1_size': 90, 'layer2_size': 40}</t>
  </si>
  <si>
    <t>{'batch_size': 25, 'dropout': 0.15, 'encoded_layer_size': 15, 'epochs': 150, 'layer1_size': 100, 'layer2_size': 25}</t>
  </si>
  <si>
    <t>{'batch_size': 25, 'dropout': 0.15, 'encoded_layer_size': 15, 'epochs': 150, 'layer1_size': 100, 'layer2_size': 30}</t>
  </si>
  <si>
    <t>{'batch_size': 25, 'dropout': 0.15, 'encoded_layer_size': 15, 'epochs': 150, 'layer1_size': 100, 'layer2_size': 35}</t>
  </si>
  <si>
    <t>{'batch_size': 25, 'dropout': 0.15, 'encoded_layer_size': 15, 'epochs': 150, 'layer1_size': 100, 'layer2_size': 40}</t>
  </si>
  <si>
    <t>{'batch_size': 25, 'dropout': 0.15, 'encoded_layer_size': 15, 'epochs': 150, 'layer1_size': 110, 'layer2_size': 25}</t>
  </si>
  <si>
    <t>{'batch_size': 25, 'dropout': 0.15, 'encoded_layer_size': 15, 'epochs': 150, 'layer1_size': 110, 'layer2_size': 30}</t>
  </si>
  <si>
    <t>{'batch_size': 25, 'dropout': 0.15, 'encoded_layer_size': 15, 'epochs': 150, 'layer1_size': 110, 'layer2_size': 35}</t>
  </si>
  <si>
    <t>{'batch_size': 25, 'dropout': 0.15, 'encoded_layer_size': 15, 'epochs': 150, 'layer1_size': 110, 'layer2_size': 40}</t>
  </si>
  <si>
    <t>{'batch_size': 25, 'dropout': 0.15, 'encoded_layer_size': 20, 'epochs': 50, 'layer1_size': 90, 'layer2_size': 25}</t>
  </si>
  <si>
    <t>{'batch_size': 25, 'dropout': 0.15, 'encoded_layer_size': 20, 'epochs': 50, 'layer1_size': 90, 'layer2_size': 30}</t>
  </si>
  <si>
    <t>{'batch_size': 25, 'dropout': 0.15, 'encoded_layer_size': 20, 'epochs': 50, 'layer1_size': 90, 'layer2_size': 35}</t>
  </si>
  <si>
    <t>{'batch_size': 25, 'dropout': 0.15, 'encoded_layer_size': 20, 'epochs': 50, 'layer1_size': 90, 'layer2_size': 40}</t>
  </si>
  <si>
    <t>{'batch_size': 25, 'dropout': 0.15, 'encoded_layer_size': 20, 'epochs': 50, 'layer1_size': 100, 'layer2_size': 25}</t>
  </si>
  <si>
    <t>{'batch_size': 25, 'dropout': 0.15, 'encoded_layer_size': 20, 'epochs': 50, 'layer1_size': 100, 'layer2_size': 30}</t>
  </si>
  <si>
    <t>{'batch_size': 25, 'dropout': 0.15, 'encoded_layer_size': 20, 'epochs': 50, 'layer1_size': 100, 'layer2_size': 35}</t>
  </si>
  <si>
    <t>{'batch_size': 25, 'dropout': 0.15, 'encoded_layer_size': 20, 'epochs': 50, 'layer1_size': 100, 'layer2_size': 40}</t>
  </si>
  <si>
    <t>{'batch_size': 25, 'dropout': 0.15, 'encoded_layer_size': 20, 'epochs': 50, 'layer1_size': 110, 'layer2_size': 25}</t>
  </si>
  <si>
    <t>{'batch_size': 25, 'dropout': 0.15, 'encoded_layer_size': 20, 'epochs': 50, 'layer1_size': 110, 'layer2_size': 30}</t>
  </si>
  <si>
    <t>{'batch_size': 25, 'dropout': 0.15, 'encoded_layer_size': 20, 'epochs': 50, 'layer1_size': 110, 'layer2_size': 35}</t>
  </si>
  <si>
    <t>{'batch_size': 25, 'dropout': 0.15, 'encoded_layer_size': 20, 'epochs': 50, 'layer1_size': 110, 'layer2_size': 40}</t>
  </si>
  <si>
    <t>{'batch_size': 25, 'dropout': 0.15, 'encoded_layer_size': 20, 'epochs': 100, 'layer1_size': 90, 'layer2_size': 25}</t>
  </si>
  <si>
    <t>{'batch_size': 25, 'dropout': 0.15, 'encoded_layer_size': 20, 'epochs': 100, 'layer1_size': 90, 'layer2_size': 30}</t>
  </si>
  <si>
    <t>{'batch_size': 25, 'dropout': 0.15, 'encoded_layer_size': 20, 'epochs': 100, 'layer1_size': 90, 'layer2_size': 35}</t>
  </si>
  <si>
    <t>{'batch_size': 25, 'dropout': 0.15, 'encoded_layer_size': 20, 'epochs': 100, 'layer1_size': 90, 'layer2_size': 40}</t>
  </si>
  <si>
    <t>{'batch_size': 25, 'dropout': 0.15, 'encoded_layer_size': 20, 'epochs': 100, 'layer1_size': 100, 'layer2_size': 25}</t>
  </si>
  <si>
    <t>{'batch_size': 25, 'dropout': 0.15, 'encoded_layer_size': 20, 'epochs': 100, 'layer1_size': 100, 'layer2_size': 30}</t>
  </si>
  <si>
    <t>{'batch_size': 25, 'dropout': 0.15, 'encoded_layer_size': 20, 'epochs': 100, 'layer1_size': 100, 'layer2_size': 35}</t>
  </si>
  <si>
    <t>{'batch_size': 25, 'dropout': 0.15, 'encoded_layer_size': 20, 'epochs': 100, 'layer1_size': 100, 'layer2_size': 40}</t>
  </si>
  <si>
    <t>{'batch_size': 25, 'dropout': 0.15, 'encoded_layer_size': 20, 'epochs': 100, 'layer1_size': 110, 'layer2_size': 25}</t>
  </si>
  <si>
    <t>{'batch_size': 25, 'dropout': 0.15, 'encoded_layer_size': 20, 'epochs': 100, 'layer1_size': 110, 'layer2_size': 30}</t>
  </si>
  <si>
    <t>{'batch_size': 25, 'dropout': 0.15, 'encoded_layer_size': 20, 'epochs': 100, 'layer1_size': 110, 'layer2_size': 35}</t>
  </si>
  <si>
    <t>{'batch_size': 25, 'dropout': 0.15, 'encoded_layer_size': 20, 'epochs': 100, 'layer1_size': 110, 'layer2_size': 40}</t>
  </si>
  <si>
    <t>{'batch_size': 25, 'dropout': 0.15, 'encoded_layer_size': 20, 'epochs': 150, 'layer1_size': 90, 'layer2_size': 25}</t>
  </si>
  <si>
    <t>{'batch_size': 25, 'dropout': 0.15, 'encoded_layer_size': 20, 'epochs': 150, 'layer1_size': 90, 'layer2_size': 30}</t>
  </si>
  <si>
    <t>{'batch_size': 25, 'dropout': 0.15, 'encoded_layer_size': 20, 'epochs': 150, 'layer1_size': 90, 'layer2_size': 35}</t>
  </si>
  <si>
    <t>{'batch_size': 25, 'dropout': 0.15, 'encoded_layer_size': 20, 'epochs': 150, 'layer1_size': 90, 'layer2_size': 40}</t>
  </si>
  <si>
    <t>{'batch_size': 25, 'dropout': 0.15, 'encoded_layer_size': 20, 'epochs': 150, 'layer1_size': 100, 'layer2_size': 25}</t>
  </si>
  <si>
    <t>{'batch_size': 25, 'dropout': 0.15, 'encoded_layer_size': 20, 'epochs': 150, 'layer1_size': 100, 'layer2_size': 30}</t>
  </si>
  <si>
    <t>{'batch_size': 25, 'dropout': 0.15, 'encoded_layer_size': 20, 'epochs': 150, 'layer1_size': 100, 'layer2_size': 35}</t>
  </si>
  <si>
    <t>{'batch_size': 25, 'dropout': 0.15, 'encoded_layer_size': 20, 'epochs': 150, 'layer1_size': 100, 'layer2_size': 40}</t>
  </si>
  <si>
    <t>{'batch_size': 25, 'dropout': 0.15, 'encoded_layer_size': 20, 'epochs': 150, 'layer1_size': 110, 'layer2_size': 25}</t>
  </si>
  <si>
    <t>{'batch_size': 25, 'dropout': 0.15, 'encoded_layer_size': 20, 'epochs': 150, 'layer1_size': 110, 'layer2_size': 30}</t>
  </si>
  <si>
    <t>{'batch_size': 25, 'dropout': 0.15, 'encoded_layer_size': 20, 'epochs': 150, 'layer1_size': 110, 'layer2_size': 35}</t>
  </si>
  <si>
    <t>{'batch_size': 25, 'dropout': 0.15, 'encoded_layer_size': 20, 'epochs': 150, 'layer1_size': 110, 'layer2_size': 40}</t>
  </si>
  <si>
    <t>{'batch_size': 25, 'dropout': 0.15, 'encoded_layer_size': 25, 'epochs': 50, 'layer1_size': 90, 'layer2_size': 25}</t>
  </si>
  <si>
    <t>{'batch_size': 25, 'dropout': 0.15, 'encoded_layer_size': 25, 'epochs': 50, 'layer1_size': 90, 'layer2_size': 30}</t>
  </si>
  <si>
    <t>{'batch_size': 25, 'dropout': 0.15, 'encoded_layer_size': 25, 'epochs': 50, 'layer1_size': 90, 'layer2_size': 35}</t>
  </si>
  <si>
    <t>{'batch_size': 25, 'dropout': 0.15, 'encoded_layer_size': 25, 'epochs': 50, 'layer1_size': 90, 'layer2_size': 40}</t>
  </si>
  <si>
    <t>{'batch_size': 25, 'dropout': 0.15, 'encoded_layer_size': 25, 'epochs': 50, 'layer1_size': 100, 'layer2_size': 25}</t>
  </si>
  <si>
    <t>{'batch_size': 25, 'dropout': 0.15, 'encoded_layer_size': 25, 'epochs': 50, 'layer1_size': 100, 'layer2_size': 30}</t>
  </si>
  <si>
    <t>{'batch_size': 25, 'dropout': 0.15, 'encoded_layer_size': 25, 'epochs': 50, 'layer1_size': 100, 'layer2_size': 35}</t>
  </si>
  <si>
    <t>{'batch_size': 25, 'dropout': 0.15, 'encoded_layer_size': 25, 'epochs': 50, 'layer1_size': 100, 'layer2_size': 40}</t>
  </si>
  <si>
    <t>{'batch_size': 25, 'dropout': 0.15, 'encoded_layer_size': 25, 'epochs': 50, 'layer1_size': 110, 'layer2_size': 25}</t>
  </si>
  <si>
    <t>{'batch_size': 25, 'dropout': 0.15, 'encoded_layer_size': 25, 'epochs': 50, 'layer1_size': 110, 'layer2_size': 30}</t>
  </si>
  <si>
    <t>{'batch_size': 25, 'dropout': 0.15, 'encoded_layer_size': 25, 'epochs': 50, 'layer1_size': 110, 'layer2_size': 35}</t>
  </si>
  <si>
    <t>{'batch_size': 25, 'dropout': 0.15, 'encoded_layer_size': 25, 'epochs': 50, 'layer1_size': 110, 'layer2_size': 40}</t>
  </si>
  <si>
    <t>{'batch_size': 25, 'dropout': 0.15, 'encoded_layer_size': 25, 'epochs': 100, 'layer1_size': 90, 'layer2_size': 25}</t>
  </si>
  <si>
    <t>{'batch_size': 25, 'dropout': 0.15, 'encoded_layer_size': 25, 'epochs': 100, 'layer1_size': 90, 'layer2_size': 30}</t>
  </si>
  <si>
    <t>{'batch_size': 25, 'dropout': 0.15, 'encoded_layer_size': 25, 'epochs': 100, 'layer1_size': 90, 'layer2_size': 35}</t>
  </si>
  <si>
    <t>{'batch_size': 25, 'dropout': 0.15, 'encoded_layer_size': 25, 'epochs': 100, 'layer1_size': 90, 'layer2_size': 40}</t>
  </si>
  <si>
    <t>{'batch_size': 25, 'dropout': 0.15, 'encoded_layer_size': 25, 'epochs': 100, 'layer1_size': 100, 'layer2_size': 25}</t>
  </si>
  <si>
    <t>{'batch_size': 25, 'dropout': 0.15, 'encoded_layer_size': 25, 'epochs': 100, 'layer1_size': 100, 'layer2_size': 30}</t>
  </si>
  <si>
    <t>{'batch_size': 25, 'dropout': 0.15, 'encoded_layer_size': 25, 'epochs': 100, 'layer1_size': 100, 'layer2_size': 35}</t>
  </si>
  <si>
    <t>{'batch_size': 25, 'dropout': 0.15, 'encoded_layer_size': 25, 'epochs': 100, 'layer1_size': 100, 'layer2_size': 40}</t>
  </si>
  <si>
    <t>{'batch_size': 25, 'dropout': 0.15, 'encoded_layer_size': 25, 'epochs': 100, 'layer1_size': 110, 'layer2_size': 25}</t>
  </si>
  <si>
    <t>{'batch_size': 25, 'dropout': 0.15, 'encoded_layer_size': 25, 'epochs': 100, 'layer1_size': 110, 'layer2_size': 30}</t>
  </si>
  <si>
    <t>{'batch_size': 25, 'dropout': 0.15, 'encoded_layer_size': 25, 'epochs': 100, 'layer1_size': 110, 'layer2_size': 35}</t>
  </si>
  <si>
    <t>{'batch_size': 25, 'dropout': 0.15, 'encoded_layer_size': 25, 'epochs': 100, 'layer1_size': 110, 'layer2_size': 40}</t>
  </si>
  <si>
    <t>{'batch_size': 25, 'dropout': 0.15, 'encoded_layer_size': 25, 'epochs': 150, 'layer1_size': 90, 'layer2_size': 25}</t>
  </si>
  <si>
    <t>{'batch_size': 25, 'dropout': 0.15, 'encoded_layer_size': 25, 'epochs': 150, 'layer1_size': 90, 'layer2_size': 30}</t>
  </si>
  <si>
    <t>{'batch_size': 25, 'dropout': 0.15, 'encoded_layer_size': 25, 'epochs': 150, 'layer1_size': 90, 'layer2_size': 35}</t>
  </si>
  <si>
    <t>{'batch_size': 25, 'dropout': 0.15, 'encoded_layer_size': 25, 'epochs': 150, 'layer1_size': 90, 'layer2_size': 40}</t>
  </si>
  <si>
    <t>{'batch_size': 25, 'dropout': 0.15, 'encoded_layer_size': 25, 'epochs': 150, 'layer1_size': 100, 'layer2_size': 25}</t>
  </si>
  <si>
    <t>{'batch_size': 25, 'dropout': 0.15, 'encoded_layer_size': 25, 'epochs': 150, 'layer1_size': 100, 'layer2_size': 30}</t>
  </si>
  <si>
    <t>{'batch_size': 25, 'dropout': 0.15, 'encoded_layer_size': 25, 'epochs': 150, 'layer1_size': 100, 'layer2_size': 35}</t>
  </si>
  <si>
    <t>{'batch_size': 25, 'dropout': 0.15, 'encoded_layer_size': 25, 'epochs': 150, 'layer1_size': 100, 'layer2_size': 40}</t>
  </si>
  <si>
    <t>{'batch_size': 25, 'dropout': 0.15, 'encoded_layer_size': 25, 'epochs': 150, 'layer1_size': 110, 'layer2_size': 25}</t>
  </si>
  <si>
    <t>{'batch_size': 25, 'dropout': 0.15, 'encoded_layer_size': 25, 'epochs': 150, 'layer1_size': 110, 'layer2_size': 30}</t>
  </si>
  <si>
    <t>{'batch_size': 25, 'dropout': 0.15, 'encoded_layer_size': 25, 'epochs': 150, 'layer1_size': 110, 'layer2_size': 35}</t>
  </si>
  <si>
    <t>{'batch_size': 25, 'dropout': 0.15, 'encoded_layer_size': 25, 'epochs': 150, 'layer1_size': 110, 'layer2_size': 40}</t>
  </si>
  <si>
    <t>{'batch_size': 25, 'dropout': 0.2, 'encoded_layer_size': 15, 'epochs': 50, 'layer1_size': 90, 'layer2_size': 25}</t>
  </si>
  <si>
    <t>{'batch_size': 25, 'dropout': 0.2, 'encoded_layer_size': 15, 'epochs': 50, 'layer1_size': 90, 'layer2_size': 30}</t>
  </si>
  <si>
    <t>{'batch_size': 25, 'dropout': 0.2, 'encoded_layer_size': 15, 'epochs': 50, 'layer1_size': 90, 'layer2_size': 35}</t>
  </si>
  <si>
    <t>{'batch_size': 25, 'dropout': 0.2, 'encoded_layer_size': 15, 'epochs': 50, 'layer1_size': 90, 'layer2_size': 40}</t>
  </si>
  <si>
    <t>{'batch_size': 25, 'dropout': 0.2, 'encoded_layer_size': 15, 'epochs': 50, 'layer1_size': 100, 'layer2_size': 25}</t>
  </si>
  <si>
    <t>{'batch_size': 25, 'dropout': 0.2, 'encoded_layer_size': 15, 'epochs': 50, 'layer1_size': 100, 'layer2_size': 30}</t>
  </si>
  <si>
    <t>{'batch_size': 25, 'dropout': 0.2, 'encoded_layer_size': 15, 'epochs': 50, 'layer1_size': 100, 'layer2_size': 35}</t>
  </si>
  <si>
    <t>{'batch_size': 25, 'dropout': 0.2, 'encoded_layer_size': 15, 'epochs': 50, 'layer1_size': 100, 'layer2_size': 40}</t>
  </si>
  <si>
    <t>{'batch_size': 25, 'dropout': 0.2, 'encoded_layer_size': 15, 'epochs': 50, 'layer1_size': 110, 'layer2_size': 25}</t>
  </si>
  <si>
    <t>{'batch_size': 25, 'dropout': 0.2, 'encoded_layer_size': 15, 'epochs': 50, 'layer1_size': 110, 'layer2_size': 30}</t>
  </si>
  <si>
    <t>{'batch_size': 25, 'dropout': 0.2, 'encoded_layer_size': 15, 'epochs': 50, 'layer1_size': 110, 'layer2_size': 35}</t>
  </si>
  <si>
    <t>{'batch_size': 25, 'dropout': 0.2, 'encoded_layer_size': 15, 'epochs': 50, 'layer1_size': 110, 'layer2_size': 40}</t>
  </si>
  <si>
    <t>{'batch_size': 25, 'dropout': 0.2, 'encoded_layer_size': 15, 'epochs': 100, 'layer1_size': 90, 'layer2_size': 25}</t>
  </si>
  <si>
    <t>{'batch_size': 25, 'dropout': 0.2, 'encoded_layer_size': 15, 'epochs': 100, 'layer1_size': 90, 'layer2_size': 30}</t>
  </si>
  <si>
    <t>{'batch_size': 25, 'dropout': 0.2, 'encoded_layer_size': 15, 'epochs': 100, 'layer1_size': 90, 'layer2_size': 35}</t>
  </si>
  <si>
    <t>{'batch_size': 25, 'dropout': 0.2, 'encoded_layer_size': 15, 'epochs': 100, 'layer1_size': 90, 'layer2_size': 40}</t>
  </si>
  <si>
    <t>{'batch_size': 25, 'dropout': 0.2, 'encoded_layer_size': 15, 'epochs': 100, 'layer1_size': 100, 'layer2_size': 25}</t>
  </si>
  <si>
    <t>{'batch_size': 25, 'dropout': 0.2, 'encoded_layer_size': 15, 'epochs': 100, 'layer1_size': 100, 'layer2_size': 30}</t>
  </si>
  <si>
    <t>{'batch_size': 25, 'dropout': 0.2, 'encoded_layer_size': 15, 'epochs': 100, 'layer1_size': 100, 'layer2_size': 35}</t>
  </si>
  <si>
    <t>{'batch_size': 25, 'dropout': 0.2, 'encoded_layer_size': 15, 'epochs': 100, 'layer1_size': 100, 'layer2_size': 40}</t>
  </si>
  <si>
    <t>{'batch_size': 25, 'dropout': 0.2, 'encoded_layer_size': 15, 'epochs': 100, 'layer1_size': 110, 'layer2_size': 25}</t>
  </si>
  <si>
    <t>{'batch_size': 25, 'dropout': 0.2, 'encoded_layer_size': 15, 'epochs': 100, 'layer1_size': 110, 'layer2_size': 30}</t>
  </si>
  <si>
    <t>{'batch_size': 25, 'dropout': 0.2, 'encoded_layer_size': 15, 'epochs': 100, 'layer1_size': 110, 'layer2_size': 35}</t>
  </si>
  <si>
    <t>{'batch_size': 25, 'dropout': 0.2, 'encoded_layer_size': 15, 'epochs': 100, 'layer1_size': 110, 'layer2_size': 40}</t>
  </si>
  <si>
    <t>{'batch_size': 25, 'dropout': 0.2, 'encoded_layer_size': 15, 'epochs': 150, 'layer1_size': 90, 'layer2_size': 25}</t>
  </si>
  <si>
    <t>{'batch_size': 25, 'dropout': 0.2, 'encoded_layer_size': 15, 'epochs': 150, 'layer1_size': 90, 'layer2_size': 30}</t>
  </si>
  <si>
    <t>{'batch_size': 25, 'dropout': 0.2, 'encoded_layer_size': 15, 'epochs': 150, 'layer1_size': 90, 'layer2_size': 35}</t>
  </si>
  <si>
    <t>{'batch_size': 25, 'dropout': 0.2, 'encoded_layer_size': 15, 'epochs': 150, 'layer1_size': 90, 'layer2_size': 40}</t>
  </si>
  <si>
    <t>{'batch_size': 25, 'dropout': 0.2, 'encoded_layer_size': 15, 'epochs': 150, 'layer1_size': 100, 'layer2_size': 25}</t>
  </si>
  <si>
    <t>{'batch_size': 25, 'dropout': 0.2, 'encoded_layer_size': 15, 'epochs': 150, 'layer1_size': 100, 'layer2_size': 30}</t>
  </si>
  <si>
    <t>{'batch_size': 25, 'dropout': 0.2, 'encoded_layer_size': 15, 'epochs': 150, 'layer1_size': 100, 'layer2_size': 35}</t>
  </si>
  <si>
    <t>{'batch_size': 25, 'dropout': 0.2, 'encoded_layer_size': 15, 'epochs': 150, 'layer1_size': 100, 'layer2_size': 40}</t>
  </si>
  <si>
    <t>{'batch_size': 25, 'dropout': 0.2, 'encoded_layer_size': 15, 'epochs': 150, 'layer1_size': 110, 'layer2_size': 25}</t>
  </si>
  <si>
    <t>{'batch_size': 25, 'dropout': 0.2, 'encoded_layer_size': 15, 'epochs': 150, 'layer1_size': 110, 'layer2_size': 30}</t>
  </si>
  <si>
    <t>{'batch_size': 25, 'dropout': 0.2, 'encoded_layer_size': 15, 'epochs': 150, 'layer1_size': 110, 'layer2_size': 35}</t>
  </si>
  <si>
    <t>{'batch_size': 25, 'dropout': 0.2, 'encoded_layer_size': 15, 'epochs': 150, 'layer1_size': 110, 'layer2_size': 40}</t>
  </si>
  <si>
    <t>{'batch_size': 25, 'dropout': 0.2, 'encoded_layer_size': 20, 'epochs': 50, 'layer1_size': 90, 'layer2_size': 25}</t>
  </si>
  <si>
    <t>{'batch_size': 25, 'dropout': 0.2, 'encoded_layer_size': 20, 'epochs': 50, 'layer1_size': 90, 'layer2_size': 30}</t>
  </si>
  <si>
    <t>{'batch_size': 25, 'dropout': 0.2, 'encoded_layer_size': 20, 'epochs': 50, 'layer1_size': 90, 'layer2_size': 35}</t>
  </si>
  <si>
    <t>{'batch_size': 25, 'dropout': 0.2, 'encoded_layer_size': 20, 'epochs': 50, 'layer1_size': 90, 'layer2_size': 40}</t>
  </si>
  <si>
    <t>{'batch_size': 25, 'dropout': 0.2, 'encoded_layer_size': 20, 'epochs': 50, 'layer1_size': 100, 'layer2_size': 25}</t>
  </si>
  <si>
    <t>{'batch_size': 25, 'dropout': 0.2, 'encoded_layer_size': 20, 'epochs': 50, 'layer1_size': 100, 'layer2_size': 30}</t>
  </si>
  <si>
    <t>{'batch_size': 25, 'dropout': 0.2, 'encoded_layer_size': 20, 'epochs': 50, 'layer1_size': 100, 'layer2_size': 35}</t>
  </si>
  <si>
    <t>{'batch_size': 25, 'dropout': 0.2, 'encoded_layer_size': 20, 'epochs': 50, 'layer1_size': 100, 'layer2_size': 40}</t>
  </si>
  <si>
    <t>{'batch_size': 25, 'dropout': 0.2, 'encoded_layer_size': 20, 'epochs': 50, 'layer1_size': 110, 'layer2_size': 25}</t>
  </si>
  <si>
    <t>{'batch_size': 25, 'dropout': 0.2, 'encoded_layer_size': 20, 'epochs': 50, 'layer1_size': 110, 'layer2_size': 30}</t>
  </si>
  <si>
    <t>{'batch_size': 25, 'dropout': 0.2, 'encoded_layer_size': 20, 'epochs': 50, 'layer1_size': 110, 'layer2_size': 35}</t>
  </si>
  <si>
    <t>{'batch_size': 25, 'dropout': 0.2, 'encoded_layer_size': 20, 'epochs': 50, 'layer1_size': 110, 'layer2_size': 40}</t>
  </si>
  <si>
    <t>{'batch_size': 25, 'dropout': 0.2, 'encoded_layer_size': 20, 'epochs': 100, 'layer1_size': 90, 'layer2_size': 25}</t>
  </si>
  <si>
    <t>{'batch_size': 25, 'dropout': 0.2, 'encoded_layer_size': 20, 'epochs': 100, 'layer1_size': 90, 'layer2_size': 30}</t>
  </si>
  <si>
    <t>{'batch_size': 25, 'dropout': 0.2, 'encoded_layer_size': 20, 'epochs': 100, 'layer1_size': 90, 'layer2_size': 35}</t>
  </si>
  <si>
    <t>{'batch_size': 25, 'dropout': 0.2, 'encoded_layer_size': 20, 'epochs': 100, 'layer1_size': 90, 'layer2_size': 40}</t>
  </si>
  <si>
    <t>{'batch_size': 25, 'dropout': 0.2, 'encoded_layer_size': 20, 'epochs': 100, 'layer1_size': 100, 'layer2_size': 25}</t>
  </si>
  <si>
    <t>{'batch_size': 25, 'dropout': 0.2, 'encoded_layer_size': 20, 'epochs': 100, 'layer1_size': 100, 'layer2_size': 30}</t>
  </si>
  <si>
    <t>{'batch_size': 25, 'dropout': 0.2, 'encoded_layer_size': 20, 'epochs': 100, 'layer1_size': 100, 'layer2_size': 35}</t>
  </si>
  <si>
    <t>{'batch_size': 25, 'dropout': 0.2, 'encoded_layer_size': 20, 'epochs': 100, 'layer1_size': 100, 'layer2_size': 40}</t>
  </si>
  <si>
    <t>{'batch_size': 25, 'dropout': 0.2, 'encoded_layer_size': 20, 'epochs': 100, 'layer1_size': 110, 'layer2_size': 25}</t>
  </si>
  <si>
    <t>{'batch_size': 25, 'dropout': 0.2, 'encoded_layer_size': 20, 'epochs': 100, 'layer1_size': 110, 'layer2_size': 30}</t>
  </si>
  <si>
    <t>{'batch_size': 25, 'dropout': 0.2, 'encoded_layer_size': 20, 'epochs': 100, 'layer1_size': 110, 'layer2_size': 35}</t>
  </si>
  <si>
    <t>{'batch_size': 25, 'dropout': 0.2, 'encoded_layer_size': 20, 'epochs': 100, 'layer1_size': 110, 'layer2_size': 40}</t>
  </si>
  <si>
    <t>{'batch_size': 25, 'dropout': 0.2, 'encoded_layer_size': 20, 'epochs': 150, 'layer1_size': 90, 'layer2_size': 25}</t>
  </si>
  <si>
    <t>{'batch_size': 25, 'dropout': 0.2, 'encoded_layer_size': 20, 'epochs': 150, 'layer1_size': 90, 'layer2_size': 30}</t>
  </si>
  <si>
    <t>{'batch_size': 25, 'dropout': 0.2, 'encoded_layer_size': 20, 'epochs': 150, 'layer1_size': 90, 'layer2_size': 35}</t>
  </si>
  <si>
    <t>{'batch_size': 25, 'dropout': 0.2, 'encoded_layer_size': 20, 'epochs': 150, 'layer1_size': 90, 'layer2_size': 40}</t>
  </si>
  <si>
    <t>{'batch_size': 25, 'dropout': 0.2, 'encoded_layer_size': 20, 'epochs': 150, 'layer1_size': 100, 'layer2_size': 25}</t>
  </si>
  <si>
    <t>{'batch_size': 25, 'dropout': 0.2, 'encoded_layer_size': 20, 'epochs': 150, 'layer1_size': 100, 'layer2_size': 30}</t>
  </si>
  <si>
    <t>{'batch_size': 25, 'dropout': 0.2, 'encoded_layer_size': 20, 'epochs': 150, 'layer1_size': 100, 'layer2_size': 35}</t>
  </si>
  <si>
    <t>{'batch_size': 25, 'dropout': 0.2, 'encoded_layer_size': 20, 'epochs': 150, 'layer1_size': 100, 'layer2_size': 40}</t>
  </si>
  <si>
    <t>{'batch_size': 25, 'dropout': 0.2, 'encoded_layer_size': 20, 'epochs': 150, 'layer1_size': 110, 'layer2_size': 25}</t>
  </si>
  <si>
    <t>{'batch_size': 25, 'dropout': 0.2, 'encoded_layer_size': 20, 'epochs': 150, 'layer1_size': 110, 'layer2_size': 30}</t>
  </si>
  <si>
    <t>{'batch_size': 25, 'dropout': 0.2, 'encoded_layer_size': 20, 'epochs': 150, 'layer1_size': 110, 'layer2_size': 35}</t>
  </si>
  <si>
    <t>{'batch_size': 25, 'dropout': 0.2, 'encoded_layer_size': 20, 'epochs': 150, 'layer1_size': 110, 'layer2_size': 40}</t>
  </si>
  <si>
    <t>{'batch_size': 25, 'dropout': 0.2, 'encoded_layer_size': 25, 'epochs': 50, 'layer1_size': 90, 'layer2_size': 25}</t>
  </si>
  <si>
    <t>{'batch_size': 25, 'dropout': 0.2, 'encoded_layer_size': 25, 'epochs': 50, 'layer1_size': 90, 'layer2_size': 30}</t>
  </si>
  <si>
    <t>{'batch_size': 25, 'dropout': 0.2, 'encoded_layer_size': 25, 'epochs': 50, 'layer1_size': 90, 'layer2_size': 35}</t>
  </si>
  <si>
    <t>{'batch_size': 25, 'dropout': 0.2, 'encoded_layer_size': 25, 'epochs': 50, 'layer1_size': 90, 'layer2_size': 40}</t>
  </si>
  <si>
    <t>{'batch_size': 25, 'dropout': 0.2, 'encoded_layer_size': 25, 'epochs': 50, 'layer1_size': 100, 'layer2_size': 25}</t>
  </si>
  <si>
    <t>{'batch_size': 25, 'dropout': 0.2, 'encoded_layer_size': 25, 'epochs': 50, 'layer1_size': 100, 'layer2_size': 30}</t>
  </si>
  <si>
    <t>{'batch_size': 25, 'dropout': 0.2, 'encoded_layer_size': 25, 'epochs': 50, 'layer1_size': 100, 'layer2_size': 35}</t>
  </si>
  <si>
    <t>{'batch_size': 25, 'dropout': 0.2, 'encoded_layer_size': 25, 'epochs': 50, 'layer1_size': 100, 'layer2_size': 40}</t>
  </si>
  <si>
    <t>{'batch_size': 25, 'dropout': 0.2, 'encoded_layer_size': 25, 'epochs': 50, 'layer1_size': 110, 'layer2_size': 25}</t>
  </si>
  <si>
    <t>{'batch_size': 25, 'dropout': 0.2, 'encoded_layer_size': 25, 'epochs': 50, 'layer1_size': 110, 'layer2_size': 30}</t>
  </si>
  <si>
    <t>{'batch_size': 25, 'dropout': 0.2, 'encoded_layer_size': 25, 'epochs': 50, 'layer1_size': 110, 'layer2_size': 35}</t>
  </si>
  <si>
    <t>{'batch_size': 25, 'dropout': 0.2, 'encoded_layer_size': 25, 'epochs': 50, 'layer1_size': 110, 'layer2_size': 40}</t>
  </si>
  <si>
    <t>{'batch_size': 25, 'dropout': 0.2, 'encoded_layer_size': 25, 'epochs': 100, 'layer1_size': 90, 'layer2_size': 25}</t>
  </si>
  <si>
    <t>{'batch_size': 25, 'dropout': 0.2, 'encoded_layer_size': 25, 'epochs': 100, 'layer1_size': 90, 'layer2_size': 30}</t>
  </si>
  <si>
    <t>{'batch_size': 25, 'dropout': 0.2, 'encoded_layer_size': 25, 'epochs': 100, 'layer1_size': 90, 'layer2_size': 35}</t>
  </si>
  <si>
    <t>{'batch_size': 25, 'dropout': 0.2, 'encoded_layer_size': 25, 'epochs': 100, 'layer1_size': 90, 'layer2_size': 40}</t>
  </si>
  <si>
    <t>{'batch_size': 25, 'dropout': 0.2, 'encoded_layer_size': 25, 'epochs': 100, 'layer1_size': 100, 'layer2_size': 25}</t>
  </si>
  <si>
    <t>{'batch_size': 25, 'dropout': 0.2, 'encoded_layer_size': 25, 'epochs': 100, 'layer1_size': 100, 'layer2_size': 30}</t>
  </si>
  <si>
    <t>{'batch_size': 25, 'dropout': 0.2, 'encoded_layer_size': 25, 'epochs': 100, 'layer1_size': 100, 'layer2_size': 35}</t>
  </si>
  <si>
    <t>{'batch_size': 25, 'dropout': 0.2, 'encoded_layer_size': 25, 'epochs': 100, 'layer1_size': 100, 'layer2_size': 40}</t>
  </si>
  <si>
    <t>{'batch_size': 25, 'dropout': 0.2, 'encoded_layer_size': 25, 'epochs': 100, 'layer1_size': 110, 'layer2_size': 25}</t>
  </si>
  <si>
    <t>{'batch_size': 25, 'dropout': 0.2, 'encoded_layer_size': 25, 'epochs': 100, 'layer1_size': 110, 'layer2_size': 30}</t>
  </si>
  <si>
    <t>{'batch_size': 25, 'dropout': 0.2, 'encoded_layer_size': 25, 'epochs': 100, 'layer1_size': 110, 'layer2_size': 35}</t>
  </si>
  <si>
    <t>{'batch_size': 25, 'dropout': 0.2, 'encoded_layer_size': 25, 'epochs': 100, 'layer1_size': 110, 'layer2_size': 40}</t>
  </si>
  <si>
    <t>{'batch_size': 25, 'dropout': 0.2, 'encoded_layer_size': 25, 'epochs': 150, 'layer1_size': 90, 'layer2_size': 25}</t>
  </si>
  <si>
    <t>{'batch_size': 25, 'dropout': 0.2, 'encoded_layer_size': 25, 'epochs': 150, 'layer1_size': 90, 'layer2_size': 30}</t>
  </si>
  <si>
    <t>{'batch_size': 25, 'dropout': 0.2, 'encoded_layer_size': 25, 'epochs': 150, 'layer1_size': 90, 'layer2_size': 35}</t>
  </si>
  <si>
    <t>{'batch_size': 25, 'dropout': 0.2, 'encoded_layer_size': 25, 'epochs': 150, 'layer1_size': 90, 'layer2_size': 40}</t>
  </si>
  <si>
    <t>{'batch_size': 25, 'dropout': 0.2, 'encoded_layer_size': 25, 'epochs': 150, 'layer1_size': 100, 'layer2_size': 25}</t>
  </si>
  <si>
    <t>{'batch_size': 25, 'dropout': 0.2, 'encoded_layer_size': 25, 'epochs': 150, 'layer1_size': 100, 'layer2_size': 30}</t>
  </si>
  <si>
    <t>{'batch_size': 25, 'dropout': 0.2, 'encoded_layer_size': 25, 'epochs': 150, 'layer1_size': 100, 'layer2_size': 35}</t>
  </si>
  <si>
    <t>{'batch_size': 25, 'dropout': 0.2, 'encoded_layer_size': 25, 'epochs': 150, 'layer1_size': 100, 'layer2_size': 40}</t>
  </si>
  <si>
    <t>{'batch_size': 25, 'dropout': 0.2, 'encoded_layer_size': 25, 'epochs': 150, 'layer1_size': 110, 'layer2_size': 25}</t>
  </si>
  <si>
    <t>{'batch_size': 25, 'dropout': 0.2, 'encoded_layer_size': 25, 'epochs': 150, 'layer1_size': 110, 'layer2_size': 30}</t>
  </si>
  <si>
    <t>{'batch_size': 25, 'dropout': 0.2, 'encoded_layer_size': 25, 'epochs': 150, 'layer1_size': 110, 'layer2_size': 35}</t>
  </si>
  <si>
    <t>{'batch_size': 25, 'dropout': 0.2, 'encoded_layer_size': 25, 'epochs': 150, 'layer1_size': 110, 'layer2_size': 40}</t>
  </si>
  <si>
    <t>{'batch_size': 25, 'dropout': 0.25, 'encoded_layer_size': 15, 'epochs': 50, 'layer1_size': 90, 'layer2_size': 25}</t>
  </si>
  <si>
    <t>{'batch_size': 25, 'dropout': 0.25, 'encoded_layer_size': 15, 'epochs': 50, 'layer1_size': 90, 'layer2_size': 30}</t>
  </si>
  <si>
    <t>{'batch_size': 25, 'dropout': 0.25, 'encoded_layer_size': 15, 'epochs': 50, 'layer1_size': 90, 'layer2_size': 35}</t>
  </si>
  <si>
    <t>{'batch_size': 25, 'dropout': 0.25, 'encoded_layer_size': 15, 'epochs': 50, 'layer1_size': 90, 'layer2_size': 40}</t>
  </si>
  <si>
    <t>{'batch_size': 25, 'dropout': 0.25, 'encoded_layer_size': 15, 'epochs': 50, 'layer1_size': 100, 'layer2_size': 25}</t>
  </si>
  <si>
    <t>{'batch_size': 25, 'dropout': 0.25, 'encoded_layer_size': 15, 'epochs': 50, 'layer1_size': 100, 'layer2_size': 30}</t>
  </si>
  <si>
    <t>{'batch_size': 25, 'dropout': 0.25, 'encoded_layer_size': 15, 'epochs': 50, 'layer1_size': 100, 'layer2_size': 35}</t>
  </si>
  <si>
    <t>{'batch_size': 25, 'dropout': 0.25, 'encoded_layer_size': 15, 'epochs': 50, 'layer1_size': 100, 'layer2_size': 40}</t>
  </si>
  <si>
    <t>{'batch_size': 25, 'dropout': 0.25, 'encoded_layer_size': 15, 'epochs': 50, 'layer1_size': 110, 'layer2_size': 25}</t>
  </si>
  <si>
    <t>{'batch_size': 25, 'dropout': 0.25, 'encoded_layer_size': 15, 'epochs': 50, 'layer1_size': 110, 'layer2_size': 30}</t>
  </si>
  <si>
    <t>{'batch_size': 25, 'dropout': 0.25, 'encoded_layer_size': 15, 'epochs': 50, 'layer1_size': 110, 'layer2_size': 35}</t>
  </si>
  <si>
    <t>{'batch_size': 25, 'dropout': 0.25, 'encoded_layer_size': 15, 'epochs': 50, 'layer1_size': 110, 'layer2_size': 40}</t>
  </si>
  <si>
    <t>{'batch_size': 25, 'dropout': 0.25, 'encoded_layer_size': 15, 'epochs': 100, 'layer1_size': 90, 'layer2_size': 25}</t>
  </si>
  <si>
    <t>{'batch_size': 25, 'dropout': 0.25, 'encoded_layer_size': 15, 'epochs': 100, 'layer1_size': 90, 'layer2_size': 30}</t>
  </si>
  <si>
    <t>{'batch_size': 25, 'dropout': 0.25, 'encoded_layer_size': 15, 'epochs': 100, 'layer1_size': 90, 'layer2_size': 35}</t>
  </si>
  <si>
    <t>{'batch_size': 25, 'dropout': 0.25, 'encoded_layer_size': 15, 'epochs': 100, 'layer1_size': 90, 'layer2_size': 40}</t>
  </si>
  <si>
    <t>{'batch_size': 25, 'dropout': 0.25, 'encoded_layer_size': 15, 'epochs': 100, 'layer1_size': 100, 'layer2_size': 25}</t>
  </si>
  <si>
    <t>{'batch_size': 25, 'dropout': 0.25, 'encoded_layer_size': 15, 'epochs': 100, 'layer1_size': 100, 'layer2_size': 30}</t>
  </si>
  <si>
    <t>{'batch_size': 25, 'dropout': 0.25, 'encoded_layer_size': 15, 'epochs': 100, 'layer1_size': 100, 'layer2_size': 35}</t>
  </si>
  <si>
    <t>{'batch_size': 25, 'dropout': 0.25, 'encoded_layer_size': 15, 'epochs': 100, 'layer1_size': 100, 'layer2_size': 40}</t>
  </si>
  <si>
    <t>{'batch_size': 25, 'dropout': 0.25, 'encoded_layer_size': 15, 'epochs': 100, 'layer1_size': 110, 'layer2_size': 25}</t>
  </si>
  <si>
    <t>{'batch_size': 25, 'dropout': 0.25, 'encoded_layer_size': 15, 'epochs': 100, 'layer1_size': 110, 'layer2_size': 30}</t>
  </si>
  <si>
    <t>{'batch_size': 25, 'dropout': 0.25, 'encoded_layer_size': 15, 'epochs': 100, 'layer1_size': 110, 'layer2_size': 35}</t>
  </si>
  <si>
    <t>{'batch_size': 25, 'dropout': 0.25, 'encoded_layer_size': 15, 'epochs': 100, 'layer1_size': 110, 'layer2_size': 40}</t>
  </si>
  <si>
    <t>{'batch_size': 25, 'dropout': 0.25, 'encoded_layer_size': 15, 'epochs': 150, 'layer1_size': 90, 'layer2_size': 25}</t>
  </si>
  <si>
    <t>{'batch_size': 25, 'dropout': 0.25, 'encoded_layer_size': 15, 'epochs': 150, 'layer1_size': 90, 'layer2_size': 30}</t>
  </si>
  <si>
    <t>{'batch_size': 25, 'dropout': 0.25, 'encoded_layer_size': 15, 'epochs': 150, 'layer1_size': 90, 'layer2_size': 35}</t>
  </si>
  <si>
    <t>{'batch_size': 25, 'dropout': 0.25, 'encoded_layer_size': 15, 'epochs': 150, 'layer1_size': 90, 'layer2_size': 40}</t>
  </si>
  <si>
    <t>{'batch_size': 25, 'dropout': 0.25, 'encoded_layer_size': 15, 'epochs': 150, 'layer1_size': 100, 'layer2_size': 25}</t>
  </si>
  <si>
    <t>{'batch_size': 25, 'dropout': 0.25, 'encoded_layer_size': 15, 'epochs': 150, 'layer1_size': 100, 'layer2_size': 30}</t>
  </si>
  <si>
    <t>{'batch_size': 25, 'dropout': 0.25, 'encoded_layer_size': 15, 'epochs': 150, 'layer1_size': 100, 'layer2_size': 35}</t>
  </si>
  <si>
    <t>{'batch_size': 25, 'dropout': 0.25, 'encoded_layer_size': 15, 'epochs': 150, 'layer1_size': 100, 'layer2_size': 40}</t>
  </si>
  <si>
    <t>{'batch_size': 25, 'dropout': 0.25, 'encoded_layer_size': 15, 'epochs': 150, 'layer1_size': 110, 'layer2_size': 25}</t>
  </si>
  <si>
    <t>{'batch_size': 25, 'dropout': 0.25, 'encoded_layer_size': 15, 'epochs': 150, 'layer1_size': 110, 'layer2_size': 30}</t>
  </si>
  <si>
    <t>{'batch_size': 25, 'dropout': 0.25, 'encoded_layer_size': 15, 'epochs': 150, 'layer1_size': 110, 'layer2_size': 35}</t>
  </si>
  <si>
    <t>{'batch_size': 25, 'dropout': 0.25, 'encoded_layer_size': 15, 'epochs': 150, 'layer1_size': 110, 'layer2_size': 40}</t>
  </si>
  <si>
    <t>{'batch_size': 25, 'dropout': 0.25, 'encoded_layer_size': 20, 'epochs': 50, 'layer1_size': 90, 'layer2_size': 25}</t>
  </si>
  <si>
    <t>{'batch_size': 25, 'dropout': 0.25, 'encoded_layer_size': 20, 'epochs': 50, 'layer1_size': 90, 'layer2_size': 30}</t>
  </si>
  <si>
    <t>{'batch_size': 25, 'dropout': 0.25, 'encoded_layer_size': 20, 'epochs': 50, 'layer1_size': 90, 'layer2_size': 35}</t>
  </si>
  <si>
    <t>{'batch_size': 25, 'dropout': 0.25, 'encoded_layer_size': 20, 'epochs': 50, 'layer1_size': 90, 'layer2_size': 40}</t>
  </si>
  <si>
    <t>{'batch_size': 25, 'dropout': 0.25, 'encoded_layer_size': 20, 'epochs': 50, 'layer1_size': 100, 'layer2_size': 25}</t>
  </si>
  <si>
    <t>{'batch_size': 25, 'dropout': 0.25, 'encoded_layer_size': 20, 'epochs': 50, 'layer1_size': 100, 'layer2_size': 30}</t>
  </si>
  <si>
    <t>{'batch_size': 25, 'dropout': 0.25, 'encoded_layer_size': 20, 'epochs': 50, 'layer1_size': 100, 'layer2_size': 35}</t>
  </si>
  <si>
    <t>{'batch_size': 25, 'dropout': 0.25, 'encoded_layer_size': 20, 'epochs': 50, 'layer1_size': 100, 'layer2_size': 40}</t>
  </si>
  <si>
    <t>{'batch_size': 25, 'dropout': 0.25, 'encoded_layer_size': 20, 'epochs': 50, 'layer1_size': 110, 'layer2_size': 25}</t>
  </si>
  <si>
    <t>{'batch_size': 25, 'dropout': 0.25, 'encoded_layer_size': 20, 'epochs': 50, 'layer1_size': 110, 'layer2_size': 30}</t>
  </si>
  <si>
    <t>{'batch_size': 25, 'dropout': 0.25, 'encoded_layer_size': 20, 'epochs': 50, 'layer1_size': 110, 'layer2_size': 35}</t>
  </si>
  <si>
    <t>{'batch_size': 25, 'dropout': 0.25, 'encoded_layer_size': 20, 'epochs': 50, 'layer1_size': 110, 'layer2_size': 40}</t>
  </si>
  <si>
    <t>{'batch_size': 25, 'dropout': 0.25, 'encoded_layer_size': 20, 'epochs': 100, 'layer1_size': 90, 'layer2_size': 25}</t>
  </si>
  <si>
    <t>{'batch_size': 25, 'dropout': 0.25, 'encoded_layer_size': 20, 'epochs': 100, 'layer1_size': 90, 'layer2_size': 30}</t>
  </si>
  <si>
    <t>{'batch_size': 25, 'dropout': 0.25, 'encoded_layer_size': 20, 'epochs': 100, 'layer1_size': 90, 'layer2_size': 35}</t>
  </si>
  <si>
    <t>{'batch_size': 25, 'dropout': 0.25, 'encoded_layer_size': 20, 'epochs': 100, 'layer1_size': 90, 'layer2_size': 40}</t>
  </si>
  <si>
    <t>{'batch_size': 25, 'dropout': 0.25, 'encoded_layer_size': 20, 'epochs': 100, 'layer1_size': 100, 'layer2_size': 25}</t>
  </si>
  <si>
    <t>{'batch_size': 25, 'dropout': 0.25, 'encoded_layer_size': 20, 'epochs': 100, 'layer1_size': 100, 'layer2_size': 30}</t>
  </si>
  <si>
    <t>{'batch_size': 25, 'dropout': 0.25, 'encoded_layer_size': 20, 'epochs': 100, 'layer1_size': 100, 'layer2_size': 35}</t>
  </si>
  <si>
    <t>{'batch_size': 25, 'dropout': 0.25, 'encoded_layer_size': 20, 'epochs': 100, 'layer1_size': 100, 'layer2_size': 40}</t>
  </si>
  <si>
    <t>{'batch_size': 25, 'dropout': 0.25, 'encoded_layer_size': 20, 'epochs': 100, 'layer1_size': 110, 'layer2_size': 25}</t>
  </si>
  <si>
    <t>{'batch_size': 25, 'dropout': 0.25, 'encoded_layer_size': 20, 'epochs': 100, 'layer1_size': 110, 'layer2_size': 30}</t>
  </si>
  <si>
    <t>{'batch_size': 25, 'dropout': 0.25, 'encoded_layer_size': 20, 'epochs': 100, 'layer1_size': 110, 'layer2_size': 35}</t>
  </si>
  <si>
    <t>{'batch_size': 25, 'dropout': 0.25, 'encoded_layer_size': 20, 'epochs': 100, 'layer1_size': 110, 'layer2_size': 40}</t>
  </si>
  <si>
    <t>{'batch_size': 25, 'dropout': 0.25, 'encoded_layer_size': 20, 'epochs': 150, 'layer1_size': 90, 'layer2_size': 25}</t>
  </si>
  <si>
    <t>{'batch_size': 25, 'dropout': 0.25, 'encoded_layer_size': 20, 'epochs': 150, 'layer1_size': 90, 'layer2_size': 30}</t>
  </si>
  <si>
    <t>{'batch_size': 25, 'dropout': 0.25, 'encoded_layer_size': 20, 'epochs': 150, 'layer1_size': 90, 'layer2_size': 35}</t>
  </si>
  <si>
    <t>{'batch_size': 25, 'dropout': 0.25, 'encoded_layer_size': 20, 'epochs': 150, 'layer1_size': 90, 'layer2_size': 40}</t>
  </si>
  <si>
    <t>{'batch_size': 25, 'dropout': 0.25, 'encoded_layer_size': 20, 'epochs': 150, 'layer1_size': 100, 'layer2_size': 25}</t>
  </si>
  <si>
    <t>{'batch_size': 25, 'dropout': 0.25, 'encoded_layer_size': 20, 'epochs': 150, 'layer1_size': 100, 'layer2_size': 30}</t>
  </si>
  <si>
    <t>{'batch_size': 25, 'dropout': 0.25, 'encoded_layer_size': 20, 'epochs': 150, 'layer1_size': 100, 'layer2_size': 35}</t>
  </si>
  <si>
    <t>{'batch_size': 25, 'dropout': 0.25, 'encoded_layer_size': 20, 'epochs': 150, 'layer1_size': 100, 'layer2_size': 40}</t>
  </si>
  <si>
    <t>{'batch_size': 25, 'dropout': 0.25, 'encoded_layer_size': 20, 'epochs': 150, 'layer1_size': 110, 'layer2_size': 25}</t>
  </si>
  <si>
    <t>{'batch_size': 25, 'dropout': 0.25, 'encoded_layer_size': 20, 'epochs': 150, 'layer1_size': 110, 'layer2_size': 30}</t>
  </si>
  <si>
    <t>{'batch_size': 25, 'dropout': 0.25, 'encoded_layer_size': 20, 'epochs': 150, 'layer1_size': 110, 'layer2_size': 35}</t>
  </si>
  <si>
    <t>{'batch_size': 25, 'dropout': 0.25, 'encoded_layer_size': 20, 'epochs': 150, 'layer1_size': 110, 'layer2_size': 40}</t>
  </si>
  <si>
    <t>{'batch_size': 25, 'dropout': 0.25, 'encoded_layer_size': 25, 'epochs': 50, 'layer1_size': 90, 'layer2_size': 25}</t>
  </si>
  <si>
    <t>{'batch_size': 25, 'dropout': 0.25, 'encoded_layer_size': 25, 'epochs': 50, 'layer1_size': 90, 'layer2_size': 30}</t>
  </si>
  <si>
    <t>{'batch_size': 25, 'dropout': 0.25, 'encoded_layer_size': 25, 'epochs': 50, 'layer1_size': 90, 'layer2_size': 35}</t>
  </si>
  <si>
    <t>{'batch_size': 25, 'dropout': 0.25, 'encoded_layer_size': 25, 'epochs': 50, 'layer1_size': 90, 'layer2_size': 40}</t>
  </si>
  <si>
    <t>{'batch_size': 25, 'dropout': 0.25, 'encoded_layer_size': 25, 'epochs': 50, 'layer1_size': 100, 'layer2_size': 25}</t>
  </si>
  <si>
    <t>{'batch_size': 25, 'dropout': 0.25, 'encoded_layer_size': 25, 'epochs': 50, 'layer1_size': 100, 'layer2_size': 30}</t>
  </si>
  <si>
    <t>{'batch_size': 25, 'dropout': 0.25, 'encoded_layer_size': 25, 'epochs': 50, 'layer1_size': 100, 'layer2_size': 35}</t>
  </si>
  <si>
    <t>{'batch_size': 25, 'dropout': 0.25, 'encoded_layer_size': 25, 'epochs': 50, 'layer1_size': 100, 'layer2_size': 40}</t>
  </si>
  <si>
    <t>{'batch_size': 25, 'dropout': 0.25, 'encoded_layer_size': 25, 'epochs': 50, 'layer1_size': 110, 'layer2_size': 25}</t>
  </si>
  <si>
    <t>{'batch_size': 25, 'dropout': 0.25, 'encoded_layer_size': 25, 'epochs': 50, 'layer1_size': 110, 'layer2_size': 30}</t>
  </si>
  <si>
    <t>{'batch_size': 25, 'dropout': 0.25, 'encoded_layer_size': 25, 'epochs': 50, 'layer1_size': 110, 'layer2_size': 35}</t>
  </si>
  <si>
    <t>{'batch_size': 25, 'dropout': 0.25, 'encoded_layer_size': 25, 'epochs': 50, 'layer1_size': 110, 'layer2_size': 40}</t>
  </si>
  <si>
    <t>{'batch_size': 25, 'dropout': 0.25, 'encoded_layer_size': 25, 'epochs': 100, 'layer1_size': 90, 'layer2_size': 25}</t>
  </si>
  <si>
    <t>{'batch_size': 25, 'dropout': 0.25, 'encoded_layer_size': 25, 'epochs': 100, 'layer1_size': 90, 'layer2_size': 30}</t>
  </si>
  <si>
    <t>{'batch_size': 25, 'dropout': 0.25, 'encoded_layer_size': 25, 'epochs': 100, 'layer1_size': 90, 'layer2_size': 35}</t>
  </si>
  <si>
    <t>{'batch_size': 25, 'dropout': 0.25, 'encoded_layer_size': 25, 'epochs': 100, 'layer1_size': 90, 'layer2_size': 40}</t>
  </si>
  <si>
    <t>{'batch_size': 25, 'dropout': 0.25, 'encoded_layer_size': 25, 'epochs': 100, 'layer1_size': 100, 'layer2_size': 25}</t>
  </si>
  <si>
    <t>{'batch_size': 25, 'dropout': 0.25, 'encoded_layer_size': 25, 'epochs': 100, 'layer1_size': 100, 'layer2_size': 30}</t>
  </si>
  <si>
    <t>{'batch_size': 25, 'dropout': 0.25, 'encoded_layer_size': 25, 'epochs': 100, 'layer1_size': 100, 'layer2_size': 35}</t>
  </si>
  <si>
    <t>{'batch_size': 25, 'dropout': 0.25, 'encoded_layer_size': 25, 'epochs': 100, 'layer1_size': 100, 'layer2_size': 40}</t>
  </si>
  <si>
    <t>{'batch_size': 25, 'dropout': 0.25, 'encoded_layer_size': 25, 'epochs': 100, 'layer1_size': 110, 'layer2_size': 25}</t>
  </si>
  <si>
    <t>{'batch_size': 25, 'dropout': 0.25, 'encoded_layer_size': 25, 'epochs': 100, 'layer1_size': 110, 'layer2_size': 30}</t>
  </si>
  <si>
    <t>{'batch_size': 25, 'dropout': 0.25, 'encoded_layer_size': 25, 'epochs': 100, 'layer1_size': 110, 'layer2_size': 35}</t>
  </si>
  <si>
    <t>{'batch_size': 25, 'dropout': 0.25, 'encoded_layer_size': 25, 'epochs': 100, 'layer1_size': 110, 'layer2_size': 40}</t>
  </si>
  <si>
    <t>{'batch_size': 25, 'dropout': 0.25, 'encoded_layer_size': 25, 'epochs': 150, 'layer1_size': 90, 'layer2_size': 25}</t>
  </si>
  <si>
    <t>{'batch_size': 25, 'dropout': 0.25, 'encoded_layer_size': 25, 'epochs': 150, 'layer1_size': 90, 'layer2_size': 30}</t>
  </si>
  <si>
    <t>{'batch_size': 25, 'dropout': 0.25, 'encoded_layer_size': 25, 'epochs': 150, 'layer1_size': 90, 'layer2_size': 35}</t>
  </si>
  <si>
    <t>{'batch_size': 25, 'dropout': 0.25, 'encoded_layer_size': 25, 'epochs': 150, 'layer1_size': 90, 'layer2_size': 40}</t>
  </si>
  <si>
    <t>{'batch_size': 25, 'dropout': 0.25, 'encoded_layer_size': 25, 'epochs': 150, 'layer1_size': 100, 'layer2_size': 25}</t>
  </si>
  <si>
    <t>{'batch_size': 25, 'dropout': 0.25, 'encoded_layer_size': 25, 'epochs': 150, 'layer1_size': 100, 'layer2_size': 30}</t>
  </si>
  <si>
    <t>{'batch_size': 25, 'dropout': 0.25, 'encoded_layer_size': 25, 'epochs': 150, 'layer1_size': 100, 'layer2_size': 35}</t>
  </si>
  <si>
    <t>{'batch_size': 25, 'dropout': 0.25, 'encoded_layer_size': 25, 'epochs': 150, 'layer1_size': 100, 'layer2_size': 40}</t>
  </si>
  <si>
    <t>{'batch_size': 25, 'dropout': 0.25, 'encoded_layer_size': 25, 'epochs': 150, 'layer1_size': 110, 'layer2_size': 25}</t>
  </si>
  <si>
    <t>{'batch_size': 25, 'dropout': 0.25, 'encoded_layer_size': 25, 'epochs': 150, 'layer1_size': 110, 'layer2_size': 30}</t>
  </si>
  <si>
    <t>{'batch_size': 25, 'dropout': 0.25, 'encoded_layer_size': 25, 'epochs': 150, 'layer1_size': 110, 'layer2_size': 35}</t>
  </si>
  <si>
    <t>{'batch_size': 25, 'dropout': 0.25, 'encoded_layer_size': 25, 'epochs': 150, 'layer1_size': 110, 'layer2_size': 40}</t>
  </si>
  <si>
    <t>{'batch_size': 30, 'dropout': 0.15, 'encoded_layer_size': 15, 'epochs': 50, 'layer1_size': 90, 'layer2_size': 25}</t>
  </si>
  <si>
    <t>{'batch_size': 30, 'dropout': 0.15, 'encoded_layer_size': 15, 'epochs': 50, 'layer1_size': 90, 'layer2_size': 30}</t>
  </si>
  <si>
    <t>{'batch_size': 30, 'dropout': 0.15, 'encoded_layer_size': 15, 'epochs': 50, 'layer1_size': 90, 'layer2_size': 35}</t>
  </si>
  <si>
    <t>{'batch_size': 30, 'dropout': 0.15, 'encoded_layer_size': 15, 'epochs': 50, 'layer1_size': 90, 'layer2_size': 40}</t>
  </si>
  <si>
    <t>{'batch_size': 30, 'dropout': 0.15, 'encoded_layer_size': 15, 'epochs': 50, 'layer1_size': 100, 'layer2_size': 25}</t>
  </si>
  <si>
    <t>{'batch_size': 30, 'dropout': 0.15, 'encoded_layer_size': 15, 'epochs': 50, 'layer1_size': 100, 'layer2_size': 30}</t>
  </si>
  <si>
    <t>{'batch_size': 30, 'dropout': 0.15, 'encoded_layer_size': 15, 'epochs': 50, 'layer1_size': 100, 'layer2_size': 35}</t>
  </si>
  <si>
    <t>{'batch_size': 30, 'dropout': 0.15, 'encoded_layer_size': 15, 'epochs': 50, 'layer1_size': 100, 'layer2_size': 40}</t>
  </si>
  <si>
    <t>{'batch_size': 30, 'dropout': 0.15, 'encoded_layer_size': 15, 'epochs': 50, 'layer1_size': 110, 'layer2_size': 25}</t>
  </si>
  <si>
    <t>{'batch_size': 30, 'dropout': 0.15, 'encoded_layer_size': 15, 'epochs': 50, 'layer1_size': 110, 'layer2_size': 30}</t>
  </si>
  <si>
    <t>{'batch_size': 30, 'dropout': 0.15, 'encoded_layer_size': 15, 'epochs': 50, 'layer1_size': 110, 'layer2_size': 35}</t>
  </si>
  <si>
    <t>{'batch_size': 30, 'dropout': 0.15, 'encoded_layer_size': 15, 'epochs': 50, 'layer1_size': 110, 'layer2_size': 40}</t>
  </si>
  <si>
    <t>{'batch_size': 30, 'dropout': 0.15, 'encoded_layer_size': 15, 'epochs': 100, 'layer1_size': 90, 'layer2_size': 25}</t>
  </si>
  <si>
    <t>{'batch_size': 30, 'dropout': 0.15, 'encoded_layer_size': 15, 'epochs': 100, 'layer1_size': 90, 'layer2_size': 30}</t>
  </si>
  <si>
    <t>{'batch_size': 30, 'dropout': 0.15, 'encoded_layer_size': 15, 'epochs': 100, 'layer1_size': 90, 'layer2_size': 35}</t>
  </si>
  <si>
    <t>{'batch_size': 30, 'dropout': 0.15, 'encoded_layer_size': 15, 'epochs': 100, 'layer1_size': 90, 'layer2_size': 40}</t>
  </si>
  <si>
    <t>{'batch_size': 30, 'dropout': 0.15, 'encoded_layer_size': 15, 'epochs': 100, 'layer1_size': 100, 'layer2_size': 25}</t>
  </si>
  <si>
    <t>{'batch_size': 30, 'dropout': 0.15, 'encoded_layer_size': 15, 'epochs': 100, 'layer1_size': 100, 'layer2_size': 30}</t>
  </si>
  <si>
    <t>{'batch_size': 30, 'dropout': 0.15, 'encoded_layer_size': 15, 'epochs': 100, 'layer1_size': 100, 'layer2_size': 35}</t>
  </si>
  <si>
    <t>{'batch_size': 30, 'dropout': 0.15, 'encoded_layer_size': 15, 'epochs': 100, 'layer1_size': 100, 'layer2_size': 40}</t>
  </si>
  <si>
    <t>{'batch_size': 30, 'dropout': 0.15, 'encoded_layer_size': 15, 'epochs': 100, 'layer1_size': 110, 'layer2_size': 25}</t>
  </si>
  <si>
    <t>{'batch_size': 30, 'dropout': 0.15, 'encoded_layer_size': 15, 'epochs': 100, 'layer1_size': 110, 'layer2_size': 30}</t>
  </si>
  <si>
    <t>{'batch_size': 30, 'dropout': 0.15, 'encoded_layer_size': 15, 'epochs': 100, 'layer1_size': 110, 'layer2_size': 35}</t>
  </si>
  <si>
    <t>{'batch_size': 30, 'dropout': 0.15, 'encoded_layer_size': 15, 'epochs': 100, 'layer1_size': 110, 'layer2_size': 40}</t>
  </si>
  <si>
    <t>{'batch_size': 30, 'dropout': 0.15, 'encoded_layer_size': 15, 'epochs': 150, 'layer1_size': 90, 'layer2_size': 25}</t>
  </si>
  <si>
    <t>{'batch_size': 30, 'dropout': 0.15, 'encoded_layer_size': 15, 'epochs': 150, 'layer1_size': 90, 'layer2_size': 30}</t>
  </si>
  <si>
    <t>{'batch_size': 30, 'dropout': 0.15, 'encoded_layer_size': 15, 'epochs': 150, 'layer1_size': 90, 'layer2_size': 35}</t>
  </si>
  <si>
    <t>{'batch_size': 30, 'dropout': 0.15, 'encoded_layer_size': 15, 'epochs': 150, 'layer1_size': 90, 'layer2_size': 40}</t>
  </si>
  <si>
    <t>{'batch_size': 30, 'dropout': 0.15, 'encoded_layer_size': 15, 'epochs': 150, 'layer1_size': 100, 'layer2_size': 25}</t>
  </si>
  <si>
    <t>{'batch_size': 30, 'dropout': 0.15, 'encoded_layer_size': 15, 'epochs': 150, 'layer1_size': 100, 'layer2_size': 30}</t>
  </si>
  <si>
    <t>{'batch_size': 30, 'dropout': 0.15, 'encoded_layer_size': 15, 'epochs': 150, 'layer1_size': 100, 'layer2_size': 35}</t>
  </si>
  <si>
    <t>{'batch_size': 30, 'dropout': 0.15, 'encoded_layer_size': 15, 'epochs': 150, 'layer1_size': 100, 'layer2_size': 40}</t>
  </si>
  <si>
    <t>{'batch_size': 30, 'dropout': 0.15, 'encoded_layer_size': 15, 'epochs': 150, 'layer1_size': 110, 'layer2_size': 25}</t>
  </si>
  <si>
    <t>{'batch_size': 30, 'dropout': 0.15, 'encoded_layer_size': 15, 'epochs': 150, 'layer1_size': 110, 'layer2_size': 30}</t>
  </si>
  <si>
    <t>{'batch_size': 30, 'dropout': 0.15, 'encoded_layer_size': 15, 'epochs': 150, 'layer1_size': 110, 'layer2_size': 35}</t>
  </si>
  <si>
    <t>{'batch_size': 30, 'dropout': 0.15, 'encoded_layer_size': 15, 'epochs': 150, 'layer1_size': 110, 'layer2_size': 40}</t>
  </si>
  <si>
    <t>{'batch_size': 30, 'dropout': 0.15, 'encoded_layer_size': 20, 'epochs': 50, 'layer1_size': 90, 'layer2_size': 25}</t>
  </si>
  <si>
    <t>{'batch_size': 30, 'dropout': 0.15, 'encoded_layer_size': 20, 'epochs': 50, 'layer1_size': 90, 'layer2_size': 30}</t>
  </si>
  <si>
    <t>{'batch_size': 30, 'dropout': 0.15, 'encoded_layer_size': 20, 'epochs': 50, 'layer1_size': 90, 'layer2_size': 35}</t>
  </si>
  <si>
    <t>{'batch_size': 30, 'dropout': 0.15, 'encoded_layer_size': 20, 'epochs': 50, 'layer1_size': 90, 'layer2_size': 40}</t>
  </si>
  <si>
    <t>{'batch_size': 30, 'dropout': 0.15, 'encoded_layer_size': 20, 'epochs': 50, 'layer1_size': 100, 'layer2_size': 25}</t>
  </si>
  <si>
    <t>{'batch_size': 30, 'dropout': 0.15, 'encoded_layer_size': 20, 'epochs': 50, 'layer1_size': 100, 'layer2_size': 30}</t>
  </si>
  <si>
    <t>{'batch_size': 30, 'dropout': 0.15, 'encoded_layer_size': 20, 'epochs': 50, 'layer1_size': 100, 'layer2_size': 35}</t>
  </si>
  <si>
    <t>{'batch_size': 30, 'dropout': 0.15, 'encoded_layer_size': 20, 'epochs': 50, 'layer1_size': 100, 'layer2_size': 40}</t>
  </si>
  <si>
    <t>{'batch_size': 30, 'dropout': 0.15, 'encoded_layer_size': 20, 'epochs': 50, 'layer1_size': 110, 'layer2_size': 25}</t>
  </si>
  <si>
    <t>{'batch_size': 30, 'dropout': 0.15, 'encoded_layer_size': 20, 'epochs': 50, 'layer1_size': 110, 'layer2_size': 30}</t>
  </si>
  <si>
    <t>{'batch_size': 30, 'dropout': 0.15, 'encoded_layer_size': 20, 'epochs': 50, 'layer1_size': 110, 'layer2_size': 35}</t>
  </si>
  <si>
    <t>{'batch_size': 30, 'dropout': 0.15, 'encoded_layer_size': 20, 'epochs': 50, 'layer1_size': 110, 'layer2_size': 40}</t>
  </si>
  <si>
    <t>{'batch_size': 30, 'dropout': 0.15, 'encoded_layer_size': 20, 'epochs': 100, 'layer1_size': 90, 'layer2_size': 25}</t>
  </si>
  <si>
    <t>{'batch_size': 30, 'dropout': 0.15, 'encoded_layer_size': 20, 'epochs': 100, 'layer1_size': 90, 'layer2_size': 30}</t>
  </si>
  <si>
    <t>{'batch_size': 30, 'dropout': 0.15, 'encoded_layer_size': 20, 'epochs': 100, 'layer1_size': 90, 'layer2_size': 35}</t>
  </si>
  <si>
    <t>{'batch_size': 30, 'dropout': 0.15, 'encoded_layer_size': 20, 'epochs': 100, 'layer1_size': 90, 'layer2_size': 40}</t>
  </si>
  <si>
    <t>{'batch_size': 30, 'dropout': 0.15, 'encoded_layer_size': 20, 'epochs': 100, 'layer1_size': 100, 'layer2_size': 25}</t>
  </si>
  <si>
    <t>{'batch_size': 30, 'dropout': 0.15, 'encoded_layer_size': 20, 'epochs': 100, 'layer1_size': 100, 'layer2_size': 30}</t>
  </si>
  <si>
    <t>{'batch_size': 30, 'dropout': 0.15, 'encoded_layer_size': 20, 'epochs': 100, 'layer1_size': 100, 'layer2_size': 35}</t>
  </si>
  <si>
    <t>{'batch_size': 30, 'dropout': 0.15, 'encoded_layer_size': 20, 'epochs': 100, 'layer1_size': 100, 'layer2_size': 40}</t>
  </si>
  <si>
    <t>{'batch_size': 30, 'dropout': 0.15, 'encoded_layer_size': 20, 'epochs': 100, 'layer1_size': 110, 'layer2_size': 25}</t>
  </si>
  <si>
    <t>{'batch_size': 30, 'dropout': 0.15, 'encoded_layer_size': 20, 'epochs': 100, 'layer1_size': 110, 'layer2_size': 30}</t>
  </si>
  <si>
    <t>{'batch_size': 30, 'dropout': 0.15, 'encoded_layer_size': 20, 'epochs': 100, 'layer1_size': 110, 'layer2_size': 35}</t>
  </si>
  <si>
    <t>{'batch_size': 30, 'dropout': 0.15, 'encoded_layer_size': 20, 'epochs': 100, 'layer1_size': 110, 'layer2_size': 40}</t>
  </si>
  <si>
    <t>{'batch_size': 30, 'dropout': 0.15, 'encoded_layer_size': 20, 'epochs': 150, 'layer1_size': 90, 'layer2_size': 25}</t>
  </si>
  <si>
    <t>{'batch_size': 30, 'dropout': 0.15, 'encoded_layer_size': 20, 'epochs': 150, 'layer1_size': 90, 'layer2_size': 30}</t>
  </si>
  <si>
    <t>{'batch_size': 30, 'dropout': 0.15, 'encoded_layer_size': 20, 'epochs': 150, 'layer1_size': 90, 'layer2_size': 35}</t>
  </si>
  <si>
    <t>{'batch_size': 30, 'dropout': 0.15, 'encoded_layer_size': 20, 'epochs': 150, 'layer1_size': 90, 'layer2_size': 40}</t>
  </si>
  <si>
    <t>{'batch_size': 30, 'dropout': 0.15, 'encoded_layer_size': 20, 'epochs': 150, 'layer1_size': 100, 'layer2_size': 25}</t>
  </si>
  <si>
    <t>{'batch_size': 30, 'dropout': 0.15, 'encoded_layer_size': 20, 'epochs': 150, 'layer1_size': 100, 'layer2_size': 30}</t>
  </si>
  <si>
    <t>{'batch_size': 30, 'dropout': 0.15, 'encoded_layer_size': 20, 'epochs': 150, 'layer1_size': 100, 'layer2_size': 35}</t>
  </si>
  <si>
    <t>{'batch_size': 30, 'dropout': 0.15, 'encoded_layer_size': 20, 'epochs': 150, 'layer1_size': 100, 'layer2_size': 40}</t>
  </si>
  <si>
    <t>{'batch_size': 30, 'dropout': 0.15, 'encoded_layer_size': 20, 'epochs': 150, 'layer1_size': 110, 'layer2_size': 25}</t>
  </si>
  <si>
    <t>{'batch_size': 30, 'dropout': 0.15, 'encoded_layer_size': 20, 'epochs': 150, 'layer1_size': 110, 'layer2_size': 30}</t>
  </si>
  <si>
    <t>{'batch_size': 30, 'dropout': 0.15, 'encoded_layer_size': 20, 'epochs': 150, 'layer1_size': 110, 'layer2_size': 35}</t>
  </si>
  <si>
    <t>{'batch_size': 30, 'dropout': 0.15, 'encoded_layer_size': 20, 'epochs': 150, 'layer1_size': 110, 'layer2_size': 40}</t>
  </si>
  <si>
    <t>{'batch_size': 30, 'dropout': 0.15, 'encoded_layer_size': 25, 'epochs': 50, 'layer1_size': 90, 'layer2_size': 25}</t>
  </si>
  <si>
    <t>{'batch_size': 30, 'dropout': 0.15, 'encoded_layer_size': 25, 'epochs': 50, 'layer1_size': 90, 'layer2_size': 30}</t>
  </si>
  <si>
    <t>{'batch_size': 30, 'dropout': 0.15, 'encoded_layer_size': 25, 'epochs': 50, 'layer1_size': 90, 'layer2_size': 35}</t>
  </si>
  <si>
    <t>{'batch_size': 30, 'dropout': 0.15, 'encoded_layer_size': 25, 'epochs': 50, 'layer1_size': 90, 'layer2_size': 40}</t>
  </si>
  <si>
    <t>{'batch_size': 30, 'dropout': 0.15, 'encoded_layer_size': 25, 'epochs': 50, 'layer1_size': 100, 'layer2_size': 25}</t>
  </si>
  <si>
    <t>{'batch_size': 30, 'dropout': 0.15, 'encoded_layer_size': 25, 'epochs': 50, 'layer1_size': 100, 'layer2_size': 30}</t>
  </si>
  <si>
    <t>{'batch_size': 30, 'dropout': 0.15, 'encoded_layer_size': 25, 'epochs': 50, 'layer1_size': 100, 'layer2_size': 35}</t>
  </si>
  <si>
    <t>{'batch_size': 30, 'dropout': 0.15, 'encoded_layer_size': 25, 'epochs': 50, 'layer1_size': 100, 'layer2_size': 40}</t>
  </si>
  <si>
    <t>{'batch_size': 30, 'dropout': 0.15, 'encoded_layer_size': 25, 'epochs': 50, 'layer1_size': 110, 'layer2_size': 25}</t>
  </si>
  <si>
    <t>{'batch_size': 30, 'dropout': 0.15, 'encoded_layer_size': 25, 'epochs': 50, 'layer1_size': 110, 'layer2_size': 30}</t>
  </si>
  <si>
    <t>{'batch_size': 30, 'dropout': 0.15, 'encoded_layer_size': 25, 'epochs': 50, 'layer1_size': 110, 'layer2_size': 35}</t>
  </si>
  <si>
    <t>{'batch_size': 30, 'dropout': 0.15, 'encoded_layer_size': 25, 'epochs': 50, 'layer1_size': 110, 'layer2_size': 40}</t>
  </si>
  <si>
    <t>{'batch_size': 30, 'dropout': 0.15, 'encoded_layer_size': 25, 'epochs': 100, 'layer1_size': 90, 'layer2_size': 25}</t>
  </si>
  <si>
    <t>{'batch_size': 30, 'dropout': 0.15, 'encoded_layer_size': 25, 'epochs': 100, 'layer1_size': 90, 'layer2_size': 30}</t>
  </si>
  <si>
    <t>{'batch_size': 30, 'dropout': 0.15, 'encoded_layer_size': 25, 'epochs': 100, 'layer1_size': 90, 'layer2_size': 35}</t>
  </si>
  <si>
    <t>{'batch_size': 30, 'dropout': 0.15, 'encoded_layer_size': 25, 'epochs': 100, 'layer1_size': 90, 'layer2_size': 40}</t>
  </si>
  <si>
    <t>{'batch_size': 30, 'dropout': 0.15, 'encoded_layer_size': 25, 'epochs': 100, 'layer1_size': 100, 'layer2_size': 25}</t>
  </si>
  <si>
    <t>{'batch_size': 30, 'dropout': 0.15, 'encoded_layer_size': 25, 'epochs': 100, 'layer1_size': 100, 'layer2_size': 30}</t>
  </si>
  <si>
    <t>{'batch_size': 30, 'dropout': 0.15, 'encoded_layer_size': 25, 'epochs': 100, 'layer1_size': 100, 'layer2_size': 35}</t>
  </si>
  <si>
    <t>{'batch_size': 30, 'dropout': 0.15, 'encoded_layer_size': 25, 'epochs': 100, 'layer1_size': 100, 'layer2_size': 40}</t>
  </si>
  <si>
    <t>{'batch_size': 30, 'dropout': 0.15, 'encoded_layer_size': 25, 'epochs': 100, 'layer1_size': 110, 'layer2_size': 25}</t>
  </si>
  <si>
    <t>{'batch_size': 30, 'dropout': 0.15, 'encoded_layer_size': 25, 'epochs': 100, 'layer1_size': 110, 'layer2_size': 30}</t>
  </si>
  <si>
    <t>{'batch_size': 30, 'dropout': 0.15, 'encoded_layer_size': 25, 'epochs': 100, 'layer1_size': 110, 'layer2_size': 35}</t>
  </si>
  <si>
    <t>{'batch_size': 30, 'dropout': 0.15, 'encoded_layer_size': 25, 'epochs': 100, 'layer1_size': 110, 'layer2_size': 40}</t>
  </si>
  <si>
    <t>{'batch_size': 30, 'dropout': 0.15, 'encoded_layer_size': 25, 'epochs': 150, 'layer1_size': 90, 'layer2_size': 25}</t>
  </si>
  <si>
    <t>{'batch_size': 30, 'dropout': 0.15, 'encoded_layer_size': 25, 'epochs': 150, 'layer1_size': 90, 'layer2_size': 30}</t>
  </si>
  <si>
    <t>{'batch_size': 30, 'dropout': 0.15, 'encoded_layer_size': 25, 'epochs': 150, 'layer1_size': 90, 'layer2_size': 35}</t>
  </si>
  <si>
    <t>{'batch_size': 30, 'dropout': 0.15, 'encoded_layer_size': 25, 'epochs': 150, 'layer1_size': 90, 'layer2_size': 40}</t>
  </si>
  <si>
    <t>{'batch_size': 30, 'dropout': 0.15, 'encoded_layer_size': 25, 'epochs': 150, 'layer1_size': 100, 'layer2_size': 25}</t>
  </si>
  <si>
    <t>{'batch_size': 30, 'dropout': 0.15, 'encoded_layer_size': 25, 'epochs': 150, 'layer1_size': 100, 'layer2_size': 30}</t>
  </si>
  <si>
    <t>{'batch_size': 30, 'dropout': 0.15, 'encoded_layer_size': 25, 'epochs': 150, 'layer1_size': 100, 'layer2_size': 35}</t>
  </si>
  <si>
    <t>{'batch_size': 30, 'dropout': 0.15, 'encoded_layer_size': 25, 'epochs': 150, 'layer1_size': 100, 'layer2_size': 40}</t>
  </si>
  <si>
    <t>{'batch_size': 30, 'dropout': 0.15, 'encoded_layer_size': 25, 'epochs': 150, 'layer1_size': 110, 'layer2_size': 25}</t>
  </si>
  <si>
    <t>{'batch_size': 30, 'dropout': 0.15, 'encoded_layer_size': 25, 'epochs': 150, 'layer1_size': 110, 'layer2_size': 30}</t>
  </si>
  <si>
    <t>{'batch_size': 30, 'dropout': 0.15, 'encoded_layer_size': 25, 'epochs': 150, 'layer1_size': 110, 'layer2_size': 35}</t>
  </si>
  <si>
    <t>{'batch_size': 30, 'dropout': 0.15, 'encoded_layer_size': 25, 'epochs': 150, 'layer1_size': 110, 'layer2_size': 40}</t>
  </si>
  <si>
    <t>{'batch_size': 30, 'dropout': 0.2, 'encoded_layer_size': 15, 'epochs': 50, 'layer1_size': 90, 'layer2_size': 25}</t>
  </si>
  <si>
    <t>{'batch_size': 30, 'dropout': 0.2, 'encoded_layer_size': 15, 'epochs': 50, 'layer1_size': 90, 'layer2_size': 30}</t>
  </si>
  <si>
    <t>{'batch_size': 30, 'dropout': 0.2, 'encoded_layer_size': 15, 'epochs': 50, 'layer1_size': 90, 'layer2_size': 35}</t>
  </si>
  <si>
    <t>{'batch_size': 30, 'dropout': 0.2, 'encoded_layer_size': 15, 'epochs': 50, 'layer1_size': 90, 'layer2_size': 40}</t>
  </si>
  <si>
    <t>{'batch_size': 30, 'dropout': 0.2, 'encoded_layer_size': 15, 'epochs': 50, 'layer1_size': 100, 'layer2_size': 25}</t>
  </si>
  <si>
    <t>{'batch_size': 30, 'dropout': 0.2, 'encoded_layer_size': 15, 'epochs': 50, 'layer1_size': 100, 'layer2_size': 30}</t>
  </si>
  <si>
    <t>{'batch_size': 30, 'dropout': 0.2, 'encoded_layer_size': 15, 'epochs': 50, 'layer1_size': 100, 'layer2_size': 35}</t>
  </si>
  <si>
    <t>{'batch_size': 30, 'dropout': 0.2, 'encoded_layer_size': 15, 'epochs': 50, 'layer1_size': 100, 'layer2_size': 40}</t>
  </si>
  <si>
    <t>{'batch_size': 30, 'dropout': 0.2, 'encoded_layer_size': 15, 'epochs': 50, 'layer1_size': 110, 'layer2_size': 25}</t>
  </si>
  <si>
    <t>{'batch_size': 30, 'dropout': 0.2, 'encoded_layer_size': 15, 'epochs': 50, 'layer1_size': 110, 'layer2_size': 30}</t>
  </si>
  <si>
    <t>{'batch_size': 30, 'dropout': 0.2, 'encoded_layer_size': 15, 'epochs': 50, 'layer1_size': 110, 'layer2_size': 35}</t>
  </si>
  <si>
    <t>{'batch_size': 30, 'dropout': 0.2, 'encoded_layer_size': 15, 'epochs': 50, 'layer1_size': 110, 'layer2_size': 40}</t>
  </si>
  <si>
    <t>{'batch_size': 30, 'dropout': 0.2, 'encoded_layer_size': 15, 'epochs': 100, 'layer1_size': 90, 'layer2_size': 25}</t>
  </si>
  <si>
    <t>{'batch_size': 30, 'dropout': 0.2, 'encoded_layer_size': 15, 'epochs': 100, 'layer1_size': 90, 'layer2_size': 30}</t>
  </si>
  <si>
    <t>{'batch_size': 30, 'dropout': 0.2, 'encoded_layer_size': 15, 'epochs': 100, 'layer1_size': 90, 'layer2_size': 35}</t>
  </si>
  <si>
    <t>{'batch_size': 30, 'dropout': 0.2, 'encoded_layer_size': 15, 'epochs': 100, 'layer1_size': 90, 'layer2_size': 40}</t>
  </si>
  <si>
    <t>{'batch_size': 30, 'dropout': 0.2, 'encoded_layer_size': 15, 'epochs': 100, 'layer1_size': 100, 'layer2_size': 25}</t>
  </si>
  <si>
    <t>{'batch_size': 30, 'dropout': 0.2, 'encoded_layer_size': 15, 'epochs': 100, 'layer1_size': 100, 'layer2_size': 30}</t>
  </si>
  <si>
    <t>{'batch_size': 30, 'dropout': 0.2, 'encoded_layer_size': 15, 'epochs': 100, 'layer1_size': 100, 'layer2_size': 35}</t>
  </si>
  <si>
    <t>{'batch_size': 30, 'dropout': 0.2, 'encoded_layer_size': 15, 'epochs': 100, 'layer1_size': 100, 'layer2_size': 40}</t>
  </si>
  <si>
    <t>{'batch_size': 30, 'dropout': 0.2, 'encoded_layer_size': 15, 'epochs': 100, 'layer1_size': 110, 'layer2_size': 25}</t>
  </si>
  <si>
    <t>{'batch_size': 30, 'dropout': 0.2, 'encoded_layer_size': 15, 'epochs': 100, 'layer1_size': 110, 'layer2_size': 30}</t>
  </si>
  <si>
    <t>{'batch_size': 30, 'dropout': 0.2, 'encoded_layer_size': 15, 'epochs': 100, 'layer1_size': 110, 'layer2_size': 35}</t>
  </si>
  <si>
    <t>{'batch_size': 30, 'dropout': 0.2, 'encoded_layer_size': 15, 'epochs': 100, 'layer1_size': 110, 'layer2_size': 40}</t>
  </si>
  <si>
    <t>{'batch_size': 30, 'dropout': 0.2, 'encoded_layer_size': 15, 'epochs': 150, 'layer1_size': 90, 'layer2_size': 25}</t>
  </si>
  <si>
    <t>{'batch_size': 30, 'dropout': 0.2, 'encoded_layer_size': 15, 'epochs': 150, 'layer1_size': 90, 'layer2_size': 30}</t>
  </si>
  <si>
    <t>{'batch_size': 30, 'dropout': 0.2, 'encoded_layer_size': 15, 'epochs': 150, 'layer1_size': 90, 'layer2_size': 35}</t>
  </si>
  <si>
    <t>{'batch_size': 30, 'dropout': 0.2, 'encoded_layer_size': 15, 'epochs': 150, 'layer1_size': 90, 'layer2_size': 40}</t>
  </si>
  <si>
    <t>{'batch_size': 30, 'dropout': 0.2, 'encoded_layer_size': 15, 'epochs': 150, 'layer1_size': 100, 'layer2_size': 25}</t>
  </si>
  <si>
    <t>{'batch_size': 30, 'dropout': 0.2, 'encoded_layer_size': 15, 'epochs': 150, 'layer1_size': 100, 'layer2_size': 30}</t>
  </si>
  <si>
    <t>{'batch_size': 30, 'dropout': 0.2, 'encoded_layer_size': 15, 'epochs': 150, 'layer1_size': 100, 'layer2_size': 35}</t>
  </si>
  <si>
    <t>{'batch_size': 30, 'dropout': 0.2, 'encoded_layer_size': 15, 'epochs': 150, 'layer1_size': 100, 'layer2_size': 40}</t>
  </si>
  <si>
    <t>{'batch_size': 30, 'dropout': 0.2, 'encoded_layer_size': 15, 'epochs': 150, 'layer1_size': 110, 'layer2_size': 25}</t>
  </si>
  <si>
    <t>{'batch_size': 30, 'dropout': 0.2, 'encoded_layer_size': 15, 'epochs': 150, 'layer1_size': 110, 'layer2_size': 30}</t>
  </si>
  <si>
    <t>{'batch_size': 30, 'dropout': 0.2, 'encoded_layer_size': 15, 'epochs': 150, 'layer1_size': 110, 'layer2_size': 35}</t>
  </si>
  <si>
    <t>{'batch_size': 30, 'dropout': 0.2, 'encoded_layer_size': 15, 'epochs': 150, 'layer1_size': 110, 'layer2_size': 40}</t>
  </si>
  <si>
    <t>{'batch_size': 30, 'dropout': 0.2, 'encoded_layer_size': 20, 'epochs': 50, 'layer1_size': 90, 'layer2_size': 25}</t>
  </si>
  <si>
    <t>{'batch_size': 30, 'dropout': 0.2, 'encoded_layer_size': 20, 'epochs': 50, 'layer1_size': 90, 'layer2_size': 30}</t>
  </si>
  <si>
    <t>{'batch_size': 30, 'dropout': 0.2, 'encoded_layer_size': 20, 'epochs': 50, 'layer1_size': 90, 'layer2_size': 35}</t>
  </si>
  <si>
    <t>{'batch_size': 30, 'dropout': 0.2, 'encoded_layer_size': 20, 'epochs': 50, 'layer1_size': 90, 'layer2_size': 40}</t>
  </si>
  <si>
    <t>{'batch_size': 30, 'dropout': 0.2, 'encoded_layer_size': 20, 'epochs': 50, 'layer1_size': 100, 'layer2_size': 25}</t>
  </si>
  <si>
    <t>{'batch_size': 30, 'dropout': 0.2, 'encoded_layer_size': 20, 'epochs': 50, 'layer1_size': 100, 'layer2_size': 30}</t>
  </si>
  <si>
    <t>{'batch_size': 30, 'dropout': 0.2, 'encoded_layer_size': 20, 'epochs': 50, 'layer1_size': 100, 'layer2_size': 35}</t>
  </si>
  <si>
    <t>{'batch_size': 30, 'dropout': 0.2, 'encoded_layer_size': 20, 'epochs': 50, 'layer1_size': 100, 'layer2_size': 40}</t>
  </si>
  <si>
    <t>{'batch_size': 30, 'dropout': 0.2, 'encoded_layer_size': 20, 'epochs': 50, 'layer1_size': 110, 'layer2_size': 25}</t>
  </si>
  <si>
    <t>{'batch_size': 30, 'dropout': 0.2, 'encoded_layer_size': 20, 'epochs': 50, 'layer1_size': 110, 'layer2_size': 30}</t>
  </si>
  <si>
    <t>{'batch_size': 30, 'dropout': 0.2, 'encoded_layer_size': 20, 'epochs': 50, 'layer1_size': 110, 'layer2_size': 35}</t>
  </si>
  <si>
    <t>{'batch_size': 30, 'dropout': 0.2, 'encoded_layer_size': 20, 'epochs': 50, 'layer1_size': 110, 'layer2_size': 40}</t>
  </si>
  <si>
    <t>{'batch_size': 30, 'dropout': 0.2, 'encoded_layer_size': 20, 'epochs': 100, 'layer1_size': 90, 'layer2_size': 25}</t>
  </si>
  <si>
    <t>{'batch_size': 30, 'dropout': 0.2, 'encoded_layer_size': 20, 'epochs': 100, 'layer1_size': 90, 'layer2_size': 30}</t>
  </si>
  <si>
    <t>{'batch_size': 30, 'dropout': 0.2, 'encoded_layer_size': 20, 'epochs': 100, 'layer1_size': 90, 'layer2_size': 35}</t>
  </si>
  <si>
    <t>{'batch_size': 30, 'dropout': 0.2, 'encoded_layer_size': 20, 'epochs': 100, 'layer1_size': 90, 'layer2_size': 40}</t>
  </si>
  <si>
    <t>{'batch_size': 30, 'dropout': 0.2, 'encoded_layer_size': 20, 'epochs': 100, 'layer1_size': 100, 'layer2_size': 25}</t>
  </si>
  <si>
    <t>{'batch_size': 30, 'dropout': 0.2, 'encoded_layer_size': 20, 'epochs': 100, 'layer1_size': 100, 'layer2_size': 30}</t>
  </si>
  <si>
    <t>{'batch_size': 30, 'dropout': 0.2, 'encoded_layer_size': 20, 'epochs': 100, 'layer1_size': 100, 'layer2_size': 35}</t>
  </si>
  <si>
    <t>{'batch_size': 30, 'dropout': 0.2, 'encoded_layer_size': 20, 'epochs': 100, 'layer1_size': 100, 'layer2_size': 40}</t>
  </si>
  <si>
    <t>{'batch_size': 30, 'dropout': 0.2, 'encoded_layer_size': 20, 'epochs': 100, 'layer1_size': 110, 'layer2_size': 25}</t>
  </si>
  <si>
    <t>{'batch_size': 30, 'dropout': 0.2, 'encoded_layer_size': 20, 'epochs': 100, 'layer1_size': 110, 'layer2_size': 30}</t>
  </si>
  <si>
    <t>{'batch_size': 30, 'dropout': 0.2, 'encoded_layer_size': 20, 'epochs': 100, 'layer1_size': 110, 'layer2_size': 35}</t>
  </si>
  <si>
    <t>{'batch_size': 30, 'dropout': 0.2, 'encoded_layer_size': 20, 'epochs': 100, 'layer1_size': 110, 'layer2_size': 40}</t>
  </si>
  <si>
    <t>{'batch_size': 30, 'dropout': 0.2, 'encoded_layer_size': 20, 'epochs': 150, 'layer1_size': 90, 'layer2_size': 25}</t>
  </si>
  <si>
    <t>{'batch_size': 30, 'dropout': 0.2, 'encoded_layer_size': 20, 'epochs': 150, 'layer1_size': 90, 'layer2_size': 30}</t>
  </si>
  <si>
    <t>{'batch_size': 30, 'dropout': 0.2, 'encoded_layer_size': 20, 'epochs': 150, 'layer1_size': 90, 'layer2_size': 35}</t>
  </si>
  <si>
    <t>{'batch_size': 30, 'dropout': 0.2, 'encoded_layer_size': 20, 'epochs': 150, 'layer1_size': 90, 'layer2_size': 40}</t>
  </si>
  <si>
    <t>{'batch_size': 30, 'dropout': 0.2, 'encoded_layer_size': 20, 'epochs': 150, 'layer1_size': 100, 'layer2_size': 25}</t>
  </si>
  <si>
    <t>{'batch_size': 30, 'dropout': 0.2, 'encoded_layer_size': 20, 'epochs': 150, 'layer1_size': 100, 'layer2_size': 30}</t>
  </si>
  <si>
    <t>{'batch_size': 30, 'dropout': 0.2, 'encoded_layer_size': 20, 'epochs': 150, 'layer1_size': 100, 'layer2_size': 35}</t>
  </si>
  <si>
    <t>{'batch_size': 30, 'dropout': 0.2, 'encoded_layer_size': 20, 'epochs': 150, 'layer1_size': 100, 'layer2_size': 40}</t>
  </si>
  <si>
    <t>{'batch_size': 30, 'dropout': 0.2, 'encoded_layer_size': 20, 'epochs': 150, 'layer1_size': 110, 'layer2_size': 25}</t>
  </si>
  <si>
    <t>{'batch_size': 30, 'dropout': 0.2, 'encoded_layer_size': 20, 'epochs': 150, 'layer1_size': 110, 'layer2_size': 30}</t>
  </si>
  <si>
    <t>{'batch_size': 30, 'dropout': 0.2, 'encoded_layer_size': 20, 'epochs': 150, 'layer1_size': 110, 'layer2_size': 35}</t>
  </si>
  <si>
    <t>{'batch_size': 30, 'dropout': 0.2, 'encoded_layer_size': 20, 'epochs': 150, 'layer1_size': 110, 'layer2_size': 40}</t>
  </si>
  <si>
    <t>{'batch_size': 30, 'dropout': 0.2, 'encoded_layer_size': 25, 'epochs': 50, 'layer1_size': 90, 'layer2_size': 25}</t>
  </si>
  <si>
    <t>{'batch_size': 30, 'dropout': 0.2, 'encoded_layer_size': 25, 'epochs': 50, 'layer1_size': 90, 'layer2_size': 30}</t>
  </si>
  <si>
    <t>{'batch_size': 30, 'dropout': 0.2, 'encoded_layer_size': 25, 'epochs': 50, 'layer1_size': 90, 'layer2_size': 35}</t>
  </si>
  <si>
    <t>{'batch_size': 30, 'dropout': 0.2, 'encoded_layer_size': 25, 'epochs': 50, 'layer1_size': 90, 'layer2_size': 40}</t>
  </si>
  <si>
    <t>{'batch_size': 30, 'dropout': 0.2, 'encoded_layer_size': 25, 'epochs': 50, 'layer1_size': 100, 'layer2_size': 25}</t>
  </si>
  <si>
    <t>{'batch_size': 30, 'dropout': 0.2, 'encoded_layer_size': 25, 'epochs': 50, 'layer1_size': 100, 'layer2_size': 30}</t>
  </si>
  <si>
    <t>{'batch_size': 30, 'dropout': 0.2, 'encoded_layer_size': 25, 'epochs': 50, 'layer1_size': 100, 'layer2_size': 35}</t>
  </si>
  <si>
    <t>{'batch_size': 30, 'dropout': 0.2, 'encoded_layer_size': 25, 'epochs': 50, 'layer1_size': 100, 'layer2_size': 40}</t>
  </si>
  <si>
    <t>{'batch_size': 30, 'dropout': 0.2, 'encoded_layer_size': 25, 'epochs': 50, 'layer1_size': 110, 'layer2_size': 25}</t>
  </si>
  <si>
    <t>{'batch_size': 30, 'dropout': 0.2, 'encoded_layer_size': 25, 'epochs': 50, 'layer1_size': 110, 'layer2_size': 30}</t>
  </si>
  <si>
    <t>{'batch_size': 30, 'dropout': 0.2, 'encoded_layer_size': 25, 'epochs': 50, 'layer1_size': 110, 'layer2_size': 35}</t>
  </si>
  <si>
    <t>{'batch_size': 30, 'dropout': 0.2, 'encoded_layer_size': 25, 'epochs': 50, 'layer1_size': 110, 'layer2_size': 40}</t>
  </si>
  <si>
    <t>{'batch_size': 30, 'dropout': 0.2, 'encoded_layer_size': 25, 'epochs': 100, 'layer1_size': 90, 'layer2_size': 25}</t>
  </si>
  <si>
    <t>{'batch_size': 30, 'dropout': 0.2, 'encoded_layer_size': 25, 'epochs': 100, 'layer1_size': 90, 'layer2_size': 30}</t>
  </si>
  <si>
    <t>{'batch_size': 30, 'dropout': 0.2, 'encoded_layer_size': 25, 'epochs': 100, 'layer1_size': 90, 'layer2_size': 35}</t>
  </si>
  <si>
    <t>{'batch_size': 30, 'dropout': 0.2, 'encoded_layer_size': 25, 'epochs': 100, 'layer1_size': 90, 'layer2_size': 40}</t>
  </si>
  <si>
    <t>{'batch_size': 30, 'dropout': 0.2, 'encoded_layer_size': 25, 'epochs': 100, 'layer1_size': 100, 'layer2_size': 25}</t>
  </si>
  <si>
    <t>{'batch_size': 30, 'dropout': 0.2, 'encoded_layer_size': 25, 'epochs': 100, 'layer1_size': 100, 'layer2_size': 30}</t>
  </si>
  <si>
    <t>{'batch_size': 30, 'dropout': 0.2, 'encoded_layer_size': 25, 'epochs': 100, 'layer1_size': 100, 'layer2_size': 35}</t>
  </si>
  <si>
    <t>{'batch_size': 30, 'dropout': 0.2, 'encoded_layer_size': 25, 'epochs': 100, 'layer1_size': 100, 'layer2_size': 40}</t>
  </si>
  <si>
    <t>{'batch_size': 30, 'dropout': 0.2, 'encoded_layer_size': 25, 'epochs': 100, 'layer1_size': 110, 'layer2_size': 25}</t>
  </si>
  <si>
    <t>{'batch_size': 30, 'dropout': 0.2, 'encoded_layer_size': 25, 'epochs': 100, 'layer1_size': 110, 'layer2_size': 30}</t>
  </si>
  <si>
    <t>{'batch_size': 30, 'dropout': 0.2, 'encoded_layer_size': 25, 'epochs': 100, 'layer1_size': 110, 'layer2_size': 35}</t>
  </si>
  <si>
    <t>{'batch_size': 30, 'dropout': 0.2, 'encoded_layer_size': 25, 'epochs': 100, 'layer1_size': 110, 'layer2_size': 40}</t>
  </si>
  <si>
    <t>{'batch_size': 30, 'dropout': 0.2, 'encoded_layer_size': 25, 'epochs': 150, 'layer1_size': 90, 'layer2_size': 25}</t>
  </si>
  <si>
    <t>{'batch_size': 30, 'dropout': 0.2, 'encoded_layer_size': 25, 'epochs': 150, 'layer1_size': 90, 'layer2_size': 30}</t>
  </si>
  <si>
    <t>{'batch_size': 30, 'dropout': 0.2, 'encoded_layer_size': 25, 'epochs': 150, 'layer1_size': 90, 'layer2_size': 35}</t>
  </si>
  <si>
    <t>{'batch_size': 30, 'dropout': 0.2, 'encoded_layer_size': 25, 'epochs': 150, 'layer1_size': 90, 'layer2_size': 40}</t>
  </si>
  <si>
    <t>{'batch_size': 30, 'dropout': 0.2, 'encoded_layer_size': 25, 'epochs': 150, 'layer1_size': 100, 'layer2_size': 25}</t>
  </si>
  <si>
    <t>{'batch_size': 30, 'dropout': 0.2, 'encoded_layer_size': 25, 'epochs': 150, 'layer1_size': 100, 'layer2_size': 30}</t>
  </si>
  <si>
    <t>{'batch_size': 30, 'dropout': 0.2, 'encoded_layer_size': 25, 'epochs': 150, 'layer1_size': 100, 'layer2_size': 35}</t>
  </si>
  <si>
    <t>{'batch_size': 30, 'dropout': 0.2, 'encoded_layer_size': 25, 'epochs': 150, 'layer1_size': 100, 'layer2_size': 40}</t>
  </si>
  <si>
    <t>{'batch_size': 30, 'dropout': 0.2, 'encoded_layer_size': 25, 'epochs': 150, 'layer1_size': 110, 'layer2_size': 25}</t>
  </si>
  <si>
    <t>{'batch_size': 30, 'dropout': 0.2, 'encoded_layer_size': 25, 'epochs': 150, 'layer1_size': 110, 'layer2_size': 30}</t>
  </si>
  <si>
    <t>{'batch_size': 30, 'dropout': 0.2, 'encoded_layer_size': 25, 'epochs': 150, 'layer1_size': 110, 'layer2_size': 35}</t>
  </si>
  <si>
    <t>{'batch_size': 30, 'dropout': 0.2, 'encoded_layer_size': 25, 'epochs': 150, 'layer1_size': 110, 'layer2_size': 40}</t>
  </si>
  <si>
    <t>{'batch_size': 30, 'dropout': 0.25, 'encoded_layer_size': 15, 'epochs': 50, 'layer1_size': 90, 'layer2_size': 25}</t>
  </si>
  <si>
    <t>{'batch_size': 30, 'dropout': 0.25, 'encoded_layer_size': 15, 'epochs': 50, 'layer1_size': 90, 'layer2_size': 30}</t>
  </si>
  <si>
    <t>{'batch_size': 30, 'dropout': 0.25, 'encoded_layer_size': 15, 'epochs': 50, 'layer1_size': 90, 'layer2_size': 35}</t>
  </si>
  <si>
    <t>{'batch_size': 30, 'dropout': 0.25, 'encoded_layer_size': 15, 'epochs': 50, 'layer1_size': 90, 'layer2_size': 40}</t>
  </si>
  <si>
    <t>{'batch_size': 30, 'dropout': 0.25, 'encoded_layer_size': 15, 'epochs': 50, 'layer1_size': 100, 'layer2_size': 25}</t>
  </si>
  <si>
    <t>{'batch_size': 30, 'dropout': 0.25, 'encoded_layer_size': 15, 'epochs': 50, 'layer1_size': 100, 'layer2_size': 30}</t>
  </si>
  <si>
    <t>{'batch_size': 30, 'dropout': 0.25, 'encoded_layer_size': 15, 'epochs': 50, 'layer1_size': 100, 'layer2_size': 35}</t>
  </si>
  <si>
    <t>{'batch_size': 30, 'dropout': 0.25, 'encoded_layer_size': 15, 'epochs': 50, 'layer1_size': 100, 'layer2_size': 40}</t>
  </si>
  <si>
    <t>{'batch_size': 30, 'dropout': 0.25, 'encoded_layer_size': 15, 'epochs': 50, 'layer1_size': 110, 'layer2_size': 25}</t>
  </si>
  <si>
    <t>{'batch_size': 30, 'dropout': 0.25, 'encoded_layer_size': 15, 'epochs': 50, 'layer1_size': 110, 'layer2_size': 30}</t>
  </si>
  <si>
    <t>{'batch_size': 30, 'dropout': 0.25, 'encoded_layer_size': 15, 'epochs': 50, 'layer1_size': 110, 'layer2_size': 35}</t>
  </si>
  <si>
    <t>{'batch_size': 30, 'dropout': 0.25, 'encoded_layer_size': 15, 'epochs': 50, 'layer1_size': 110, 'layer2_size': 40}</t>
  </si>
  <si>
    <t>{'batch_size': 30, 'dropout': 0.25, 'encoded_layer_size': 15, 'epochs': 100, 'layer1_size': 90, 'layer2_size': 25}</t>
  </si>
  <si>
    <t>{'batch_size': 30, 'dropout': 0.25, 'encoded_layer_size': 15, 'epochs': 100, 'layer1_size': 90, 'layer2_size': 30}</t>
  </si>
  <si>
    <t>{'batch_size': 30, 'dropout': 0.25, 'encoded_layer_size': 15, 'epochs': 100, 'layer1_size': 90, 'layer2_size': 35}</t>
  </si>
  <si>
    <t>{'batch_size': 30, 'dropout': 0.25, 'encoded_layer_size': 15, 'epochs': 100, 'layer1_size': 90, 'layer2_size': 40}</t>
  </si>
  <si>
    <t>{'batch_size': 30, 'dropout': 0.25, 'encoded_layer_size': 15, 'epochs': 100, 'layer1_size': 100, 'layer2_size': 25}</t>
  </si>
  <si>
    <t>{'batch_size': 30, 'dropout': 0.25, 'encoded_layer_size': 15, 'epochs': 100, 'layer1_size': 100, 'layer2_size': 30}</t>
  </si>
  <si>
    <t>{'batch_size': 30, 'dropout': 0.25, 'encoded_layer_size': 15, 'epochs': 100, 'layer1_size': 100, 'layer2_size': 35}</t>
  </si>
  <si>
    <t>{'batch_size': 30, 'dropout': 0.25, 'encoded_layer_size': 15, 'epochs': 100, 'layer1_size': 100, 'layer2_size': 40}</t>
  </si>
  <si>
    <t>{'batch_size': 30, 'dropout': 0.25, 'encoded_layer_size': 15, 'epochs': 100, 'layer1_size': 110, 'layer2_size': 25}</t>
  </si>
  <si>
    <t>{'batch_size': 30, 'dropout': 0.25, 'encoded_layer_size': 15, 'epochs': 100, 'layer1_size': 110, 'layer2_size': 30}</t>
  </si>
  <si>
    <t>{'batch_size': 30, 'dropout': 0.25, 'encoded_layer_size': 15, 'epochs': 100, 'layer1_size': 110, 'layer2_size': 35}</t>
  </si>
  <si>
    <t>{'batch_size': 30, 'dropout': 0.25, 'encoded_layer_size': 15, 'epochs': 100, 'layer1_size': 110, 'layer2_size': 40}</t>
  </si>
  <si>
    <t>{'batch_size': 30, 'dropout': 0.25, 'encoded_layer_size': 15, 'epochs': 150, 'layer1_size': 90, 'layer2_size': 25}</t>
  </si>
  <si>
    <t>{'batch_size': 30, 'dropout': 0.25, 'encoded_layer_size': 15, 'epochs': 150, 'layer1_size': 90, 'layer2_size': 30}</t>
  </si>
  <si>
    <t>{'batch_size': 30, 'dropout': 0.25, 'encoded_layer_size': 15, 'epochs': 150, 'layer1_size': 90, 'layer2_size': 35}</t>
  </si>
  <si>
    <t>{'batch_size': 30, 'dropout': 0.25, 'encoded_layer_size': 15, 'epochs': 150, 'layer1_size': 90, 'layer2_size': 40}</t>
  </si>
  <si>
    <t>{'batch_size': 30, 'dropout': 0.25, 'encoded_layer_size': 15, 'epochs': 150, 'layer1_size': 100, 'layer2_size': 25}</t>
  </si>
  <si>
    <t>{'batch_size': 30, 'dropout': 0.25, 'encoded_layer_size': 15, 'epochs': 150, 'layer1_size': 100, 'layer2_size': 30}</t>
  </si>
  <si>
    <t>{'batch_size': 30, 'dropout': 0.25, 'encoded_layer_size': 15, 'epochs': 150, 'layer1_size': 100, 'layer2_size': 35}</t>
  </si>
  <si>
    <t>{'batch_size': 30, 'dropout': 0.25, 'encoded_layer_size': 15, 'epochs': 150, 'layer1_size': 100, 'layer2_size': 40}</t>
  </si>
  <si>
    <t>{'batch_size': 30, 'dropout': 0.25, 'encoded_layer_size': 15, 'epochs': 150, 'layer1_size': 110, 'layer2_size': 25}</t>
  </si>
  <si>
    <t>{'batch_size': 30, 'dropout': 0.25, 'encoded_layer_size': 15, 'epochs': 150, 'layer1_size': 110, 'layer2_size': 30}</t>
  </si>
  <si>
    <t>{'batch_size': 30, 'dropout': 0.25, 'encoded_layer_size': 15, 'epochs': 150, 'layer1_size': 110, 'layer2_size': 35}</t>
  </si>
  <si>
    <t>{'batch_size': 30, 'dropout': 0.25, 'encoded_layer_size': 15, 'epochs': 150, 'layer1_size': 110, 'layer2_size': 40}</t>
  </si>
  <si>
    <t>{'batch_size': 30, 'dropout': 0.25, 'encoded_layer_size': 20, 'epochs': 50, 'layer1_size': 90, 'layer2_size': 25}</t>
  </si>
  <si>
    <t>{'batch_size': 30, 'dropout': 0.25, 'encoded_layer_size': 20, 'epochs': 50, 'layer1_size': 90, 'layer2_size': 30}</t>
  </si>
  <si>
    <t>{'batch_size': 30, 'dropout': 0.25, 'encoded_layer_size': 20, 'epochs': 50, 'layer1_size': 90, 'layer2_size': 35}</t>
  </si>
  <si>
    <t>{'batch_size': 30, 'dropout': 0.25, 'encoded_layer_size': 20, 'epochs': 50, 'layer1_size': 90, 'layer2_size': 40}</t>
  </si>
  <si>
    <t>{'batch_size': 30, 'dropout': 0.25, 'encoded_layer_size': 20, 'epochs': 50, 'layer1_size': 100, 'layer2_size': 25}</t>
  </si>
  <si>
    <t>{'batch_size': 30, 'dropout': 0.25, 'encoded_layer_size': 20, 'epochs': 50, 'layer1_size': 100, 'layer2_size': 30}</t>
  </si>
  <si>
    <t>{'batch_size': 30, 'dropout': 0.25, 'encoded_layer_size': 20, 'epochs': 50, 'layer1_size': 100, 'layer2_size': 35}</t>
  </si>
  <si>
    <t>{'batch_size': 30, 'dropout': 0.25, 'encoded_layer_size': 20, 'epochs': 50, 'layer1_size': 100, 'layer2_size': 40}</t>
  </si>
  <si>
    <t>{'batch_size': 30, 'dropout': 0.25, 'encoded_layer_size': 20, 'epochs': 50, 'layer1_size': 110, 'layer2_size': 25}</t>
  </si>
  <si>
    <t>{'batch_size': 30, 'dropout': 0.25, 'encoded_layer_size': 20, 'epochs': 50, 'layer1_size': 110, 'layer2_size': 30}</t>
  </si>
  <si>
    <t>{'batch_size': 30, 'dropout': 0.25, 'encoded_layer_size': 20, 'epochs': 50, 'layer1_size': 110, 'layer2_size': 35}</t>
  </si>
  <si>
    <t>{'batch_size': 30, 'dropout': 0.25, 'encoded_layer_size': 20, 'epochs': 50, 'layer1_size': 110, 'layer2_size': 40}</t>
  </si>
  <si>
    <t>{'batch_size': 30, 'dropout': 0.25, 'encoded_layer_size': 20, 'epochs': 100, 'layer1_size': 90, 'layer2_size': 25}</t>
  </si>
  <si>
    <t>{'batch_size': 30, 'dropout': 0.25, 'encoded_layer_size': 20, 'epochs': 100, 'layer1_size': 90, 'layer2_size': 30}</t>
  </si>
  <si>
    <t>{'batch_size': 30, 'dropout': 0.25, 'encoded_layer_size': 20, 'epochs': 100, 'layer1_size': 90, 'layer2_size': 35}</t>
  </si>
  <si>
    <t>{'batch_size': 30, 'dropout': 0.25, 'encoded_layer_size': 20, 'epochs': 100, 'layer1_size': 90, 'layer2_size': 40}</t>
  </si>
  <si>
    <t>{'batch_size': 30, 'dropout': 0.25, 'encoded_layer_size': 20, 'epochs': 100, 'layer1_size': 100, 'layer2_size': 25}</t>
  </si>
  <si>
    <t>{'batch_size': 30, 'dropout': 0.25, 'encoded_layer_size': 20, 'epochs': 100, 'layer1_size': 100, 'layer2_size': 30}</t>
  </si>
  <si>
    <t>{'batch_size': 30, 'dropout': 0.25, 'encoded_layer_size': 20, 'epochs': 100, 'layer1_size': 100, 'layer2_size': 35}</t>
  </si>
  <si>
    <t>{'batch_size': 30, 'dropout': 0.25, 'encoded_layer_size': 20, 'epochs': 100, 'layer1_size': 100, 'layer2_size': 40}</t>
  </si>
  <si>
    <t>{'batch_size': 30, 'dropout': 0.25, 'encoded_layer_size': 20, 'epochs': 100, 'layer1_size': 110, 'layer2_size': 25}</t>
  </si>
  <si>
    <t>{'batch_size': 30, 'dropout': 0.25, 'encoded_layer_size': 20, 'epochs': 100, 'layer1_size': 110, 'layer2_size': 30}</t>
  </si>
  <si>
    <t>{'batch_size': 30, 'dropout': 0.25, 'encoded_layer_size': 20, 'epochs': 100, 'layer1_size': 110, 'layer2_size': 35}</t>
  </si>
  <si>
    <t>{'batch_size': 30, 'dropout': 0.25, 'encoded_layer_size': 20, 'epochs': 100, 'layer1_size': 110, 'layer2_size': 40}</t>
  </si>
  <si>
    <t>{'batch_size': 30, 'dropout': 0.25, 'encoded_layer_size': 20, 'epochs': 150, 'layer1_size': 90, 'layer2_size': 25}</t>
  </si>
  <si>
    <t>{'batch_size': 30, 'dropout': 0.25, 'encoded_layer_size': 20, 'epochs': 150, 'layer1_size': 90, 'layer2_size': 30}</t>
  </si>
  <si>
    <t>{'batch_size': 30, 'dropout': 0.25, 'encoded_layer_size': 20, 'epochs': 150, 'layer1_size': 90, 'layer2_size': 35}</t>
  </si>
  <si>
    <t>{'batch_size': 30, 'dropout': 0.25, 'encoded_layer_size': 20, 'epochs': 150, 'layer1_size': 90, 'layer2_size': 40}</t>
  </si>
  <si>
    <t>{'batch_size': 30, 'dropout': 0.25, 'encoded_layer_size': 20, 'epochs': 150, 'layer1_size': 100, 'layer2_size': 25}</t>
  </si>
  <si>
    <t>{'batch_size': 30, 'dropout': 0.25, 'encoded_layer_size': 20, 'epochs': 150, 'layer1_size': 100, 'layer2_size': 30}</t>
  </si>
  <si>
    <t>{'batch_size': 30, 'dropout': 0.25, 'encoded_layer_size': 20, 'epochs': 150, 'layer1_size': 100, 'layer2_size': 35}</t>
  </si>
  <si>
    <t>{'batch_size': 30, 'dropout': 0.25, 'encoded_layer_size': 20, 'epochs': 150, 'layer1_size': 100, 'layer2_size': 40}</t>
  </si>
  <si>
    <t>{'batch_size': 30, 'dropout': 0.25, 'encoded_layer_size': 20, 'epochs': 150, 'layer1_size': 110, 'layer2_size': 25}</t>
  </si>
  <si>
    <t>{'batch_size': 30, 'dropout': 0.25, 'encoded_layer_size': 20, 'epochs': 150, 'layer1_size': 110, 'layer2_size': 30}</t>
  </si>
  <si>
    <t>{'batch_size': 30, 'dropout': 0.25, 'encoded_layer_size': 20, 'epochs': 150, 'layer1_size': 110, 'layer2_size': 35}</t>
  </si>
  <si>
    <t>{'batch_size': 30, 'dropout': 0.25, 'encoded_layer_size': 20, 'epochs': 150, 'layer1_size': 110, 'layer2_size': 40}</t>
  </si>
  <si>
    <t>{'batch_size': 30, 'dropout': 0.25, 'encoded_layer_size': 25, 'epochs': 50, 'layer1_size': 90, 'layer2_size': 25}</t>
  </si>
  <si>
    <t>{'batch_size': 30, 'dropout': 0.25, 'encoded_layer_size': 25, 'epochs': 50, 'layer1_size': 90, 'layer2_size': 30}</t>
  </si>
  <si>
    <t>{'batch_size': 30, 'dropout': 0.25, 'encoded_layer_size': 25, 'epochs': 50, 'layer1_size': 90, 'layer2_size': 35}</t>
  </si>
  <si>
    <t>{'batch_size': 30, 'dropout': 0.25, 'encoded_layer_size': 25, 'epochs': 50, 'layer1_size': 90, 'layer2_size': 40}</t>
  </si>
  <si>
    <t>{'batch_size': 30, 'dropout': 0.25, 'encoded_layer_size': 25, 'epochs': 50, 'layer1_size': 100, 'layer2_size': 25}</t>
  </si>
  <si>
    <t>{'batch_size': 30, 'dropout': 0.25, 'encoded_layer_size': 25, 'epochs': 50, 'layer1_size': 100, 'layer2_size': 30}</t>
  </si>
  <si>
    <t>{'batch_size': 30, 'dropout': 0.25, 'encoded_layer_size': 25, 'epochs': 50, 'layer1_size': 100, 'layer2_size': 35}</t>
  </si>
  <si>
    <t>{'batch_size': 30, 'dropout': 0.25, 'encoded_layer_size': 25, 'epochs': 50, 'layer1_size': 100, 'layer2_size': 40}</t>
  </si>
  <si>
    <t>{'batch_size': 30, 'dropout': 0.25, 'encoded_layer_size': 25, 'epochs': 50, 'layer1_size': 110, 'layer2_size': 25}</t>
  </si>
  <si>
    <t>{'batch_size': 30, 'dropout': 0.25, 'encoded_layer_size': 25, 'epochs': 50, 'layer1_size': 110, 'layer2_size': 30}</t>
  </si>
  <si>
    <t>{'batch_size': 30, 'dropout': 0.25, 'encoded_layer_size': 25, 'epochs': 50, 'layer1_size': 110, 'layer2_size': 35}</t>
  </si>
  <si>
    <t>{'batch_size': 30, 'dropout': 0.25, 'encoded_layer_size': 25, 'epochs': 50, 'layer1_size': 110, 'layer2_size': 40}</t>
  </si>
  <si>
    <t>{'batch_size': 30, 'dropout': 0.25, 'encoded_layer_size': 25, 'epochs': 100, 'layer1_size': 90, 'layer2_size': 25}</t>
  </si>
  <si>
    <t>{'batch_size': 30, 'dropout': 0.25, 'encoded_layer_size': 25, 'epochs': 100, 'layer1_size': 90, 'layer2_size': 30}</t>
  </si>
  <si>
    <t>{'batch_size': 30, 'dropout': 0.25, 'encoded_layer_size': 25, 'epochs': 100, 'layer1_size': 90, 'layer2_size': 35}</t>
  </si>
  <si>
    <t>{'batch_size': 30, 'dropout': 0.25, 'encoded_layer_size': 25, 'epochs': 100, 'layer1_size': 90, 'layer2_size': 40}</t>
  </si>
  <si>
    <t>{'batch_size': 30, 'dropout': 0.25, 'encoded_layer_size': 25, 'epochs': 100, 'layer1_size': 100, 'layer2_size': 25}</t>
  </si>
  <si>
    <t>{'batch_size': 30, 'dropout': 0.25, 'encoded_layer_size': 25, 'epochs': 100, 'layer1_size': 100, 'layer2_size': 30}</t>
  </si>
  <si>
    <t>{'batch_size': 30, 'dropout': 0.25, 'encoded_layer_size': 25, 'epochs': 100, 'layer1_size': 100, 'layer2_size': 35}</t>
  </si>
  <si>
    <t>{'batch_size': 30, 'dropout': 0.25, 'encoded_layer_size': 25, 'epochs': 100, 'layer1_size': 100, 'layer2_size': 40}</t>
  </si>
  <si>
    <t>{'batch_size': 30, 'dropout': 0.25, 'encoded_layer_size': 25, 'epochs': 100, 'layer1_size': 110, 'layer2_size': 25}</t>
  </si>
  <si>
    <t>{'batch_size': 30, 'dropout': 0.25, 'encoded_layer_size': 25, 'epochs': 100, 'layer1_size': 110, 'layer2_size': 30}</t>
  </si>
  <si>
    <t>{'batch_size': 30, 'dropout': 0.25, 'encoded_layer_size': 25, 'epochs': 100, 'layer1_size': 110, 'layer2_size': 35}</t>
  </si>
  <si>
    <t>{'batch_size': 30, 'dropout': 0.25, 'encoded_layer_size': 25, 'epochs': 100, 'layer1_size': 110, 'layer2_size': 40}</t>
  </si>
  <si>
    <t>{'batch_size': 30, 'dropout': 0.25, 'encoded_layer_size': 25, 'epochs': 150, 'layer1_size': 90, 'layer2_size': 25}</t>
  </si>
  <si>
    <t>{'batch_size': 30, 'dropout': 0.25, 'encoded_layer_size': 25, 'epochs': 150, 'layer1_size': 90, 'layer2_size': 30}</t>
  </si>
  <si>
    <t>{'batch_size': 30, 'dropout': 0.25, 'encoded_layer_size': 25, 'epochs': 150, 'layer1_size': 90, 'layer2_size': 35}</t>
  </si>
  <si>
    <t>{'batch_size': 30, 'dropout': 0.25, 'encoded_layer_size': 25, 'epochs': 150, 'layer1_size': 90, 'layer2_size': 40}</t>
  </si>
  <si>
    <t>{'batch_size': 30, 'dropout': 0.25, 'encoded_layer_size': 25, 'epochs': 150, 'layer1_size': 100, 'layer2_size': 25}</t>
  </si>
  <si>
    <t>{'batch_size': 30, 'dropout': 0.25, 'encoded_layer_size': 25, 'epochs': 150, 'layer1_size': 100, 'layer2_size': 30}</t>
  </si>
  <si>
    <t>{'batch_size': 30, 'dropout': 0.25, 'encoded_layer_size': 25, 'epochs': 150, 'layer1_size': 100, 'layer2_size': 35}</t>
  </si>
  <si>
    <t>{'batch_size': 30, 'dropout': 0.25, 'encoded_layer_size': 25, 'epochs': 150, 'layer1_size': 100, 'layer2_size': 40}</t>
  </si>
  <si>
    <t>{'batch_size': 30, 'dropout': 0.25, 'encoded_layer_size': 25, 'epochs': 150, 'layer1_size': 110, 'layer2_size': 25}</t>
  </si>
  <si>
    <t>{'batch_size': 30, 'dropout': 0.25, 'encoded_layer_size': 25, 'epochs': 150, 'layer1_size': 110, 'layer2_size': 30}</t>
  </si>
  <si>
    <t>{'batch_size': 30, 'dropout': 0.25, 'encoded_layer_size': 25, 'epochs': 150, 'layer1_size': 110, 'layer2_size': 35}</t>
  </si>
  <si>
    <t>{'batch_size': 30, 'dropout': 0.25, 'encoded_layer_size': 25, 'epochs': 150, 'layer1_size': 110, 'layer2_size': 40}</t>
  </si>
  <si>
    <t>MATCH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</si>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</sst>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gMeanAbsoluteErrorSA1yto2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T1" t="str">
            <v>rank_test_score</v>
          </cell>
        </row>
        <row r="2">
          <cell r="A2">
            <v>0</v>
          </cell>
          <cell r="T2">
            <v>1175</v>
          </cell>
        </row>
        <row r="3">
          <cell r="A3">
            <v>1</v>
          </cell>
          <cell r="T3">
            <v>1123</v>
          </cell>
        </row>
        <row r="4">
          <cell r="A4">
            <v>2</v>
          </cell>
          <cell r="T4">
            <v>1142</v>
          </cell>
        </row>
        <row r="5">
          <cell r="A5">
            <v>3</v>
          </cell>
          <cell r="T5">
            <v>967</v>
          </cell>
        </row>
        <row r="6">
          <cell r="A6">
            <v>4</v>
          </cell>
          <cell r="T6">
            <v>1131</v>
          </cell>
        </row>
        <row r="7">
          <cell r="A7">
            <v>5</v>
          </cell>
          <cell r="T7">
            <v>1002</v>
          </cell>
        </row>
        <row r="8">
          <cell r="A8">
            <v>6</v>
          </cell>
          <cell r="T8">
            <v>979</v>
          </cell>
        </row>
        <row r="9">
          <cell r="A9">
            <v>7</v>
          </cell>
          <cell r="T9">
            <v>1113</v>
          </cell>
        </row>
        <row r="10">
          <cell r="A10">
            <v>8</v>
          </cell>
          <cell r="T10">
            <v>1140</v>
          </cell>
        </row>
        <row r="11">
          <cell r="A11">
            <v>9</v>
          </cell>
          <cell r="T11">
            <v>1090</v>
          </cell>
        </row>
        <row r="12">
          <cell r="A12">
            <v>10</v>
          </cell>
          <cell r="T12">
            <v>1009</v>
          </cell>
        </row>
        <row r="13">
          <cell r="A13">
            <v>11</v>
          </cell>
          <cell r="T13">
            <v>928</v>
          </cell>
        </row>
        <row r="14">
          <cell r="A14">
            <v>12</v>
          </cell>
          <cell r="T14">
            <v>842</v>
          </cell>
        </row>
        <row r="15">
          <cell r="A15">
            <v>13</v>
          </cell>
          <cell r="T15">
            <v>649</v>
          </cell>
        </row>
        <row r="16">
          <cell r="A16">
            <v>14</v>
          </cell>
          <cell r="T16">
            <v>679</v>
          </cell>
        </row>
        <row r="17">
          <cell r="A17">
            <v>15</v>
          </cell>
          <cell r="T17">
            <v>439</v>
          </cell>
        </row>
        <row r="18">
          <cell r="A18">
            <v>16</v>
          </cell>
          <cell r="T18">
            <v>607</v>
          </cell>
        </row>
        <row r="19">
          <cell r="A19">
            <v>17</v>
          </cell>
          <cell r="T19">
            <v>502</v>
          </cell>
        </row>
        <row r="20">
          <cell r="A20">
            <v>18</v>
          </cell>
          <cell r="T20">
            <v>580</v>
          </cell>
        </row>
        <row r="21">
          <cell r="A21">
            <v>19</v>
          </cell>
          <cell r="T21">
            <v>577</v>
          </cell>
        </row>
        <row r="22">
          <cell r="A22">
            <v>20</v>
          </cell>
          <cell r="T22">
            <v>715</v>
          </cell>
        </row>
        <row r="23">
          <cell r="A23">
            <v>21</v>
          </cell>
          <cell r="T23">
            <v>543</v>
          </cell>
        </row>
        <row r="24">
          <cell r="A24">
            <v>22</v>
          </cell>
          <cell r="T24">
            <v>691</v>
          </cell>
        </row>
        <row r="25">
          <cell r="A25">
            <v>23</v>
          </cell>
          <cell r="T25">
            <v>661</v>
          </cell>
        </row>
        <row r="26">
          <cell r="A26">
            <v>24</v>
          </cell>
          <cell r="T26">
            <v>371</v>
          </cell>
        </row>
        <row r="27">
          <cell r="A27">
            <v>25</v>
          </cell>
          <cell r="T27">
            <v>192</v>
          </cell>
        </row>
        <row r="28">
          <cell r="A28">
            <v>26</v>
          </cell>
          <cell r="T28">
            <v>286</v>
          </cell>
        </row>
        <row r="29">
          <cell r="A29">
            <v>27</v>
          </cell>
          <cell r="T29">
            <v>273</v>
          </cell>
        </row>
        <row r="30">
          <cell r="A30">
            <v>28</v>
          </cell>
          <cell r="T30">
            <v>444</v>
          </cell>
        </row>
        <row r="31">
          <cell r="A31">
            <v>29</v>
          </cell>
          <cell r="T31">
            <v>358</v>
          </cell>
        </row>
        <row r="32">
          <cell r="A32">
            <v>30</v>
          </cell>
          <cell r="T32">
            <v>546</v>
          </cell>
        </row>
        <row r="33">
          <cell r="A33">
            <v>31</v>
          </cell>
          <cell r="T33">
            <v>160</v>
          </cell>
        </row>
        <row r="34">
          <cell r="A34">
            <v>32</v>
          </cell>
          <cell r="T34">
            <v>415</v>
          </cell>
        </row>
        <row r="35">
          <cell r="A35">
            <v>33</v>
          </cell>
          <cell r="T35">
            <v>519</v>
          </cell>
        </row>
        <row r="36">
          <cell r="A36">
            <v>34</v>
          </cell>
          <cell r="T36">
            <v>303</v>
          </cell>
        </row>
        <row r="37">
          <cell r="A37">
            <v>35</v>
          </cell>
          <cell r="T37">
            <v>306</v>
          </cell>
        </row>
        <row r="38">
          <cell r="A38">
            <v>36</v>
          </cell>
          <cell r="T38">
            <v>1347</v>
          </cell>
        </row>
        <row r="39">
          <cell r="A39">
            <v>37</v>
          </cell>
          <cell r="T39">
            <v>1110</v>
          </cell>
        </row>
        <row r="40">
          <cell r="A40">
            <v>38</v>
          </cell>
          <cell r="T40">
            <v>1032</v>
          </cell>
        </row>
        <row r="41">
          <cell r="A41">
            <v>39</v>
          </cell>
          <cell r="T41">
            <v>1054</v>
          </cell>
        </row>
        <row r="42">
          <cell r="A42">
            <v>40</v>
          </cell>
          <cell r="T42">
            <v>1145</v>
          </cell>
        </row>
        <row r="43">
          <cell r="A43">
            <v>41</v>
          </cell>
          <cell r="T43">
            <v>1036</v>
          </cell>
        </row>
        <row r="44">
          <cell r="A44">
            <v>42</v>
          </cell>
          <cell r="T44">
            <v>1161</v>
          </cell>
        </row>
        <row r="45">
          <cell r="A45">
            <v>43</v>
          </cell>
          <cell r="T45">
            <v>775</v>
          </cell>
        </row>
        <row r="46">
          <cell r="A46">
            <v>44</v>
          </cell>
          <cell r="T46">
            <v>1071</v>
          </cell>
        </row>
        <row r="47">
          <cell r="A47">
            <v>45</v>
          </cell>
          <cell r="T47">
            <v>1020</v>
          </cell>
        </row>
        <row r="48">
          <cell r="A48">
            <v>46</v>
          </cell>
          <cell r="T48">
            <v>957</v>
          </cell>
        </row>
        <row r="49">
          <cell r="A49">
            <v>47</v>
          </cell>
          <cell r="T49">
            <v>939</v>
          </cell>
        </row>
        <row r="50">
          <cell r="A50">
            <v>48</v>
          </cell>
          <cell r="T50">
            <v>610</v>
          </cell>
        </row>
        <row r="51">
          <cell r="A51">
            <v>49</v>
          </cell>
          <cell r="T51">
            <v>333</v>
          </cell>
        </row>
        <row r="52">
          <cell r="A52">
            <v>50</v>
          </cell>
          <cell r="T52">
            <v>336</v>
          </cell>
        </row>
        <row r="53">
          <cell r="A53">
            <v>51</v>
          </cell>
          <cell r="T53">
            <v>259</v>
          </cell>
        </row>
        <row r="54">
          <cell r="A54">
            <v>52</v>
          </cell>
          <cell r="T54">
            <v>757</v>
          </cell>
        </row>
        <row r="55">
          <cell r="A55">
            <v>53</v>
          </cell>
          <cell r="T55">
            <v>264</v>
          </cell>
        </row>
        <row r="56">
          <cell r="A56">
            <v>54</v>
          </cell>
          <cell r="T56">
            <v>122</v>
          </cell>
        </row>
        <row r="57">
          <cell r="A57">
            <v>55</v>
          </cell>
          <cell r="T57">
            <v>196</v>
          </cell>
        </row>
        <row r="58">
          <cell r="A58">
            <v>56</v>
          </cell>
          <cell r="T58">
            <v>599</v>
          </cell>
        </row>
        <row r="59">
          <cell r="A59">
            <v>57</v>
          </cell>
          <cell r="T59">
            <v>379</v>
          </cell>
        </row>
        <row r="60">
          <cell r="A60">
            <v>58</v>
          </cell>
          <cell r="T60">
            <v>198</v>
          </cell>
        </row>
        <row r="61">
          <cell r="A61">
            <v>59</v>
          </cell>
          <cell r="T61">
            <v>177</v>
          </cell>
        </row>
        <row r="62">
          <cell r="A62">
            <v>60</v>
          </cell>
          <cell r="T62">
            <v>151</v>
          </cell>
        </row>
        <row r="63">
          <cell r="A63">
            <v>61</v>
          </cell>
          <cell r="T63">
            <v>107</v>
          </cell>
        </row>
        <row r="64">
          <cell r="A64">
            <v>62</v>
          </cell>
          <cell r="T64">
            <v>25</v>
          </cell>
        </row>
        <row r="65">
          <cell r="A65">
            <v>63</v>
          </cell>
          <cell r="T65">
            <v>45</v>
          </cell>
        </row>
        <row r="66">
          <cell r="A66">
            <v>64</v>
          </cell>
          <cell r="T66">
            <v>144</v>
          </cell>
        </row>
        <row r="67">
          <cell r="A67">
            <v>65</v>
          </cell>
          <cell r="T67">
            <v>77</v>
          </cell>
        </row>
        <row r="68">
          <cell r="A68">
            <v>66</v>
          </cell>
          <cell r="T68">
            <v>115</v>
          </cell>
        </row>
        <row r="69">
          <cell r="A69">
            <v>67</v>
          </cell>
          <cell r="T69">
            <v>41</v>
          </cell>
        </row>
        <row r="70">
          <cell r="A70">
            <v>68</v>
          </cell>
          <cell r="T70">
            <v>163</v>
          </cell>
        </row>
        <row r="71">
          <cell r="A71">
            <v>69</v>
          </cell>
          <cell r="T71">
            <v>120</v>
          </cell>
        </row>
        <row r="72">
          <cell r="A72">
            <v>70</v>
          </cell>
          <cell r="T72">
            <v>27</v>
          </cell>
        </row>
        <row r="73">
          <cell r="A73">
            <v>71</v>
          </cell>
          <cell r="T73">
            <v>59</v>
          </cell>
        </row>
        <row r="74">
          <cell r="A74">
            <v>72</v>
          </cell>
          <cell r="T74">
            <v>985</v>
          </cell>
        </row>
        <row r="75">
          <cell r="A75">
            <v>73</v>
          </cell>
          <cell r="T75">
            <v>915</v>
          </cell>
        </row>
        <row r="76">
          <cell r="A76">
            <v>74</v>
          </cell>
          <cell r="T76">
            <v>997</v>
          </cell>
        </row>
        <row r="77">
          <cell r="A77">
            <v>75</v>
          </cell>
          <cell r="T77">
            <v>823</v>
          </cell>
        </row>
        <row r="78">
          <cell r="A78">
            <v>76</v>
          </cell>
          <cell r="T78">
            <v>1115</v>
          </cell>
        </row>
        <row r="79">
          <cell r="A79">
            <v>77</v>
          </cell>
          <cell r="T79">
            <v>1055</v>
          </cell>
        </row>
        <row r="80">
          <cell r="A80">
            <v>78</v>
          </cell>
          <cell r="T80">
            <v>846</v>
          </cell>
        </row>
        <row r="81">
          <cell r="A81">
            <v>79</v>
          </cell>
          <cell r="T81">
            <v>882</v>
          </cell>
        </row>
        <row r="82">
          <cell r="A82">
            <v>80</v>
          </cell>
          <cell r="T82">
            <v>1125</v>
          </cell>
        </row>
        <row r="83">
          <cell r="A83">
            <v>81</v>
          </cell>
          <cell r="T83">
            <v>906</v>
          </cell>
        </row>
        <row r="84">
          <cell r="A84">
            <v>82</v>
          </cell>
          <cell r="T84">
            <v>973</v>
          </cell>
        </row>
        <row r="85">
          <cell r="A85">
            <v>83</v>
          </cell>
          <cell r="T85">
            <v>855</v>
          </cell>
        </row>
        <row r="86">
          <cell r="A86">
            <v>84</v>
          </cell>
          <cell r="T86">
            <v>419</v>
          </cell>
        </row>
        <row r="87">
          <cell r="A87">
            <v>85</v>
          </cell>
          <cell r="T87">
            <v>97</v>
          </cell>
        </row>
        <row r="88">
          <cell r="A88">
            <v>86</v>
          </cell>
          <cell r="T88">
            <v>164</v>
          </cell>
        </row>
        <row r="89">
          <cell r="A89">
            <v>87</v>
          </cell>
          <cell r="T89">
            <v>19</v>
          </cell>
        </row>
        <row r="90">
          <cell r="A90">
            <v>88</v>
          </cell>
          <cell r="T90">
            <v>172</v>
          </cell>
        </row>
        <row r="91">
          <cell r="A91">
            <v>89</v>
          </cell>
          <cell r="T91">
            <v>145</v>
          </cell>
        </row>
        <row r="92">
          <cell r="A92">
            <v>90</v>
          </cell>
          <cell r="T92">
            <v>173</v>
          </cell>
        </row>
        <row r="93">
          <cell r="A93">
            <v>91</v>
          </cell>
          <cell r="T93">
            <v>70</v>
          </cell>
        </row>
        <row r="94">
          <cell r="A94">
            <v>92</v>
          </cell>
          <cell r="T94">
            <v>268</v>
          </cell>
        </row>
        <row r="95">
          <cell r="A95">
            <v>93</v>
          </cell>
          <cell r="T95">
            <v>129</v>
          </cell>
        </row>
        <row r="96">
          <cell r="A96">
            <v>94</v>
          </cell>
          <cell r="T96">
            <v>119</v>
          </cell>
        </row>
        <row r="97">
          <cell r="A97">
            <v>95</v>
          </cell>
          <cell r="T97">
            <v>22</v>
          </cell>
        </row>
        <row r="98">
          <cell r="A98">
            <v>96</v>
          </cell>
          <cell r="T98">
            <v>102</v>
          </cell>
        </row>
        <row r="99">
          <cell r="A99">
            <v>97</v>
          </cell>
          <cell r="T99">
            <v>23</v>
          </cell>
        </row>
        <row r="100">
          <cell r="A100">
            <v>98</v>
          </cell>
          <cell r="T100">
            <v>13</v>
          </cell>
        </row>
        <row r="101">
          <cell r="A101">
            <v>99</v>
          </cell>
          <cell r="T101">
            <v>5</v>
          </cell>
        </row>
        <row r="102">
          <cell r="A102">
            <v>100</v>
          </cell>
          <cell r="T102">
            <v>65</v>
          </cell>
        </row>
        <row r="103">
          <cell r="A103">
            <v>101</v>
          </cell>
          <cell r="T103">
            <v>15</v>
          </cell>
        </row>
        <row r="104">
          <cell r="A104">
            <v>102</v>
          </cell>
          <cell r="T104">
            <v>18</v>
          </cell>
        </row>
        <row r="105">
          <cell r="A105">
            <v>103</v>
          </cell>
          <cell r="T105">
            <v>1</v>
          </cell>
        </row>
        <row r="106">
          <cell r="A106">
            <v>104</v>
          </cell>
          <cell r="T106">
            <v>36</v>
          </cell>
        </row>
        <row r="107">
          <cell r="A107">
            <v>105</v>
          </cell>
          <cell r="T107">
            <v>26</v>
          </cell>
        </row>
        <row r="108">
          <cell r="A108">
            <v>106</v>
          </cell>
          <cell r="T108">
            <v>10</v>
          </cell>
        </row>
        <row r="109">
          <cell r="A109">
            <v>107</v>
          </cell>
          <cell r="T109">
            <v>2</v>
          </cell>
        </row>
        <row r="110">
          <cell r="A110">
            <v>108</v>
          </cell>
          <cell r="T110">
            <v>1412</v>
          </cell>
        </row>
        <row r="111">
          <cell r="A111">
            <v>109</v>
          </cell>
          <cell r="T111">
            <v>1149</v>
          </cell>
        </row>
        <row r="112">
          <cell r="A112">
            <v>110</v>
          </cell>
          <cell r="T112">
            <v>1204</v>
          </cell>
        </row>
        <row r="113">
          <cell r="A113">
            <v>111</v>
          </cell>
          <cell r="T113">
            <v>1205</v>
          </cell>
        </row>
        <row r="114">
          <cell r="A114">
            <v>112</v>
          </cell>
          <cell r="T114">
            <v>1434</v>
          </cell>
        </row>
        <row r="115">
          <cell r="A115">
            <v>113</v>
          </cell>
          <cell r="T115">
            <v>1121</v>
          </cell>
        </row>
        <row r="116">
          <cell r="A116">
            <v>114</v>
          </cell>
          <cell r="T116">
            <v>1187</v>
          </cell>
        </row>
        <row r="117">
          <cell r="A117">
            <v>115</v>
          </cell>
          <cell r="T117">
            <v>1027</v>
          </cell>
        </row>
        <row r="118">
          <cell r="A118">
            <v>116</v>
          </cell>
          <cell r="T118">
            <v>1220</v>
          </cell>
        </row>
        <row r="119">
          <cell r="A119">
            <v>117</v>
          </cell>
          <cell r="T119">
            <v>1173</v>
          </cell>
        </row>
        <row r="120">
          <cell r="A120">
            <v>118</v>
          </cell>
          <cell r="T120">
            <v>1191</v>
          </cell>
        </row>
        <row r="121">
          <cell r="A121">
            <v>119</v>
          </cell>
          <cell r="T121">
            <v>1112</v>
          </cell>
        </row>
        <row r="122">
          <cell r="A122">
            <v>120</v>
          </cell>
          <cell r="T122">
            <v>802</v>
          </cell>
        </row>
        <row r="123">
          <cell r="A123">
            <v>121</v>
          </cell>
          <cell r="T123">
            <v>584</v>
          </cell>
        </row>
        <row r="124">
          <cell r="A124">
            <v>122</v>
          </cell>
          <cell r="T124">
            <v>460</v>
          </cell>
        </row>
        <row r="125">
          <cell r="A125">
            <v>123</v>
          </cell>
          <cell r="T125">
            <v>556</v>
          </cell>
        </row>
        <row r="126">
          <cell r="A126">
            <v>124</v>
          </cell>
          <cell r="T126">
            <v>807</v>
          </cell>
        </row>
        <row r="127">
          <cell r="A127">
            <v>125</v>
          </cell>
          <cell r="T127">
            <v>685</v>
          </cell>
        </row>
        <row r="128">
          <cell r="A128">
            <v>126</v>
          </cell>
          <cell r="T128">
            <v>564</v>
          </cell>
        </row>
        <row r="129">
          <cell r="A129">
            <v>127</v>
          </cell>
          <cell r="T129">
            <v>528</v>
          </cell>
        </row>
        <row r="130">
          <cell r="A130">
            <v>128</v>
          </cell>
          <cell r="T130">
            <v>707</v>
          </cell>
        </row>
        <row r="131">
          <cell r="A131">
            <v>129</v>
          </cell>
          <cell r="T131">
            <v>840</v>
          </cell>
        </row>
        <row r="132">
          <cell r="A132">
            <v>130</v>
          </cell>
          <cell r="T132">
            <v>741</v>
          </cell>
        </row>
        <row r="133">
          <cell r="A133">
            <v>131</v>
          </cell>
          <cell r="T133">
            <v>824</v>
          </cell>
        </row>
        <row r="134">
          <cell r="A134">
            <v>132</v>
          </cell>
          <cell r="T134">
            <v>352</v>
          </cell>
        </row>
        <row r="135">
          <cell r="A135">
            <v>133</v>
          </cell>
          <cell r="T135">
            <v>479</v>
          </cell>
        </row>
        <row r="136">
          <cell r="A136">
            <v>134</v>
          </cell>
          <cell r="T136">
            <v>402</v>
          </cell>
        </row>
        <row r="137">
          <cell r="A137">
            <v>135</v>
          </cell>
          <cell r="T137">
            <v>252</v>
          </cell>
        </row>
        <row r="138">
          <cell r="A138">
            <v>136</v>
          </cell>
          <cell r="T138">
            <v>529</v>
          </cell>
        </row>
        <row r="139">
          <cell r="A139">
            <v>137</v>
          </cell>
          <cell r="T139">
            <v>594</v>
          </cell>
        </row>
        <row r="140">
          <cell r="A140">
            <v>138</v>
          </cell>
          <cell r="T140">
            <v>308</v>
          </cell>
        </row>
        <row r="141">
          <cell r="A141">
            <v>139</v>
          </cell>
          <cell r="T141">
            <v>231</v>
          </cell>
        </row>
        <row r="142">
          <cell r="A142">
            <v>140</v>
          </cell>
          <cell r="T142">
            <v>526</v>
          </cell>
        </row>
        <row r="143">
          <cell r="A143">
            <v>141</v>
          </cell>
          <cell r="T143">
            <v>542</v>
          </cell>
        </row>
        <row r="144">
          <cell r="A144">
            <v>142</v>
          </cell>
          <cell r="T144">
            <v>319</v>
          </cell>
        </row>
        <row r="145">
          <cell r="A145">
            <v>143</v>
          </cell>
          <cell r="T145">
            <v>389</v>
          </cell>
        </row>
        <row r="146">
          <cell r="A146">
            <v>144</v>
          </cell>
          <cell r="T146">
            <v>1260</v>
          </cell>
        </row>
        <row r="147">
          <cell r="A147">
            <v>145</v>
          </cell>
          <cell r="T147">
            <v>1075</v>
          </cell>
        </row>
        <row r="148">
          <cell r="A148">
            <v>146</v>
          </cell>
          <cell r="T148">
            <v>1199</v>
          </cell>
        </row>
        <row r="149">
          <cell r="A149">
            <v>147</v>
          </cell>
          <cell r="T149">
            <v>1064</v>
          </cell>
        </row>
        <row r="150">
          <cell r="A150">
            <v>148</v>
          </cell>
          <cell r="T150">
            <v>1089</v>
          </cell>
        </row>
        <row r="151">
          <cell r="A151">
            <v>149</v>
          </cell>
          <cell r="T151">
            <v>1045</v>
          </cell>
        </row>
        <row r="152">
          <cell r="A152">
            <v>150</v>
          </cell>
          <cell r="T152">
            <v>1144</v>
          </cell>
        </row>
        <row r="153">
          <cell r="A153">
            <v>151</v>
          </cell>
          <cell r="T153">
            <v>975</v>
          </cell>
        </row>
        <row r="154">
          <cell r="A154">
            <v>152</v>
          </cell>
          <cell r="T154">
            <v>1188</v>
          </cell>
        </row>
        <row r="155">
          <cell r="A155">
            <v>153</v>
          </cell>
          <cell r="T155">
            <v>1050</v>
          </cell>
        </row>
        <row r="156">
          <cell r="A156">
            <v>154</v>
          </cell>
          <cell r="T156">
            <v>1176</v>
          </cell>
        </row>
        <row r="157">
          <cell r="A157">
            <v>155</v>
          </cell>
          <cell r="T157">
            <v>986</v>
          </cell>
        </row>
        <row r="158">
          <cell r="A158">
            <v>156</v>
          </cell>
          <cell r="T158">
            <v>749</v>
          </cell>
        </row>
        <row r="159">
          <cell r="A159">
            <v>157</v>
          </cell>
          <cell r="T159">
            <v>518</v>
          </cell>
        </row>
        <row r="160">
          <cell r="A160">
            <v>158</v>
          </cell>
          <cell r="T160">
            <v>242</v>
          </cell>
        </row>
        <row r="161">
          <cell r="A161">
            <v>159</v>
          </cell>
          <cell r="T161">
            <v>165</v>
          </cell>
        </row>
        <row r="162">
          <cell r="A162">
            <v>160</v>
          </cell>
          <cell r="T162">
            <v>817</v>
          </cell>
        </row>
        <row r="163">
          <cell r="A163">
            <v>161</v>
          </cell>
          <cell r="T163">
            <v>432</v>
          </cell>
        </row>
        <row r="164">
          <cell r="A164">
            <v>162</v>
          </cell>
          <cell r="T164">
            <v>244</v>
          </cell>
        </row>
        <row r="165">
          <cell r="A165">
            <v>163</v>
          </cell>
          <cell r="T165">
            <v>377</v>
          </cell>
        </row>
        <row r="166">
          <cell r="A166">
            <v>164</v>
          </cell>
          <cell r="T166">
            <v>752</v>
          </cell>
        </row>
        <row r="167">
          <cell r="A167">
            <v>165</v>
          </cell>
          <cell r="T167">
            <v>435</v>
          </cell>
        </row>
        <row r="168">
          <cell r="A168">
            <v>166</v>
          </cell>
          <cell r="T168">
            <v>295</v>
          </cell>
        </row>
        <row r="169">
          <cell r="A169">
            <v>167</v>
          </cell>
          <cell r="T169">
            <v>166</v>
          </cell>
        </row>
        <row r="170">
          <cell r="A170">
            <v>168</v>
          </cell>
          <cell r="T170">
            <v>189</v>
          </cell>
        </row>
        <row r="171">
          <cell r="A171">
            <v>169</v>
          </cell>
          <cell r="T171">
            <v>113</v>
          </cell>
        </row>
        <row r="172">
          <cell r="A172">
            <v>170</v>
          </cell>
          <cell r="T172">
            <v>73</v>
          </cell>
        </row>
        <row r="173">
          <cell r="A173">
            <v>171</v>
          </cell>
          <cell r="T173">
            <v>83</v>
          </cell>
        </row>
        <row r="174">
          <cell r="A174">
            <v>172</v>
          </cell>
          <cell r="T174">
            <v>293</v>
          </cell>
        </row>
        <row r="175">
          <cell r="A175">
            <v>173</v>
          </cell>
          <cell r="T175">
            <v>182</v>
          </cell>
        </row>
        <row r="176">
          <cell r="A176">
            <v>174</v>
          </cell>
          <cell r="T176">
            <v>67</v>
          </cell>
        </row>
        <row r="177">
          <cell r="A177">
            <v>175</v>
          </cell>
          <cell r="T177">
            <v>69</v>
          </cell>
        </row>
        <row r="178">
          <cell r="A178">
            <v>176</v>
          </cell>
          <cell r="T178">
            <v>188</v>
          </cell>
        </row>
        <row r="179">
          <cell r="A179">
            <v>177</v>
          </cell>
          <cell r="T179">
            <v>178</v>
          </cell>
        </row>
        <row r="180">
          <cell r="A180">
            <v>178</v>
          </cell>
          <cell r="T180">
            <v>92</v>
          </cell>
        </row>
        <row r="181">
          <cell r="A181">
            <v>179</v>
          </cell>
          <cell r="T181">
            <v>60</v>
          </cell>
        </row>
        <row r="182">
          <cell r="A182">
            <v>180</v>
          </cell>
          <cell r="T182">
            <v>1194</v>
          </cell>
        </row>
        <row r="183">
          <cell r="A183">
            <v>181</v>
          </cell>
          <cell r="T183">
            <v>1147</v>
          </cell>
        </row>
        <row r="184">
          <cell r="A184">
            <v>182</v>
          </cell>
          <cell r="T184">
            <v>1072</v>
          </cell>
        </row>
        <row r="185">
          <cell r="A185">
            <v>183</v>
          </cell>
          <cell r="T185">
            <v>964</v>
          </cell>
        </row>
        <row r="186">
          <cell r="A186">
            <v>184</v>
          </cell>
          <cell r="T186">
            <v>1063</v>
          </cell>
        </row>
        <row r="187">
          <cell r="A187">
            <v>185</v>
          </cell>
          <cell r="T187">
            <v>1057</v>
          </cell>
        </row>
        <row r="188">
          <cell r="A188">
            <v>186</v>
          </cell>
          <cell r="T188">
            <v>996</v>
          </cell>
        </row>
        <row r="189">
          <cell r="A189">
            <v>187</v>
          </cell>
          <cell r="T189">
            <v>870</v>
          </cell>
        </row>
        <row r="190">
          <cell r="A190">
            <v>188</v>
          </cell>
          <cell r="T190">
            <v>1080</v>
          </cell>
        </row>
        <row r="191">
          <cell r="A191">
            <v>189</v>
          </cell>
          <cell r="T191">
            <v>1085</v>
          </cell>
        </row>
        <row r="192">
          <cell r="A192">
            <v>190</v>
          </cell>
          <cell r="T192">
            <v>1043</v>
          </cell>
        </row>
        <row r="193">
          <cell r="A193">
            <v>191</v>
          </cell>
          <cell r="T193">
            <v>1058</v>
          </cell>
        </row>
        <row r="194">
          <cell r="A194">
            <v>192</v>
          </cell>
          <cell r="T194">
            <v>506</v>
          </cell>
        </row>
        <row r="195">
          <cell r="A195">
            <v>193</v>
          </cell>
          <cell r="T195">
            <v>334</v>
          </cell>
        </row>
        <row r="196">
          <cell r="A196">
            <v>194</v>
          </cell>
          <cell r="T196">
            <v>121</v>
          </cell>
        </row>
        <row r="197">
          <cell r="A197">
            <v>195</v>
          </cell>
          <cell r="T197">
            <v>106</v>
          </cell>
        </row>
        <row r="198">
          <cell r="A198">
            <v>196</v>
          </cell>
          <cell r="T198">
            <v>532</v>
          </cell>
        </row>
        <row r="199">
          <cell r="A199">
            <v>197</v>
          </cell>
          <cell r="T199">
            <v>170</v>
          </cell>
        </row>
        <row r="200">
          <cell r="A200">
            <v>198</v>
          </cell>
          <cell r="T200">
            <v>112</v>
          </cell>
        </row>
        <row r="201">
          <cell r="A201">
            <v>199</v>
          </cell>
          <cell r="T201">
            <v>117</v>
          </cell>
        </row>
        <row r="202">
          <cell r="A202">
            <v>200</v>
          </cell>
          <cell r="T202">
            <v>327</v>
          </cell>
        </row>
        <row r="203">
          <cell r="A203">
            <v>201</v>
          </cell>
          <cell r="T203">
            <v>524</v>
          </cell>
        </row>
        <row r="204">
          <cell r="A204">
            <v>202</v>
          </cell>
          <cell r="T204">
            <v>156</v>
          </cell>
        </row>
        <row r="205">
          <cell r="A205">
            <v>203</v>
          </cell>
          <cell r="T205">
            <v>98</v>
          </cell>
        </row>
        <row r="206">
          <cell r="A206">
            <v>204</v>
          </cell>
          <cell r="T206">
            <v>134</v>
          </cell>
        </row>
        <row r="207">
          <cell r="A207">
            <v>205</v>
          </cell>
          <cell r="T207">
            <v>55</v>
          </cell>
        </row>
        <row r="208">
          <cell r="A208">
            <v>206</v>
          </cell>
          <cell r="T208">
            <v>50</v>
          </cell>
        </row>
        <row r="209">
          <cell r="A209">
            <v>207</v>
          </cell>
          <cell r="T209">
            <v>4</v>
          </cell>
        </row>
        <row r="210">
          <cell r="A210">
            <v>208</v>
          </cell>
          <cell r="T210">
            <v>158</v>
          </cell>
        </row>
        <row r="211">
          <cell r="A211">
            <v>209</v>
          </cell>
          <cell r="T211">
            <v>32</v>
          </cell>
        </row>
        <row r="212">
          <cell r="A212">
            <v>210</v>
          </cell>
          <cell r="T212">
            <v>16</v>
          </cell>
        </row>
        <row r="213">
          <cell r="A213">
            <v>211</v>
          </cell>
          <cell r="T213">
            <v>3</v>
          </cell>
        </row>
        <row r="214">
          <cell r="A214">
            <v>212</v>
          </cell>
          <cell r="T214">
            <v>184</v>
          </cell>
        </row>
        <row r="215">
          <cell r="A215">
            <v>213</v>
          </cell>
          <cell r="T215">
            <v>48</v>
          </cell>
        </row>
        <row r="216">
          <cell r="A216">
            <v>214</v>
          </cell>
          <cell r="T216">
            <v>34</v>
          </cell>
        </row>
        <row r="217">
          <cell r="A217">
            <v>215</v>
          </cell>
          <cell r="T217">
            <v>6</v>
          </cell>
        </row>
        <row r="218">
          <cell r="A218">
            <v>216</v>
          </cell>
          <cell r="T218">
            <v>1585</v>
          </cell>
        </row>
        <row r="219">
          <cell r="A219">
            <v>217</v>
          </cell>
          <cell r="T219">
            <v>1299</v>
          </cell>
        </row>
        <row r="220">
          <cell r="A220">
            <v>218</v>
          </cell>
          <cell r="T220">
            <v>1135</v>
          </cell>
        </row>
        <row r="221">
          <cell r="A221">
            <v>219</v>
          </cell>
          <cell r="T221">
            <v>1383</v>
          </cell>
        </row>
        <row r="222">
          <cell r="A222">
            <v>220</v>
          </cell>
          <cell r="T222">
            <v>1574</v>
          </cell>
        </row>
        <row r="223">
          <cell r="A223">
            <v>221</v>
          </cell>
          <cell r="T223">
            <v>1242</v>
          </cell>
        </row>
        <row r="224">
          <cell r="A224">
            <v>222</v>
          </cell>
          <cell r="T224">
            <v>1238</v>
          </cell>
        </row>
        <row r="225">
          <cell r="A225">
            <v>223</v>
          </cell>
          <cell r="T225">
            <v>1162</v>
          </cell>
        </row>
        <row r="226">
          <cell r="A226">
            <v>224</v>
          </cell>
          <cell r="T226">
            <v>1321</v>
          </cell>
        </row>
        <row r="227">
          <cell r="A227">
            <v>225</v>
          </cell>
          <cell r="T227">
            <v>1281</v>
          </cell>
        </row>
        <row r="228">
          <cell r="A228">
            <v>226</v>
          </cell>
          <cell r="T228">
            <v>1200</v>
          </cell>
        </row>
        <row r="229">
          <cell r="A229">
            <v>227</v>
          </cell>
          <cell r="T229">
            <v>1138</v>
          </cell>
        </row>
        <row r="230">
          <cell r="A230">
            <v>228</v>
          </cell>
          <cell r="T230">
            <v>867</v>
          </cell>
        </row>
        <row r="231">
          <cell r="A231">
            <v>229</v>
          </cell>
          <cell r="T231">
            <v>861</v>
          </cell>
        </row>
        <row r="232">
          <cell r="A232">
            <v>230</v>
          </cell>
          <cell r="T232">
            <v>769</v>
          </cell>
        </row>
        <row r="233">
          <cell r="A233">
            <v>231</v>
          </cell>
          <cell r="T233">
            <v>880</v>
          </cell>
        </row>
        <row r="234">
          <cell r="A234">
            <v>232</v>
          </cell>
          <cell r="T234">
            <v>919</v>
          </cell>
        </row>
        <row r="235">
          <cell r="A235">
            <v>233</v>
          </cell>
          <cell r="T235">
            <v>881</v>
          </cell>
        </row>
        <row r="236">
          <cell r="A236">
            <v>234</v>
          </cell>
          <cell r="T236">
            <v>744</v>
          </cell>
        </row>
        <row r="237">
          <cell r="A237">
            <v>235</v>
          </cell>
          <cell r="T237">
            <v>733</v>
          </cell>
        </row>
        <row r="238">
          <cell r="A238">
            <v>236</v>
          </cell>
          <cell r="T238">
            <v>955</v>
          </cell>
        </row>
        <row r="239">
          <cell r="A239">
            <v>237</v>
          </cell>
          <cell r="T239">
            <v>796</v>
          </cell>
        </row>
        <row r="240">
          <cell r="A240">
            <v>238</v>
          </cell>
          <cell r="T240">
            <v>768</v>
          </cell>
        </row>
        <row r="241">
          <cell r="A241">
            <v>239</v>
          </cell>
          <cell r="T241">
            <v>668</v>
          </cell>
        </row>
        <row r="242">
          <cell r="A242">
            <v>240</v>
          </cell>
          <cell r="T242">
            <v>523</v>
          </cell>
        </row>
        <row r="243">
          <cell r="A243">
            <v>241</v>
          </cell>
          <cell r="T243">
            <v>725</v>
          </cell>
        </row>
        <row r="244">
          <cell r="A244">
            <v>242</v>
          </cell>
          <cell r="T244">
            <v>452</v>
          </cell>
        </row>
        <row r="245">
          <cell r="A245">
            <v>243</v>
          </cell>
          <cell r="T245">
            <v>424</v>
          </cell>
        </row>
        <row r="246">
          <cell r="A246">
            <v>244</v>
          </cell>
          <cell r="T246">
            <v>701</v>
          </cell>
        </row>
        <row r="247">
          <cell r="A247">
            <v>245</v>
          </cell>
          <cell r="T247">
            <v>426</v>
          </cell>
        </row>
        <row r="248">
          <cell r="A248">
            <v>246</v>
          </cell>
          <cell r="T248">
            <v>511</v>
          </cell>
        </row>
        <row r="249">
          <cell r="A249">
            <v>247</v>
          </cell>
          <cell r="T249">
            <v>399</v>
          </cell>
        </row>
        <row r="250">
          <cell r="A250">
            <v>248</v>
          </cell>
          <cell r="T250">
            <v>637</v>
          </cell>
        </row>
        <row r="251">
          <cell r="A251">
            <v>249</v>
          </cell>
          <cell r="T251">
            <v>571</v>
          </cell>
        </row>
        <row r="252">
          <cell r="A252">
            <v>250</v>
          </cell>
          <cell r="T252">
            <v>447</v>
          </cell>
        </row>
        <row r="253">
          <cell r="A253">
            <v>251</v>
          </cell>
          <cell r="T253">
            <v>356</v>
          </cell>
        </row>
        <row r="254">
          <cell r="A254">
            <v>252</v>
          </cell>
          <cell r="T254">
            <v>1363</v>
          </cell>
        </row>
        <row r="255">
          <cell r="A255">
            <v>253</v>
          </cell>
          <cell r="T255">
            <v>1374</v>
          </cell>
        </row>
        <row r="256">
          <cell r="A256">
            <v>254</v>
          </cell>
          <cell r="T256">
            <v>1222</v>
          </cell>
        </row>
        <row r="257">
          <cell r="A257">
            <v>255</v>
          </cell>
          <cell r="T257">
            <v>1211</v>
          </cell>
        </row>
        <row r="258">
          <cell r="A258">
            <v>256</v>
          </cell>
          <cell r="T258">
            <v>1265</v>
          </cell>
        </row>
        <row r="259">
          <cell r="A259">
            <v>257</v>
          </cell>
          <cell r="T259">
            <v>1271</v>
          </cell>
        </row>
        <row r="260">
          <cell r="A260">
            <v>258</v>
          </cell>
          <cell r="T260">
            <v>1180</v>
          </cell>
        </row>
        <row r="261">
          <cell r="A261">
            <v>259</v>
          </cell>
          <cell r="T261">
            <v>1111</v>
          </cell>
        </row>
        <row r="262">
          <cell r="A262">
            <v>260</v>
          </cell>
          <cell r="T262">
            <v>1229</v>
          </cell>
        </row>
        <row r="263">
          <cell r="A263">
            <v>261</v>
          </cell>
          <cell r="T263">
            <v>1190</v>
          </cell>
        </row>
        <row r="264">
          <cell r="A264">
            <v>262</v>
          </cell>
          <cell r="T264">
            <v>1185</v>
          </cell>
        </row>
        <row r="265">
          <cell r="A265">
            <v>263</v>
          </cell>
          <cell r="T265">
            <v>989</v>
          </cell>
        </row>
        <row r="266">
          <cell r="A266">
            <v>264</v>
          </cell>
          <cell r="T266">
            <v>703</v>
          </cell>
        </row>
        <row r="267">
          <cell r="A267">
            <v>265</v>
          </cell>
          <cell r="T267">
            <v>711</v>
          </cell>
        </row>
        <row r="268">
          <cell r="A268">
            <v>266</v>
          </cell>
          <cell r="T268">
            <v>330</v>
          </cell>
        </row>
        <row r="269">
          <cell r="A269">
            <v>267</v>
          </cell>
          <cell r="T269">
            <v>318</v>
          </cell>
        </row>
        <row r="270">
          <cell r="A270">
            <v>268</v>
          </cell>
          <cell r="T270">
            <v>765</v>
          </cell>
        </row>
        <row r="271">
          <cell r="A271">
            <v>269</v>
          </cell>
          <cell r="T271">
            <v>664</v>
          </cell>
        </row>
        <row r="272">
          <cell r="A272">
            <v>270</v>
          </cell>
          <cell r="T272">
            <v>590</v>
          </cell>
        </row>
        <row r="273">
          <cell r="A273">
            <v>271</v>
          </cell>
          <cell r="T273">
            <v>307</v>
          </cell>
        </row>
        <row r="274">
          <cell r="A274">
            <v>272</v>
          </cell>
          <cell r="T274">
            <v>789</v>
          </cell>
        </row>
        <row r="275">
          <cell r="A275">
            <v>273</v>
          </cell>
          <cell r="T275">
            <v>555</v>
          </cell>
        </row>
        <row r="276">
          <cell r="A276">
            <v>274</v>
          </cell>
          <cell r="T276">
            <v>480</v>
          </cell>
        </row>
        <row r="277">
          <cell r="A277">
            <v>275</v>
          </cell>
          <cell r="T277">
            <v>386</v>
          </cell>
        </row>
        <row r="278">
          <cell r="A278">
            <v>276</v>
          </cell>
          <cell r="T278">
            <v>348</v>
          </cell>
        </row>
        <row r="279">
          <cell r="A279">
            <v>277</v>
          </cell>
          <cell r="T279">
            <v>320</v>
          </cell>
        </row>
        <row r="280">
          <cell r="A280">
            <v>278</v>
          </cell>
          <cell r="T280">
            <v>135</v>
          </cell>
        </row>
        <row r="281">
          <cell r="A281">
            <v>279</v>
          </cell>
          <cell r="T281">
            <v>108</v>
          </cell>
        </row>
        <row r="282">
          <cell r="A282">
            <v>280</v>
          </cell>
          <cell r="T282">
            <v>346</v>
          </cell>
        </row>
        <row r="283">
          <cell r="A283">
            <v>281</v>
          </cell>
          <cell r="T283">
            <v>291</v>
          </cell>
        </row>
        <row r="284">
          <cell r="A284">
            <v>282</v>
          </cell>
          <cell r="T284">
            <v>171</v>
          </cell>
        </row>
        <row r="285">
          <cell r="A285">
            <v>283</v>
          </cell>
          <cell r="T285">
            <v>162</v>
          </cell>
        </row>
        <row r="286">
          <cell r="A286">
            <v>284</v>
          </cell>
          <cell r="T286">
            <v>475</v>
          </cell>
        </row>
        <row r="287">
          <cell r="A287">
            <v>285</v>
          </cell>
          <cell r="T287">
            <v>310</v>
          </cell>
        </row>
        <row r="288">
          <cell r="A288">
            <v>286</v>
          </cell>
          <cell r="T288">
            <v>159</v>
          </cell>
        </row>
        <row r="289">
          <cell r="A289">
            <v>287</v>
          </cell>
          <cell r="T289">
            <v>84</v>
          </cell>
        </row>
        <row r="290">
          <cell r="A290">
            <v>288</v>
          </cell>
          <cell r="T290">
            <v>1331</v>
          </cell>
        </row>
        <row r="291">
          <cell r="A291">
            <v>289</v>
          </cell>
          <cell r="T291">
            <v>1249</v>
          </cell>
        </row>
        <row r="292">
          <cell r="A292">
            <v>290</v>
          </cell>
          <cell r="T292">
            <v>1231</v>
          </cell>
        </row>
        <row r="293">
          <cell r="A293">
            <v>291</v>
          </cell>
          <cell r="T293">
            <v>1018</v>
          </cell>
        </row>
        <row r="294">
          <cell r="A294">
            <v>292</v>
          </cell>
          <cell r="T294">
            <v>1219</v>
          </cell>
        </row>
        <row r="295">
          <cell r="A295">
            <v>293</v>
          </cell>
          <cell r="T295">
            <v>1069</v>
          </cell>
        </row>
        <row r="296">
          <cell r="A296">
            <v>294</v>
          </cell>
          <cell r="T296">
            <v>1223</v>
          </cell>
        </row>
        <row r="297">
          <cell r="A297">
            <v>295</v>
          </cell>
          <cell r="T297">
            <v>1067</v>
          </cell>
        </row>
        <row r="298">
          <cell r="A298">
            <v>296</v>
          </cell>
          <cell r="T298">
            <v>1338</v>
          </cell>
        </row>
        <row r="299">
          <cell r="A299">
            <v>297</v>
          </cell>
          <cell r="T299">
            <v>1209</v>
          </cell>
        </row>
        <row r="300">
          <cell r="A300">
            <v>298</v>
          </cell>
          <cell r="T300">
            <v>1129</v>
          </cell>
        </row>
        <row r="301">
          <cell r="A301">
            <v>299</v>
          </cell>
          <cell r="T301">
            <v>1216</v>
          </cell>
        </row>
        <row r="302">
          <cell r="A302">
            <v>300</v>
          </cell>
          <cell r="T302">
            <v>708</v>
          </cell>
        </row>
        <row r="303">
          <cell r="A303">
            <v>301</v>
          </cell>
          <cell r="T303">
            <v>372</v>
          </cell>
        </row>
        <row r="304">
          <cell r="A304">
            <v>302</v>
          </cell>
          <cell r="T304">
            <v>332</v>
          </cell>
        </row>
        <row r="305">
          <cell r="A305">
            <v>303</v>
          </cell>
          <cell r="T305">
            <v>228</v>
          </cell>
        </row>
        <row r="306">
          <cell r="A306">
            <v>304</v>
          </cell>
          <cell r="T306">
            <v>663</v>
          </cell>
        </row>
        <row r="307">
          <cell r="A307">
            <v>305</v>
          </cell>
          <cell r="T307">
            <v>437</v>
          </cell>
        </row>
        <row r="308">
          <cell r="A308">
            <v>306</v>
          </cell>
          <cell r="T308">
            <v>154</v>
          </cell>
        </row>
        <row r="309">
          <cell r="A309">
            <v>307</v>
          </cell>
          <cell r="T309">
            <v>366</v>
          </cell>
        </row>
        <row r="310">
          <cell r="A310">
            <v>308</v>
          </cell>
          <cell r="T310">
            <v>839</v>
          </cell>
        </row>
        <row r="311">
          <cell r="A311">
            <v>309</v>
          </cell>
          <cell r="T311">
            <v>603</v>
          </cell>
        </row>
        <row r="312">
          <cell r="A312">
            <v>310</v>
          </cell>
          <cell r="T312">
            <v>421</v>
          </cell>
        </row>
        <row r="313">
          <cell r="A313">
            <v>311</v>
          </cell>
          <cell r="T313">
            <v>246</v>
          </cell>
        </row>
        <row r="314">
          <cell r="A314">
            <v>312</v>
          </cell>
          <cell r="T314">
            <v>219</v>
          </cell>
        </row>
        <row r="315">
          <cell r="A315">
            <v>313</v>
          </cell>
          <cell r="T315">
            <v>103</v>
          </cell>
        </row>
        <row r="316">
          <cell r="A316">
            <v>314</v>
          </cell>
          <cell r="T316">
            <v>29</v>
          </cell>
        </row>
        <row r="317">
          <cell r="A317">
            <v>315</v>
          </cell>
          <cell r="T317">
            <v>52</v>
          </cell>
        </row>
        <row r="318">
          <cell r="A318">
            <v>316</v>
          </cell>
          <cell r="T318">
            <v>282</v>
          </cell>
        </row>
        <row r="319">
          <cell r="A319">
            <v>317</v>
          </cell>
          <cell r="T319">
            <v>137</v>
          </cell>
        </row>
        <row r="320">
          <cell r="A320">
            <v>318</v>
          </cell>
          <cell r="T320">
            <v>53</v>
          </cell>
        </row>
        <row r="321">
          <cell r="A321">
            <v>319</v>
          </cell>
          <cell r="T321">
            <v>31</v>
          </cell>
        </row>
        <row r="322">
          <cell r="A322">
            <v>320</v>
          </cell>
          <cell r="T322">
            <v>218</v>
          </cell>
        </row>
        <row r="323">
          <cell r="A323">
            <v>321</v>
          </cell>
          <cell r="T323">
            <v>111</v>
          </cell>
        </row>
        <row r="324">
          <cell r="A324">
            <v>322</v>
          </cell>
          <cell r="T324">
            <v>39</v>
          </cell>
        </row>
        <row r="325">
          <cell r="A325">
            <v>323</v>
          </cell>
          <cell r="T325">
            <v>12</v>
          </cell>
        </row>
        <row r="326">
          <cell r="A326">
            <v>324</v>
          </cell>
          <cell r="T326">
            <v>1371</v>
          </cell>
        </row>
        <row r="327">
          <cell r="A327">
            <v>325</v>
          </cell>
          <cell r="T327">
            <v>1339</v>
          </cell>
        </row>
        <row r="328">
          <cell r="A328">
            <v>326</v>
          </cell>
          <cell r="T328">
            <v>1189</v>
          </cell>
        </row>
        <row r="329">
          <cell r="A329">
            <v>327</v>
          </cell>
          <cell r="T329">
            <v>1170</v>
          </cell>
        </row>
        <row r="330">
          <cell r="A330">
            <v>328</v>
          </cell>
          <cell r="T330">
            <v>1241</v>
          </cell>
        </row>
        <row r="331">
          <cell r="A331">
            <v>329</v>
          </cell>
          <cell r="T331">
            <v>1236</v>
          </cell>
        </row>
        <row r="332">
          <cell r="A332">
            <v>330</v>
          </cell>
          <cell r="T332">
            <v>1124</v>
          </cell>
        </row>
        <row r="333">
          <cell r="A333">
            <v>331</v>
          </cell>
          <cell r="T333">
            <v>1150</v>
          </cell>
        </row>
        <row r="334">
          <cell r="A334">
            <v>332</v>
          </cell>
          <cell r="T334">
            <v>1163</v>
          </cell>
        </row>
        <row r="335">
          <cell r="A335">
            <v>333</v>
          </cell>
          <cell r="T335">
            <v>1091</v>
          </cell>
        </row>
        <row r="336">
          <cell r="A336">
            <v>334</v>
          </cell>
          <cell r="T336">
            <v>1225</v>
          </cell>
        </row>
        <row r="337">
          <cell r="A337">
            <v>335</v>
          </cell>
          <cell r="T337">
            <v>1424</v>
          </cell>
        </row>
        <row r="338">
          <cell r="A338">
            <v>336</v>
          </cell>
          <cell r="T338">
            <v>1038</v>
          </cell>
        </row>
        <row r="339">
          <cell r="A339">
            <v>337</v>
          </cell>
          <cell r="T339">
            <v>740</v>
          </cell>
        </row>
        <row r="340">
          <cell r="A340">
            <v>338</v>
          </cell>
          <cell r="T340">
            <v>595</v>
          </cell>
        </row>
        <row r="341">
          <cell r="A341">
            <v>339</v>
          </cell>
          <cell r="T341">
            <v>683</v>
          </cell>
        </row>
        <row r="342">
          <cell r="A342">
            <v>340</v>
          </cell>
          <cell r="T342">
            <v>884</v>
          </cell>
        </row>
        <row r="343">
          <cell r="A343">
            <v>341</v>
          </cell>
          <cell r="T343">
            <v>767</v>
          </cell>
        </row>
        <row r="344">
          <cell r="A344">
            <v>342</v>
          </cell>
          <cell r="T344">
            <v>673</v>
          </cell>
        </row>
        <row r="345">
          <cell r="A345">
            <v>343</v>
          </cell>
          <cell r="T345">
            <v>541</v>
          </cell>
        </row>
        <row r="346">
          <cell r="A346">
            <v>344</v>
          </cell>
          <cell r="T346">
            <v>841</v>
          </cell>
        </row>
        <row r="347">
          <cell r="A347">
            <v>345</v>
          </cell>
          <cell r="T347">
            <v>770</v>
          </cell>
        </row>
        <row r="348">
          <cell r="A348">
            <v>346</v>
          </cell>
          <cell r="T348">
            <v>636</v>
          </cell>
        </row>
        <row r="349">
          <cell r="A349">
            <v>347</v>
          </cell>
          <cell r="T349">
            <v>596</v>
          </cell>
        </row>
        <row r="350">
          <cell r="A350">
            <v>348</v>
          </cell>
          <cell r="T350">
            <v>448</v>
          </cell>
        </row>
        <row r="351">
          <cell r="A351">
            <v>349</v>
          </cell>
          <cell r="T351">
            <v>368</v>
          </cell>
        </row>
        <row r="352">
          <cell r="A352">
            <v>350</v>
          </cell>
          <cell r="T352">
            <v>343</v>
          </cell>
        </row>
        <row r="353">
          <cell r="A353">
            <v>351</v>
          </cell>
          <cell r="T353">
            <v>212</v>
          </cell>
        </row>
        <row r="354">
          <cell r="A354">
            <v>352</v>
          </cell>
          <cell r="T354">
            <v>314</v>
          </cell>
        </row>
        <row r="355">
          <cell r="A355">
            <v>353</v>
          </cell>
          <cell r="T355">
            <v>417</v>
          </cell>
        </row>
        <row r="356">
          <cell r="A356">
            <v>354</v>
          </cell>
          <cell r="T356">
            <v>240</v>
          </cell>
        </row>
        <row r="357">
          <cell r="A357">
            <v>355</v>
          </cell>
          <cell r="T357">
            <v>217</v>
          </cell>
        </row>
        <row r="358">
          <cell r="A358">
            <v>356</v>
          </cell>
          <cell r="T358">
            <v>477</v>
          </cell>
        </row>
        <row r="359">
          <cell r="A359">
            <v>357</v>
          </cell>
          <cell r="T359">
            <v>347</v>
          </cell>
        </row>
        <row r="360">
          <cell r="A360">
            <v>358</v>
          </cell>
          <cell r="T360">
            <v>545</v>
          </cell>
        </row>
        <row r="361">
          <cell r="A361">
            <v>359</v>
          </cell>
          <cell r="T361">
            <v>313</v>
          </cell>
        </row>
        <row r="362">
          <cell r="A362">
            <v>360</v>
          </cell>
          <cell r="T362">
            <v>1285</v>
          </cell>
        </row>
        <row r="363">
          <cell r="A363">
            <v>361</v>
          </cell>
          <cell r="T363">
            <v>1314</v>
          </cell>
        </row>
        <row r="364">
          <cell r="A364">
            <v>362</v>
          </cell>
          <cell r="T364">
            <v>1261</v>
          </cell>
        </row>
        <row r="365">
          <cell r="A365">
            <v>363</v>
          </cell>
          <cell r="T365">
            <v>1004</v>
          </cell>
        </row>
        <row r="366">
          <cell r="A366">
            <v>364</v>
          </cell>
          <cell r="T366">
            <v>1283</v>
          </cell>
        </row>
        <row r="367">
          <cell r="A367">
            <v>365</v>
          </cell>
          <cell r="T367">
            <v>1192</v>
          </cell>
        </row>
        <row r="368">
          <cell r="A368">
            <v>366</v>
          </cell>
          <cell r="T368">
            <v>1159</v>
          </cell>
        </row>
        <row r="369">
          <cell r="A369">
            <v>367</v>
          </cell>
          <cell r="T369">
            <v>1151</v>
          </cell>
        </row>
        <row r="370">
          <cell r="A370">
            <v>368</v>
          </cell>
          <cell r="T370">
            <v>1256</v>
          </cell>
        </row>
        <row r="371">
          <cell r="A371">
            <v>369</v>
          </cell>
          <cell r="T371">
            <v>1146</v>
          </cell>
        </row>
        <row r="372">
          <cell r="A372">
            <v>370</v>
          </cell>
          <cell r="T372">
            <v>1019</v>
          </cell>
        </row>
        <row r="373">
          <cell r="A373">
            <v>371</v>
          </cell>
          <cell r="T373">
            <v>1105</v>
          </cell>
        </row>
        <row r="374">
          <cell r="A374">
            <v>372</v>
          </cell>
          <cell r="T374">
            <v>630</v>
          </cell>
        </row>
        <row r="375">
          <cell r="A375">
            <v>373</v>
          </cell>
          <cell r="T375">
            <v>719</v>
          </cell>
        </row>
        <row r="376">
          <cell r="A376">
            <v>374</v>
          </cell>
          <cell r="T376">
            <v>396</v>
          </cell>
        </row>
        <row r="377">
          <cell r="A377">
            <v>375</v>
          </cell>
          <cell r="T377">
            <v>428</v>
          </cell>
        </row>
        <row r="378">
          <cell r="A378">
            <v>376</v>
          </cell>
          <cell r="T378">
            <v>639</v>
          </cell>
        </row>
        <row r="379">
          <cell r="A379">
            <v>377</v>
          </cell>
          <cell r="T379">
            <v>459</v>
          </cell>
        </row>
        <row r="380">
          <cell r="A380">
            <v>378</v>
          </cell>
          <cell r="T380">
            <v>423</v>
          </cell>
        </row>
        <row r="381">
          <cell r="A381">
            <v>379</v>
          </cell>
          <cell r="T381">
            <v>283</v>
          </cell>
        </row>
        <row r="382">
          <cell r="A382">
            <v>380</v>
          </cell>
          <cell r="T382">
            <v>927</v>
          </cell>
        </row>
        <row r="383">
          <cell r="A383">
            <v>381</v>
          </cell>
          <cell r="T383">
            <v>434</v>
          </cell>
        </row>
        <row r="384">
          <cell r="A384">
            <v>382</v>
          </cell>
          <cell r="T384">
            <v>481</v>
          </cell>
        </row>
        <row r="385">
          <cell r="A385">
            <v>383</v>
          </cell>
          <cell r="T385">
            <v>296</v>
          </cell>
        </row>
        <row r="386">
          <cell r="A386">
            <v>384</v>
          </cell>
          <cell r="T386">
            <v>193</v>
          </cell>
        </row>
        <row r="387">
          <cell r="A387">
            <v>385</v>
          </cell>
          <cell r="T387">
            <v>99</v>
          </cell>
        </row>
        <row r="388">
          <cell r="A388">
            <v>386</v>
          </cell>
          <cell r="T388">
            <v>61</v>
          </cell>
        </row>
        <row r="389">
          <cell r="A389">
            <v>387</v>
          </cell>
          <cell r="T389">
            <v>143</v>
          </cell>
        </row>
        <row r="390">
          <cell r="A390">
            <v>388</v>
          </cell>
          <cell r="T390">
            <v>194</v>
          </cell>
        </row>
        <row r="391">
          <cell r="A391">
            <v>389</v>
          </cell>
          <cell r="T391">
            <v>152</v>
          </cell>
        </row>
        <row r="392">
          <cell r="A392">
            <v>390</v>
          </cell>
          <cell r="T392">
            <v>131</v>
          </cell>
        </row>
        <row r="393">
          <cell r="A393">
            <v>391</v>
          </cell>
          <cell r="T393">
            <v>258</v>
          </cell>
        </row>
        <row r="394">
          <cell r="A394">
            <v>392</v>
          </cell>
          <cell r="T394">
            <v>272</v>
          </cell>
        </row>
        <row r="395">
          <cell r="A395">
            <v>393</v>
          </cell>
          <cell r="T395">
            <v>66</v>
          </cell>
        </row>
        <row r="396">
          <cell r="A396">
            <v>394</v>
          </cell>
          <cell r="T396">
            <v>49</v>
          </cell>
        </row>
        <row r="397">
          <cell r="A397">
            <v>395</v>
          </cell>
          <cell r="T397">
            <v>141</v>
          </cell>
        </row>
        <row r="398">
          <cell r="A398">
            <v>396</v>
          </cell>
          <cell r="T398">
            <v>1215</v>
          </cell>
        </row>
        <row r="399">
          <cell r="A399">
            <v>397</v>
          </cell>
          <cell r="T399">
            <v>1070</v>
          </cell>
        </row>
        <row r="400">
          <cell r="A400">
            <v>398</v>
          </cell>
          <cell r="T400">
            <v>1117</v>
          </cell>
        </row>
        <row r="401">
          <cell r="A401">
            <v>399</v>
          </cell>
          <cell r="T401">
            <v>1022</v>
          </cell>
        </row>
        <row r="402">
          <cell r="A402">
            <v>400</v>
          </cell>
          <cell r="T402">
            <v>1099</v>
          </cell>
        </row>
        <row r="403">
          <cell r="A403">
            <v>401</v>
          </cell>
          <cell r="T403">
            <v>1092</v>
          </cell>
        </row>
        <row r="404">
          <cell r="A404">
            <v>402</v>
          </cell>
          <cell r="T404">
            <v>1083</v>
          </cell>
        </row>
        <row r="405">
          <cell r="A405">
            <v>403</v>
          </cell>
          <cell r="T405">
            <v>1014</v>
          </cell>
        </row>
        <row r="406">
          <cell r="A406">
            <v>404</v>
          </cell>
          <cell r="T406">
            <v>1126</v>
          </cell>
        </row>
        <row r="407">
          <cell r="A407">
            <v>405</v>
          </cell>
          <cell r="T407">
            <v>1198</v>
          </cell>
        </row>
        <row r="408">
          <cell r="A408">
            <v>406</v>
          </cell>
          <cell r="T408">
            <v>936</v>
          </cell>
        </row>
        <row r="409">
          <cell r="A409">
            <v>407</v>
          </cell>
          <cell r="T409">
            <v>942</v>
          </cell>
        </row>
        <row r="410">
          <cell r="A410">
            <v>408</v>
          </cell>
          <cell r="T410">
            <v>476</v>
          </cell>
        </row>
        <row r="411">
          <cell r="A411">
            <v>409</v>
          </cell>
          <cell r="T411">
            <v>241</v>
          </cell>
        </row>
        <row r="412">
          <cell r="A412">
            <v>410</v>
          </cell>
          <cell r="T412">
            <v>266</v>
          </cell>
        </row>
        <row r="413">
          <cell r="A413">
            <v>411</v>
          </cell>
          <cell r="T413">
            <v>309</v>
          </cell>
        </row>
        <row r="414">
          <cell r="A414">
            <v>412</v>
          </cell>
          <cell r="T414">
            <v>375</v>
          </cell>
        </row>
        <row r="415">
          <cell r="A415">
            <v>413</v>
          </cell>
          <cell r="T415">
            <v>535</v>
          </cell>
        </row>
        <row r="416">
          <cell r="A416">
            <v>414</v>
          </cell>
          <cell r="T416">
            <v>235</v>
          </cell>
        </row>
        <row r="417">
          <cell r="A417">
            <v>415</v>
          </cell>
          <cell r="T417">
            <v>227</v>
          </cell>
        </row>
        <row r="418">
          <cell r="A418">
            <v>416</v>
          </cell>
          <cell r="T418">
            <v>443</v>
          </cell>
        </row>
        <row r="419">
          <cell r="A419">
            <v>417</v>
          </cell>
          <cell r="T419">
            <v>331</v>
          </cell>
        </row>
        <row r="420">
          <cell r="A420">
            <v>418</v>
          </cell>
          <cell r="T420">
            <v>221</v>
          </cell>
        </row>
        <row r="421">
          <cell r="A421">
            <v>419</v>
          </cell>
          <cell r="T421">
            <v>138</v>
          </cell>
        </row>
        <row r="422">
          <cell r="A422">
            <v>420</v>
          </cell>
          <cell r="T422">
            <v>213</v>
          </cell>
        </row>
        <row r="423">
          <cell r="A423">
            <v>421</v>
          </cell>
          <cell r="T423">
            <v>63</v>
          </cell>
        </row>
        <row r="424">
          <cell r="A424">
            <v>422</v>
          </cell>
          <cell r="T424">
            <v>14</v>
          </cell>
        </row>
        <row r="425">
          <cell r="A425">
            <v>423</v>
          </cell>
          <cell r="T425">
            <v>30</v>
          </cell>
        </row>
        <row r="426">
          <cell r="A426">
            <v>424</v>
          </cell>
          <cell r="T426">
            <v>280</v>
          </cell>
        </row>
        <row r="427">
          <cell r="A427">
            <v>425</v>
          </cell>
          <cell r="T427">
            <v>86</v>
          </cell>
        </row>
        <row r="428">
          <cell r="A428">
            <v>426</v>
          </cell>
          <cell r="T428">
            <v>9</v>
          </cell>
        </row>
        <row r="429">
          <cell r="A429">
            <v>427</v>
          </cell>
          <cell r="T429">
            <v>11</v>
          </cell>
        </row>
        <row r="430">
          <cell r="A430">
            <v>428</v>
          </cell>
          <cell r="T430">
            <v>118</v>
          </cell>
        </row>
        <row r="431">
          <cell r="A431">
            <v>429</v>
          </cell>
          <cell r="T431">
            <v>101</v>
          </cell>
        </row>
        <row r="432">
          <cell r="A432">
            <v>430</v>
          </cell>
          <cell r="T432">
            <v>47</v>
          </cell>
        </row>
        <row r="433">
          <cell r="A433">
            <v>431</v>
          </cell>
          <cell r="T433">
            <v>8</v>
          </cell>
        </row>
        <row r="434">
          <cell r="A434">
            <v>432</v>
          </cell>
          <cell r="T434">
            <v>1503</v>
          </cell>
        </row>
        <row r="435">
          <cell r="A435">
            <v>433</v>
          </cell>
          <cell r="T435">
            <v>1356</v>
          </cell>
        </row>
        <row r="436">
          <cell r="A436">
            <v>434</v>
          </cell>
          <cell r="T436">
            <v>1210</v>
          </cell>
        </row>
        <row r="437">
          <cell r="A437">
            <v>435</v>
          </cell>
          <cell r="T437">
            <v>1152</v>
          </cell>
        </row>
        <row r="438">
          <cell r="A438">
            <v>436</v>
          </cell>
          <cell r="T438">
            <v>1377</v>
          </cell>
        </row>
        <row r="439">
          <cell r="A439">
            <v>437</v>
          </cell>
          <cell r="T439">
            <v>1214</v>
          </cell>
        </row>
        <row r="440">
          <cell r="A440">
            <v>438</v>
          </cell>
          <cell r="T440">
            <v>1212</v>
          </cell>
        </row>
        <row r="441">
          <cell r="A441">
            <v>439</v>
          </cell>
          <cell r="T441">
            <v>1118</v>
          </cell>
        </row>
        <row r="442">
          <cell r="A442">
            <v>440</v>
          </cell>
          <cell r="T442">
            <v>1505</v>
          </cell>
        </row>
        <row r="443">
          <cell r="A443">
            <v>441</v>
          </cell>
          <cell r="T443">
            <v>1239</v>
          </cell>
        </row>
        <row r="444">
          <cell r="A444">
            <v>442</v>
          </cell>
          <cell r="T444">
            <v>1298</v>
          </cell>
        </row>
        <row r="445">
          <cell r="A445">
            <v>443</v>
          </cell>
          <cell r="T445">
            <v>1203</v>
          </cell>
        </row>
        <row r="446">
          <cell r="A446">
            <v>444</v>
          </cell>
          <cell r="T446">
            <v>1017</v>
          </cell>
        </row>
        <row r="447">
          <cell r="A447">
            <v>445</v>
          </cell>
          <cell r="T447">
            <v>891</v>
          </cell>
        </row>
        <row r="448">
          <cell r="A448">
            <v>446</v>
          </cell>
          <cell r="T448">
            <v>814</v>
          </cell>
        </row>
        <row r="449">
          <cell r="A449">
            <v>447</v>
          </cell>
          <cell r="T449">
            <v>854</v>
          </cell>
        </row>
        <row r="450">
          <cell r="A450">
            <v>448</v>
          </cell>
          <cell r="T450">
            <v>864</v>
          </cell>
        </row>
        <row r="451">
          <cell r="A451">
            <v>449</v>
          </cell>
          <cell r="T451">
            <v>776</v>
          </cell>
        </row>
        <row r="452">
          <cell r="A452">
            <v>450</v>
          </cell>
          <cell r="T452">
            <v>687</v>
          </cell>
        </row>
        <row r="453">
          <cell r="A453">
            <v>451</v>
          </cell>
          <cell r="T453">
            <v>611</v>
          </cell>
        </row>
        <row r="454">
          <cell r="A454">
            <v>452</v>
          </cell>
          <cell r="T454">
            <v>871</v>
          </cell>
        </row>
        <row r="455">
          <cell r="A455">
            <v>453</v>
          </cell>
          <cell r="T455">
            <v>736</v>
          </cell>
        </row>
        <row r="456">
          <cell r="A456">
            <v>454</v>
          </cell>
          <cell r="T456">
            <v>573</v>
          </cell>
        </row>
        <row r="457">
          <cell r="A457">
            <v>455</v>
          </cell>
          <cell r="T457">
            <v>482</v>
          </cell>
        </row>
        <row r="458">
          <cell r="A458">
            <v>456</v>
          </cell>
          <cell r="T458">
            <v>568</v>
          </cell>
        </row>
        <row r="459">
          <cell r="A459">
            <v>457</v>
          </cell>
          <cell r="T459">
            <v>445</v>
          </cell>
        </row>
        <row r="460">
          <cell r="A460">
            <v>458</v>
          </cell>
          <cell r="T460">
            <v>345</v>
          </cell>
        </row>
        <row r="461">
          <cell r="A461">
            <v>459</v>
          </cell>
          <cell r="T461">
            <v>236</v>
          </cell>
        </row>
        <row r="462">
          <cell r="A462">
            <v>460</v>
          </cell>
          <cell r="T462">
            <v>709</v>
          </cell>
        </row>
        <row r="463">
          <cell r="A463">
            <v>461</v>
          </cell>
          <cell r="T463">
            <v>364</v>
          </cell>
        </row>
        <row r="464">
          <cell r="A464">
            <v>462</v>
          </cell>
          <cell r="T464">
            <v>294</v>
          </cell>
        </row>
        <row r="465">
          <cell r="A465">
            <v>463</v>
          </cell>
          <cell r="T465">
            <v>203</v>
          </cell>
        </row>
        <row r="466">
          <cell r="A466">
            <v>464</v>
          </cell>
          <cell r="T466">
            <v>505</v>
          </cell>
        </row>
        <row r="467">
          <cell r="A467">
            <v>465</v>
          </cell>
          <cell r="T467">
            <v>464</v>
          </cell>
        </row>
        <row r="468">
          <cell r="A468">
            <v>466</v>
          </cell>
          <cell r="T468">
            <v>496</v>
          </cell>
        </row>
        <row r="469">
          <cell r="A469">
            <v>467</v>
          </cell>
          <cell r="T469">
            <v>378</v>
          </cell>
        </row>
        <row r="470">
          <cell r="A470">
            <v>468</v>
          </cell>
          <cell r="T470">
            <v>1527</v>
          </cell>
        </row>
        <row r="471">
          <cell r="A471">
            <v>469</v>
          </cell>
          <cell r="T471">
            <v>1329</v>
          </cell>
        </row>
        <row r="472">
          <cell r="A472">
            <v>470</v>
          </cell>
          <cell r="T472">
            <v>1292</v>
          </cell>
        </row>
        <row r="473">
          <cell r="A473">
            <v>471</v>
          </cell>
          <cell r="T473">
            <v>1218</v>
          </cell>
        </row>
        <row r="474">
          <cell r="A474">
            <v>472</v>
          </cell>
          <cell r="T474">
            <v>1276</v>
          </cell>
        </row>
        <row r="475">
          <cell r="A475">
            <v>473</v>
          </cell>
          <cell r="T475">
            <v>1234</v>
          </cell>
        </row>
        <row r="476">
          <cell r="A476">
            <v>474</v>
          </cell>
          <cell r="T476">
            <v>1174</v>
          </cell>
        </row>
        <row r="477">
          <cell r="A477">
            <v>475</v>
          </cell>
          <cell r="T477">
            <v>1165</v>
          </cell>
        </row>
        <row r="478">
          <cell r="A478">
            <v>476</v>
          </cell>
          <cell r="T478">
            <v>1359</v>
          </cell>
        </row>
        <row r="479">
          <cell r="A479">
            <v>477</v>
          </cell>
          <cell r="T479">
            <v>1267</v>
          </cell>
        </row>
        <row r="480">
          <cell r="A480">
            <v>478</v>
          </cell>
          <cell r="T480">
            <v>1252</v>
          </cell>
        </row>
        <row r="481">
          <cell r="A481">
            <v>479</v>
          </cell>
          <cell r="T481">
            <v>1046</v>
          </cell>
        </row>
        <row r="482">
          <cell r="A482">
            <v>480</v>
          </cell>
          <cell r="T482">
            <v>963</v>
          </cell>
        </row>
        <row r="483">
          <cell r="A483">
            <v>481</v>
          </cell>
          <cell r="T483">
            <v>644</v>
          </cell>
        </row>
        <row r="484">
          <cell r="A484">
            <v>482</v>
          </cell>
          <cell r="T484">
            <v>400</v>
          </cell>
        </row>
        <row r="485">
          <cell r="A485">
            <v>483</v>
          </cell>
          <cell r="T485">
            <v>245</v>
          </cell>
        </row>
        <row r="486">
          <cell r="A486">
            <v>484</v>
          </cell>
          <cell r="T486">
            <v>677</v>
          </cell>
        </row>
        <row r="487">
          <cell r="A487">
            <v>485</v>
          </cell>
          <cell r="T487">
            <v>681</v>
          </cell>
        </row>
        <row r="488">
          <cell r="A488">
            <v>486</v>
          </cell>
          <cell r="T488">
            <v>642</v>
          </cell>
        </row>
        <row r="489">
          <cell r="A489">
            <v>487</v>
          </cell>
          <cell r="T489">
            <v>401</v>
          </cell>
        </row>
        <row r="490">
          <cell r="A490">
            <v>488</v>
          </cell>
          <cell r="T490">
            <v>755</v>
          </cell>
        </row>
        <row r="491">
          <cell r="A491">
            <v>489</v>
          </cell>
          <cell r="T491">
            <v>495</v>
          </cell>
        </row>
        <row r="492">
          <cell r="A492">
            <v>490</v>
          </cell>
          <cell r="T492">
            <v>548</v>
          </cell>
        </row>
        <row r="493">
          <cell r="A493">
            <v>491</v>
          </cell>
          <cell r="T493">
            <v>238</v>
          </cell>
        </row>
        <row r="494">
          <cell r="A494">
            <v>492</v>
          </cell>
          <cell r="T494">
            <v>513</v>
          </cell>
        </row>
        <row r="495">
          <cell r="A495">
            <v>493</v>
          </cell>
          <cell r="T495">
            <v>130</v>
          </cell>
        </row>
        <row r="496">
          <cell r="A496">
            <v>494</v>
          </cell>
          <cell r="T496">
            <v>251</v>
          </cell>
        </row>
        <row r="497">
          <cell r="A497">
            <v>495</v>
          </cell>
          <cell r="T497">
            <v>78</v>
          </cell>
        </row>
        <row r="498">
          <cell r="A498">
            <v>496</v>
          </cell>
          <cell r="T498">
            <v>284</v>
          </cell>
        </row>
        <row r="499">
          <cell r="A499">
            <v>497</v>
          </cell>
          <cell r="T499">
            <v>209</v>
          </cell>
        </row>
        <row r="500">
          <cell r="A500">
            <v>498</v>
          </cell>
          <cell r="T500">
            <v>82</v>
          </cell>
        </row>
        <row r="501">
          <cell r="A501">
            <v>499</v>
          </cell>
          <cell r="T501">
            <v>105</v>
          </cell>
        </row>
        <row r="502">
          <cell r="A502">
            <v>500</v>
          </cell>
          <cell r="T502">
            <v>374</v>
          </cell>
        </row>
        <row r="503">
          <cell r="A503">
            <v>501</v>
          </cell>
          <cell r="T503">
            <v>186</v>
          </cell>
        </row>
        <row r="504">
          <cell r="A504">
            <v>502</v>
          </cell>
          <cell r="T504">
            <v>72</v>
          </cell>
        </row>
        <row r="505">
          <cell r="A505">
            <v>503</v>
          </cell>
          <cell r="T505">
            <v>64</v>
          </cell>
        </row>
        <row r="506">
          <cell r="A506">
            <v>504</v>
          </cell>
          <cell r="T506">
            <v>1290</v>
          </cell>
        </row>
        <row r="507">
          <cell r="A507">
            <v>505</v>
          </cell>
          <cell r="T507">
            <v>1416</v>
          </cell>
        </row>
        <row r="508">
          <cell r="A508">
            <v>506</v>
          </cell>
          <cell r="T508">
            <v>1196</v>
          </cell>
        </row>
        <row r="509">
          <cell r="A509">
            <v>507</v>
          </cell>
          <cell r="T509">
            <v>1348</v>
          </cell>
        </row>
        <row r="510">
          <cell r="A510">
            <v>508</v>
          </cell>
          <cell r="T510">
            <v>1266</v>
          </cell>
        </row>
        <row r="511">
          <cell r="A511">
            <v>509</v>
          </cell>
          <cell r="T511">
            <v>1332</v>
          </cell>
        </row>
        <row r="512">
          <cell r="A512">
            <v>510</v>
          </cell>
          <cell r="T512">
            <v>1182</v>
          </cell>
        </row>
        <row r="513">
          <cell r="A513">
            <v>511</v>
          </cell>
          <cell r="T513">
            <v>1128</v>
          </cell>
        </row>
        <row r="514">
          <cell r="A514">
            <v>512</v>
          </cell>
          <cell r="T514">
            <v>1247</v>
          </cell>
        </row>
        <row r="515">
          <cell r="A515">
            <v>513</v>
          </cell>
          <cell r="T515">
            <v>1310</v>
          </cell>
        </row>
        <row r="516">
          <cell r="A516">
            <v>514</v>
          </cell>
          <cell r="T516">
            <v>1068</v>
          </cell>
        </row>
        <row r="517">
          <cell r="A517">
            <v>515</v>
          </cell>
          <cell r="T517">
            <v>1037</v>
          </cell>
        </row>
        <row r="518">
          <cell r="A518">
            <v>516</v>
          </cell>
          <cell r="T518">
            <v>533</v>
          </cell>
        </row>
        <row r="519">
          <cell r="A519">
            <v>517</v>
          </cell>
          <cell r="T519">
            <v>570</v>
          </cell>
        </row>
        <row r="520">
          <cell r="A520">
            <v>518</v>
          </cell>
          <cell r="T520">
            <v>265</v>
          </cell>
        </row>
        <row r="521">
          <cell r="A521">
            <v>519</v>
          </cell>
          <cell r="T521">
            <v>257</v>
          </cell>
        </row>
        <row r="522">
          <cell r="A522">
            <v>520</v>
          </cell>
          <cell r="T522">
            <v>774</v>
          </cell>
        </row>
        <row r="523">
          <cell r="A523">
            <v>521</v>
          </cell>
          <cell r="T523">
            <v>355</v>
          </cell>
        </row>
        <row r="524">
          <cell r="A524">
            <v>522</v>
          </cell>
          <cell r="T524">
            <v>390</v>
          </cell>
        </row>
        <row r="525">
          <cell r="A525">
            <v>523</v>
          </cell>
          <cell r="T525">
            <v>325</v>
          </cell>
        </row>
        <row r="526">
          <cell r="A526">
            <v>524</v>
          </cell>
          <cell r="T526">
            <v>504</v>
          </cell>
        </row>
        <row r="527">
          <cell r="A527">
            <v>525</v>
          </cell>
          <cell r="T527">
            <v>491</v>
          </cell>
        </row>
        <row r="528">
          <cell r="A528">
            <v>526</v>
          </cell>
          <cell r="T528">
            <v>551</v>
          </cell>
        </row>
        <row r="529">
          <cell r="A529">
            <v>527</v>
          </cell>
          <cell r="T529">
            <v>215</v>
          </cell>
        </row>
        <row r="530">
          <cell r="A530">
            <v>528</v>
          </cell>
          <cell r="T530">
            <v>185</v>
          </cell>
        </row>
        <row r="531">
          <cell r="A531">
            <v>529</v>
          </cell>
          <cell r="T531">
            <v>89</v>
          </cell>
        </row>
        <row r="532">
          <cell r="A532">
            <v>530</v>
          </cell>
          <cell r="T532">
            <v>51</v>
          </cell>
        </row>
        <row r="533">
          <cell r="A533">
            <v>531</v>
          </cell>
          <cell r="T533">
            <v>37</v>
          </cell>
        </row>
        <row r="534">
          <cell r="A534">
            <v>532</v>
          </cell>
          <cell r="T534">
            <v>183</v>
          </cell>
        </row>
        <row r="535">
          <cell r="A535">
            <v>533</v>
          </cell>
          <cell r="T535">
            <v>179</v>
          </cell>
        </row>
        <row r="536">
          <cell r="A536">
            <v>534</v>
          </cell>
          <cell r="T536">
            <v>88</v>
          </cell>
        </row>
        <row r="537">
          <cell r="A537">
            <v>535</v>
          </cell>
          <cell r="T537">
            <v>24</v>
          </cell>
        </row>
        <row r="538">
          <cell r="A538">
            <v>536</v>
          </cell>
          <cell r="T538">
            <v>223</v>
          </cell>
        </row>
        <row r="539">
          <cell r="A539">
            <v>537</v>
          </cell>
          <cell r="T539">
            <v>81</v>
          </cell>
        </row>
        <row r="540">
          <cell r="A540">
            <v>538</v>
          </cell>
          <cell r="T540">
            <v>40</v>
          </cell>
        </row>
        <row r="541">
          <cell r="A541">
            <v>539</v>
          </cell>
          <cell r="T541">
            <v>33</v>
          </cell>
        </row>
        <row r="542">
          <cell r="A542">
            <v>540</v>
          </cell>
          <cell r="T542">
            <v>1462</v>
          </cell>
        </row>
        <row r="543">
          <cell r="A543">
            <v>541</v>
          </cell>
          <cell r="T543">
            <v>1480</v>
          </cell>
        </row>
        <row r="544">
          <cell r="A544">
            <v>542</v>
          </cell>
          <cell r="T544">
            <v>1324</v>
          </cell>
        </row>
        <row r="545">
          <cell r="A545">
            <v>543</v>
          </cell>
          <cell r="T545">
            <v>1296</v>
          </cell>
        </row>
        <row r="546">
          <cell r="A546">
            <v>544</v>
          </cell>
          <cell r="T546">
            <v>1437</v>
          </cell>
        </row>
        <row r="547">
          <cell r="A547">
            <v>545</v>
          </cell>
          <cell r="T547">
            <v>1379</v>
          </cell>
        </row>
        <row r="548">
          <cell r="A548">
            <v>546</v>
          </cell>
          <cell r="T548">
            <v>1375</v>
          </cell>
        </row>
        <row r="549">
          <cell r="A549">
            <v>547</v>
          </cell>
          <cell r="T549">
            <v>1302</v>
          </cell>
        </row>
        <row r="550">
          <cell r="A550">
            <v>548</v>
          </cell>
          <cell r="T550">
            <v>1513</v>
          </cell>
        </row>
        <row r="551">
          <cell r="A551">
            <v>549</v>
          </cell>
          <cell r="T551">
            <v>1303</v>
          </cell>
        </row>
        <row r="552">
          <cell r="A552">
            <v>550</v>
          </cell>
          <cell r="T552">
            <v>1330</v>
          </cell>
        </row>
        <row r="553">
          <cell r="A553">
            <v>551</v>
          </cell>
          <cell r="T553">
            <v>1255</v>
          </cell>
        </row>
        <row r="554">
          <cell r="A554">
            <v>552</v>
          </cell>
          <cell r="T554">
            <v>1016</v>
          </cell>
        </row>
        <row r="555">
          <cell r="A555">
            <v>553</v>
          </cell>
          <cell r="T555">
            <v>702</v>
          </cell>
        </row>
        <row r="556">
          <cell r="A556">
            <v>554</v>
          </cell>
          <cell r="T556">
            <v>727</v>
          </cell>
        </row>
        <row r="557">
          <cell r="A557">
            <v>555</v>
          </cell>
          <cell r="T557">
            <v>828</v>
          </cell>
        </row>
        <row r="558">
          <cell r="A558">
            <v>556</v>
          </cell>
          <cell r="T558">
            <v>937</v>
          </cell>
        </row>
        <row r="559">
          <cell r="A559">
            <v>557</v>
          </cell>
          <cell r="T559">
            <v>856</v>
          </cell>
        </row>
        <row r="560">
          <cell r="A560">
            <v>558</v>
          </cell>
          <cell r="T560">
            <v>821</v>
          </cell>
        </row>
        <row r="561">
          <cell r="A561">
            <v>559</v>
          </cell>
          <cell r="T561">
            <v>792</v>
          </cell>
        </row>
        <row r="562">
          <cell r="A562">
            <v>560</v>
          </cell>
          <cell r="T562">
            <v>951</v>
          </cell>
        </row>
        <row r="563">
          <cell r="A563">
            <v>561</v>
          </cell>
          <cell r="T563">
            <v>903</v>
          </cell>
        </row>
        <row r="564">
          <cell r="A564">
            <v>562</v>
          </cell>
          <cell r="T564">
            <v>806</v>
          </cell>
        </row>
        <row r="565">
          <cell r="A565">
            <v>563</v>
          </cell>
          <cell r="T565">
            <v>647</v>
          </cell>
        </row>
        <row r="566">
          <cell r="A566">
            <v>564</v>
          </cell>
          <cell r="T566">
            <v>759</v>
          </cell>
        </row>
        <row r="567">
          <cell r="A567">
            <v>565</v>
          </cell>
          <cell r="T567">
            <v>680</v>
          </cell>
        </row>
        <row r="568">
          <cell r="A568">
            <v>566</v>
          </cell>
          <cell r="T568">
            <v>324</v>
          </cell>
        </row>
        <row r="569">
          <cell r="A569">
            <v>567</v>
          </cell>
          <cell r="T569">
            <v>398</v>
          </cell>
        </row>
        <row r="570">
          <cell r="A570">
            <v>568</v>
          </cell>
          <cell r="T570">
            <v>696</v>
          </cell>
        </row>
        <row r="571">
          <cell r="A571">
            <v>569</v>
          </cell>
          <cell r="T571">
            <v>606</v>
          </cell>
        </row>
        <row r="572">
          <cell r="A572">
            <v>570</v>
          </cell>
          <cell r="T572">
            <v>441</v>
          </cell>
        </row>
        <row r="573">
          <cell r="A573">
            <v>571</v>
          </cell>
          <cell r="T573">
            <v>442</v>
          </cell>
        </row>
        <row r="574">
          <cell r="A574">
            <v>572</v>
          </cell>
          <cell r="T574">
            <v>600</v>
          </cell>
        </row>
        <row r="575">
          <cell r="A575">
            <v>573</v>
          </cell>
          <cell r="T575">
            <v>669</v>
          </cell>
        </row>
        <row r="576">
          <cell r="A576">
            <v>574</v>
          </cell>
          <cell r="T576">
            <v>367</v>
          </cell>
        </row>
        <row r="577">
          <cell r="A577">
            <v>575</v>
          </cell>
          <cell r="T577">
            <v>339</v>
          </cell>
        </row>
        <row r="578">
          <cell r="A578">
            <v>576</v>
          </cell>
          <cell r="T578">
            <v>1518</v>
          </cell>
        </row>
        <row r="579">
          <cell r="A579">
            <v>577</v>
          </cell>
          <cell r="T579">
            <v>1380</v>
          </cell>
        </row>
        <row r="580">
          <cell r="A580">
            <v>578</v>
          </cell>
          <cell r="T580">
            <v>1308</v>
          </cell>
        </row>
        <row r="581">
          <cell r="A581">
            <v>579</v>
          </cell>
          <cell r="T581">
            <v>1248</v>
          </cell>
        </row>
        <row r="582">
          <cell r="A582">
            <v>580</v>
          </cell>
          <cell r="T582">
            <v>1400</v>
          </cell>
        </row>
        <row r="583">
          <cell r="A583">
            <v>581</v>
          </cell>
          <cell r="T583">
            <v>1417</v>
          </cell>
        </row>
        <row r="584">
          <cell r="A584">
            <v>582</v>
          </cell>
          <cell r="T584">
            <v>1342</v>
          </cell>
        </row>
        <row r="585">
          <cell r="A585">
            <v>583</v>
          </cell>
          <cell r="T585">
            <v>1221</v>
          </cell>
        </row>
        <row r="586">
          <cell r="A586">
            <v>584</v>
          </cell>
          <cell r="T586">
            <v>1398</v>
          </cell>
        </row>
        <row r="587">
          <cell r="A587">
            <v>585</v>
          </cell>
          <cell r="T587">
            <v>1401</v>
          </cell>
        </row>
        <row r="588">
          <cell r="A588">
            <v>586</v>
          </cell>
          <cell r="T588">
            <v>1309</v>
          </cell>
        </row>
        <row r="589">
          <cell r="A589">
            <v>587</v>
          </cell>
          <cell r="T589">
            <v>1307</v>
          </cell>
        </row>
        <row r="590">
          <cell r="A590">
            <v>588</v>
          </cell>
          <cell r="T590">
            <v>815</v>
          </cell>
        </row>
        <row r="591">
          <cell r="A591">
            <v>589</v>
          </cell>
          <cell r="T591">
            <v>748</v>
          </cell>
        </row>
        <row r="592">
          <cell r="A592">
            <v>590</v>
          </cell>
          <cell r="T592">
            <v>559</v>
          </cell>
        </row>
        <row r="593">
          <cell r="A593">
            <v>591</v>
          </cell>
          <cell r="T593">
            <v>625</v>
          </cell>
        </row>
        <row r="594">
          <cell r="A594">
            <v>592</v>
          </cell>
          <cell r="T594">
            <v>922</v>
          </cell>
        </row>
        <row r="595">
          <cell r="A595">
            <v>593</v>
          </cell>
          <cell r="T595">
            <v>726</v>
          </cell>
        </row>
        <row r="596">
          <cell r="A596">
            <v>594</v>
          </cell>
          <cell r="T596">
            <v>569</v>
          </cell>
        </row>
        <row r="597">
          <cell r="A597">
            <v>595</v>
          </cell>
          <cell r="T597">
            <v>429</v>
          </cell>
        </row>
        <row r="598">
          <cell r="A598">
            <v>596</v>
          </cell>
          <cell r="T598">
            <v>914</v>
          </cell>
        </row>
        <row r="599">
          <cell r="A599">
            <v>597</v>
          </cell>
          <cell r="T599">
            <v>743</v>
          </cell>
        </row>
        <row r="600">
          <cell r="A600">
            <v>598</v>
          </cell>
          <cell r="T600">
            <v>449</v>
          </cell>
        </row>
        <row r="601">
          <cell r="A601">
            <v>599</v>
          </cell>
          <cell r="T601">
            <v>547</v>
          </cell>
        </row>
        <row r="602">
          <cell r="A602">
            <v>600</v>
          </cell>
          <cell r="T602">
            <v>338</v>
          </cell>
        </row>
        <row r="603">
          <cell r="A603">
            <v>601</v>
          </cell>
          <cell r="T603">
            <v>408</v>
          </cell>
        </row>
        <row r="604">
          <cell r="A604">
            <v>602</v>
          </cell>
          <cell r="T604">
            <v>322</v>
          </cell>
        </row>
        <row r="605">
          <cell r="A605">
            <v>603</v>
          </cell>
          <cell r="T605">
            <v>95</v>
          </cell>
        </row>
        <row r="606">
          <cell r="A606">
            <v>604</v>
          </cell>
          <cell r="T606">
            <v>413</v>
          </cell>
        </row>
        <row r="607">
          <cell r="A607">
            <v>605</v>
          </cell>
          <cell r="T607">
            <v>312</v>
          </cell>
        </row>
        <row r="608">
          <cell r="A608">
            <v>606</v>
          </cell>
          <cell r="T608">
            <v>211</v>
          </cell>
        </row>
        <row r="609">
          <cell r="A609">
            <v>607</v>
          </cell>
          <cell r="T609">
            <v>136</v>
          </cell>
        </row>
        <row r="610">
          <cell r="A610">
            <v>608</v>
          </cell>
          <cell r="T610">
            <v>344</v>
          </cell>
        </row>
        <row r="611">
          <cell r="A611">
            <v>609</v>
          </cell>
          <cell r="T611">
            <v>270</v>
          </cell>
        </row>
        <row r="612">
          <cell r="A612">
            <v>610</v>
          </cell>
          <cell r="T612">
            <v>208</v>
          </cell>
        </row>
        <row r="613">
          <cell r="A613">
            <v>611</v>
          </cell>
          <cell r="T613">
            <v>153</v>
          </cell>
        </row>
        <row r="614">
          <cell r="A614">
            <v>612</v>
          </cell>
          <cell r="T614">
            <v>1569</v>
          </cell>
        </row>
        <row r="615">
          <cell r="A615">
            <v>613</v>
          </cell>
          <cell r="T615">
            <v>1318</v>
          </cell>
        </row>
        <row r="616">
          <cell r="A616">
            <v>614</v>
          </cell>
          <cell r="T616">
            <v>1350</v>
          </cell>
        </row>
        <row r="617">
          <cell r="A617">
            <v>615</v>
          </cell>
          <cell r="T617">
            <v>1334</v>
          </cell>
        </row>
        <row r="618">
          <cell r="A618">
            <v>616</v>
          </cell>
          <cell r="T618">
            <v>1451</v>
          </cell>
        </row>
        <row r="619">
          <cell r="A619">
            <v>617</v>
          </cell>
          <cell r="T619">
            <v>1508</v>
          </cell>
        </row>
        <row r="620">
          <cell r="A620">
            <v>618</v>
          </cell>
          <cell r="T620">
            <v>1365</v>
          </cell>
        </row>
        <row r="621">
          <cell r="A621">
            <v>619</v>
          </cell>
          <cell r="T621">
            <v>1240</v>
          </cell>
        </row>
        <row r="622">
          <cell r="A622">
            <v>620</v>
          </cell>
          <cell r="T622">
            <v>1391</v>
          </cell>
        </row>
        <row r="623">
          <cell r="A623">
            <v>621</v>
          </cell>
          <cell r="T623">
            <v>1435</v>
          </cell>
        </row>
        <row r="624">
          <cell r="A624">
            <v>622</v>
          </cell>
          <cell r="T624">
            <v>1312</v>
          </cell>
        </row>
        <row r="625">
          <cell r="A625">
            <v>623</v>
          </cell>
          <cell r="T625">
            <v>1208</v>
          </cell>
        </row>
        <row r="626">
          <cell r="A626">
            <v>624</v>
          </cell>
          <cell r="T626">
            <v>756</v>
          </cell>
        </row>
        <row r="627">
          <cell r="A627">
            <v>625</v>
          </cell>
          <cell r="T627">
            <v>629</v>
          </cell>
        </row>
        <row r="628">
          <cell r="A628">
            <v>626</v>
          </cell>
          <cell r="T628">
            <v>562</v>
          </cell>
        </row>
        <row r="629">
          <cell r="A629">
            <v>627</v>
          </cell>
          <cell r="T629">
            <v>433</v>
          </cell>
        </row>
        <row r="630">
          <cell r="A630">
            <v>628</v>
          </cell>
          <cell r="T630">
            <v>808</v>
          </cell>
        </row>
        <row r="631">
          <cell r="A631">
            <v>629</v>
          </cell>
          <cell r="T631">
            <v>522</v>
          </cell>
        </row>
        <row r="632">
          <cell r="A632">
            <v>630</v>
          </cell>
          <cell r="T632">
            <v>351</v>
          </cell>
        </row>
        <row r="633">
          <cell r="A633">
            <v>631</v>
          </cell>
          <cell r="T633">
            <v>349</v>
          </cell>
        </row>
        <row r="634">
          <cell r="A634">
            <v>632</v>
          </cell>
          <cell r="T634">
            <v>764</v>
          </cell>
        </row>
        <row r="635">
          <cell r="A635">
            <v>633</v>
          </cell>
          <cell r="T635">
            <v>631</v>
          </cell>
        </row>
        <row r="636">
          <cell r="A636">
            <v>634</v>
          </cell>
          <cell r="T636">
            <v>666</v>
          </cell>
        </row>
        <row r="637">
          <cell r="A637">
            <v>635</v>
          </cell>
          <cell r="T637">
            <v>509</v>
          </cell>
        </row>
        <row r="638">
          <cell r="A638">
            <v>636</v>
          </cell>
          <cell r="T638">
            <v>662</v>
          </cell>
        </row>
        <row r="639">
          <cell r="A639">
            <v>637</v>
          </cell>
          <cell r="T639">
            <v>269</v>
          </cell>
        </row>
        <row r="640">
          <cell r="A640">
            <v>638</v>
          </cell>
          <cell r="T640">
            <v>90</v>
          </cell>
        </row>
        <row r="641">
          <cell r="A641">
            <v>639</v>
          </cell>
          <cell r="T641">
            <v>187</v>
          </cell>
        </row>
        <row r="642">
          <cell r="A642">
            <v>640</v>
          </cell>
          <cell r="T642">
            <v>302</v>
          </cell>
        </row>
        <row r="643">
          <cell r="A643">
            <v>641</v>
          </cell>
          <cell r="T643">
            <v>174</v>
          </cell>
        </row>
        <row r="644">
          <cell r="A644">
            <v>642</v>
          </cell>
          <cell r="T644">
            <v>94</v>
          </cell>
        </row>
        <row r="645">
          <cell r="A645">
            <v>643</v>
          </cell>
          <cell r="T645">
            <v>44</v>
          </cell>
        </row>
        <row r="646">
          <cell r="A646">
            <v>644</v>
          </cell>
          <cell r="T646">
            <v>350</v>
          </cell>
        </row>
        <row r="647">
          <cell r="A647">
            <v>645</v>
          </cell>
          <cell r="T647">
            <v>229</v>
          </cell>
        </row>
        <row r="648">
          <cell r="A648">
            <v>646</v>
          </cell>
          <cell r="T648">
            <v>124</v>
          </cell>
        </row>
        <row r="649">
          <cell r="A649">
            <v>647</v>
          </cell>
          <cell r="T649">
            <v>74</v>
          </cell>
        </row>
        <row r="650">
          <cell r="A650">
            <v>648</v>
          </cell>
          <cell r="T650">
            <v>1404</v>
          </cell>
        </row>
        <row r="651">
          <cell r="A651">
            <v>649</v>
          </cell>
          <cell r="T651">
            <v>1258</v>
          </cell>
        </row>
        <row r="652">
          <cell r="A652">
            <v>650</v>
          </cell>
          <cell r="T652">
            <v>1263</v>
          </cell>
        </row>
        <row r="653">
          <cell r="A653">
            <v>651</v>
          </cell>
          <cell r="T653">
            <v>1132</v>
          </cell>
        </row>
        <row r="654">
          <cell r="A654">
            <v>652</v>
          </cell>
          <cell r="T654">
            <v>1250</v>
          </cell>
        </row>
        <row r="655">
          <cell r="A655">
            <v>653</v>
          </cell>
          <cell r="T655">
            <v>1355</v>
          </cell>
        </row>
        <row r="656">
          <cell r="A656">
            <v>654</v>
          </cell>
          <cell r="T656">
            <v>1207</v>
          </cell>
        </row>
        <row r="657">
          <cell r="A657">
            <v>655</v>
          </cell>
          <cell r="T657">
            <v>1368</v>
          </cell>
        </row>
        <row r="658">
          <cell r="A658">
            <v>656</v>
          </cell>
          <cell r="T658">
            <v>1387</v>
          </cell>
        </row>
        <row r="659">
          <cell r="A659">
            <v>657</v>
          </cell>
          <cell r="T659">
            <v>1367</v>
          </cell>
        </row>
        <row r="660">
          <cell r="A660">
            <v>658</v>
          </cell>
          <cell r="T660">
            <v>1134</v>
          </cell>
        </row>
        <row r="661">
          <cell r="A661">
            <v>659</v>
          </cell>
          <cell r="T661">
            <v>1259</v>
          </cell>
        </row>
        <row r="662">
          <cell r="A662">
            <v>660</v>
          </cell>
          <cell r="T662">
            <v>994</v>
          </cell>
        </row>
        <row r="663">
          <cell r="A663">
            <v>661</v>
          </cell>
          <cell r="T663">
            <v>860</v>
          </cell>
        </row>
        <row r="664">
          <cell r="A664">
            <v>662</v>
          </cell>
          <cell r="T664">
            <v>624</v>
          </cell>
        </row>
        <row r="665">
          <cell r="A665">
            <v>663</v>
          </cell>
          <cell r="T665">
            <v>692</v>
          </cell>
        </row>
        <row r="666">
          <cell r="A666">
            <v>664</v>
          </cell>
          <cell r="T666">
            <v>917</v>
          </cell>
        </row>
        <row r="667">
          <cell r="A667">
            <v>665</v>
          </cell>
          <cell r="T667">
            <v>805</v>
          </cell>
        </row>
        <row r="668">
          <cell r="A668">
            <v>666</v>
          </cell>
          <cell r="T668">
            <v>678</v>
          </cell>
        </row>
        <row r="669">
          <cell r="A669">
            <v>667</v>
          </cell>
          <cell r="T669">
            <v>604</v>
          </cell>
        </row>
        <row r="670">
          <cell r="A670">
            <v>668</v>
          </cell>
          <cell r="T670">
            <v>778</v>
          </cell>
        </row>
        <row r="671">
          <cell r="A671">
            <v>669</v>
          </cell>
          <cell r="T671">
            <v>658</v>
          </cell>
        </row>
        <row r="672">
          <cell r="A672">
            <v>670</v>
          </cell>
          <cell r="T672">
            <v>772</v>
          </cell>
        </row>
        <row r="673">
          <cell r="A673">
            <v>671</v>
          </cell>
          <cell r="T673">
            <v>700</v>
          </cell>
        </row>
        <row r="674">
          <cell r="A674">
            <v>672</v>
          </cell>
          <cell r="T674">
            <v>589</v>
          </cell>
        </row>
        <row r="675">
          <cell r="A675">
            <v>673</v>
          </cell>
          <cell r="T675">
            <v>329</v>
          </cell>
        </row>
        <row r="676">
          <cell r="A676">
            <v>674</v>
          </cell>
          <cell r="T676">
            <v>316</v>
          </cell>
        </row>
        <row r="677">
          <cell r="A677">
            <v>675</v>
          </cell>
          <cell r="T677">
            <v>267</v>
          </cell>
        </row>
        <row r="678">
          <cell r="A678">
            <v>676</v>
          </cell>
          <cell r="T678">
            <v>586</v>
          </cell>
        </row>
        <row r="679">
          <cell r="A679">
            <v>677</v>
          </cell>
          <cell r="T679">
            <v>357</v>
          </cell>
        </row>
        <row r="680">
          <cell r="A680">
            <v>678</v>
          </cell>
          <cell r="T680">
            <v>403</v>
          </cell>
        </row>
        <row r="681">
          <cell r="A681">
            <v>679</v>
          </cell>
          <cell r="T681">
            <v>304</v>
          </cell>
        </row>
        <row r="682">
          <cell r="A682">
            <v>680</v>
          </cell>
          <cell r="T682">
            <v>494</v>
          </cell>
        </row>
        <row r="683">
          <cell r="A683">
            <v>681</v>
          </cell>
          <cell r="T683">
            <v>380</v>
          </cell>
        </row>
        <row r="684">
          <cell r="A684">
            <v>682</v>
          </cell>
          <cell r="T684">
            <v>438</v>
          </cell>
        </row>
        <row r="685">
          <cell r="A685">
            <v>683</v>
          </cell>
          <cell r="T685">
            <v>363</v>
          </cell>
        </row>
        <row r="686">
          <cell r="A686">
            <v>684</v>
          </cell>
          <cell r="T686">
            <v>1270</v>
          </cell>
        </row>
        <row r="687">
          <cell r="A687">
            <v>685</v>
          </cell>
          <cell r="T687">
            <v>1438</v>
          </cell>
        </row>
        <row r="688">
          <cell r="A688">
            <v>686</v>
          </cell>
          <cell r="T688">
            <v>1286</v>
          </cell>
        </row>
        <row r="689">
          <cell r="A689">
            <v>687</v>
          </cell>
          <cell r="T689">
            <v>1082</v>
          </cell>
        </row>
        <row r="690">
          <cell r="A690">
            <v>688</v>
          </cell>
          <cell r="T690">
            <v>1268</v>
          </cell>
        </row>
        <row r="691">
          <cell r="A691">
            <v>689</v>
          </cell>
          <cell r="T691">
            <v>1171</v>
          </cell>
        </row>
        <row r="692">
          <cell r="A692">
            <v>690</v>
          </cell>
          <cell r="T692">
            <v>1327</v>
          </cell>
        </row>
        <row r="693">
          <cell r="A693">
            <v>691</v>
          </cell>
          <cell r="T693">
            <v>1325</v>
          </cell>
        </row>
        <row r="694">
          <cell r="A694">
            <v>692</v>
          </cell>
          <cell r="T694">
            <v>1322</v>
          </cell>
        </row>
        <row r="695">
          <cell r="A695">
            <v>693</v>
          </cell>
          <cell r="T695">
            <v>1101</v>
          </cell>
        </row>
        <row r="696">
          <cell r="A696">
            <v>694</v>
          </cell>
          <cell r="T696">
            <v>1078</v>
          </cell>
        </row>
        <row r="697">
          <cell r="A697">
            <v>695</v>
          </cell>
          <cell r="T697">
            <v>1127</v>
          </cell>
        </row>
        <row r="698">
          <cell r="A698">
            <v>696</v>
          </cell>
          <cell r="T698">
            <v>907</v>
          </cell>
        </row>
        <row r="699">
          <cell r="A699">
            <v>697</v>
          </cell>
          <cell r="T699">
            <v>706</v>
          </cell>
        </row>
        <row r="700">
          <cell r="A700">
            <v>698</v>
          </cell>
          <cell r="T700">
            <v>473</v>
          </cell>
        </row>
        <row r="701">
          <cell r="A701">
            <v>699</v>
          </cell>
          <cell r="T701">
            <v>620</v>
          </cell>
        </row>
        <row r="702">
          <cell r="A702">
            <v>700</v>
          </cell>
          <cell r="T702">
            <v>724</v>
          </cell>
        </row>
        <row r="703">
          <cell r="A703">
            <v>701</v>
          </cell>
          <cell r="T703">
            <v>717</v>
          </cell>
        </row>
        <row r="704">
          <cell r="A704">
            <v>702</v>
          </cell>
          <cell r="T704">
            <v>682</v>
          </cell>
        </row>
        <row r="705">
          <cell r="A705">
            <v>703</v>
          </cell>
          <cell r="T705">
            <v>453</v>
          </cell>
        </row>
        <row r="706">
          <cell r="A706">
            <v>704</v>
          </cell>
          <cell r="T706">
            <v>852</v>
          </cell>
        </row>
        <row r="707">
          <cell r="A707">
            <v>705</v>
          </cell>
          <cell r="T707">
            <v>499</v>
          </cell>
        </row>
        <row r="708">
          <cell r="A708">
            <v>706</v>
          </cell>
          <cell r="T708">
            <v>391</v>
          </cell>
        </row>
        <row r="709">
          <cell r="A709">
            <v>707</v>
          </cell>
          <cell r="T709">
            <v>395</v>
          </cell>
        </row>
        <row r="710">
          <cell r="A710">
            <v>708</v>
          </cell>
          <cell r="T710">
            <v>383</v>
          </cell>
        </row>
        <row r="711">
          <cell r="A711">
            <v>709</v>
          </cell>
          <cell r="T711">
            <v>299</v>
          </cell>
        </row>
        <row r="712">
          <cell r="A712">
            <v>710</v>
          </cell>
          <cell r="T712">
            <v>125</v>
          </cell>
        </row>
        <row r="713">
          <cell r="A713">
            <v>711</v>
          </cell>
          <cell r="T713">
            <v>80</v>
          </cell>
        </row>
        <row r="714">
          <cell r="A714">
            <v>712</v>
          </cell>
          <cell r="T714">
            <v>263</v>
          </cell>
        </row>
        <row r="715">
          <cell r="A715">
            <v>713</v>
          </cell>
          <cell r="T715">
            <v>109</v>
          </cell>
        </row>
        <row r="716">
          <cell r="A716">
            <v>714</v>
          </cell>
          <cell r="T716">
            <v>76</v>
          </cell>
        </row>
        <row r="717">
          <cell r="A717">
            <v>715</v>
          </cell>
          <cell r="T717">
            <v>56</v>
          </cell>
        </row>
        <row r="718">
          <cell r="A718">
            <v>716</v>
          </cell>
          <cell r="T718">
            <v>326</v>
          </cell>
        </row>
        <row r="719">
          <cell r="A719">
            <v>717</v>
          </cell>
          <cell r="T719">
            <v>254</v>
          </cell>
        </row>
        <row r="720">
          <cell r="A720">
            <v>718</v>
          </cell>
          <cell r="T720">
            <v>150</v>
          </cell>
        </row>
        <row r="721">
          <cell r="A721">
            <v>719</v>
          </cell>
          <cell r="T721">
            <v>180</v>
          </cell>
        </row>
        <row r="722">
          <cell r="A722">
            <v>720</v>
          </cell>
          <cell r="T722">
            <v>1418</v>
          </cell>
        </row>
        <row r="723">
          <cell r="A723">
            <v>721</v>
          </cell>
          <cell r="T723">
            <v>1315</v>
          </cell>
        </row>
        <row r="724">
          <cell r="A724">
            <v>722</v>
          </cell>
          <cell r="T724">
            <v>1269</v>
          </cell>
        </row>
        <row r="725">
          <cell r="A725">
            <v>723</v>
          </cell>
          <cell r="T725">
            <v>1246</v>
          </cell>
        </row>
        <row r="726">
          <cell r="A726">
            <v>724</v>
          </cell>
          <cell r="T726">
            <v>1289</v>
          </cell>
        </row>
        <row r="727">
          <cell r="A727">
            <v>725</v>
          </cell>
          <cell r="T727">
            <v>1254</v>
          </cell>
        </row>
        <row r="728">
          <cell r="A728">
            <v>726</v>
          </cell>
          <cell r="T728">
            <v>1087</v>
          </cell>
        </row>
        <row r="729">
          <cell r="A729">
            <v>727</v>
          </cell>
          <cell r="T729">
            <v>1206</v>
          </cell>
        </row>
        <row r="730">
          <cell r="A730">
            <v>728</v>
          </cell>
          <cell r="T730">
            <v>1184</v>
          </cell>
        </row>
        <row r="731">
          <cell r="A731">
            <v>729</v>
          </cell>
          <cell r="T731">
            <v>1287</v>
          </cell>
        </row>
        <row r="732">
          <cell r="A732">
            <v>730</v>
          </cell>
          <cell r="T732">
            <v>1154</v>
          </cell>
        </row>
        <row r="733">
          <cell r="A733">
            <v>731</v>
          </cell>
          <cell r="T733">
            <v>1288</v>
          </cell>
        </row>
        <row r="734">
          <cell r="A734">
            <v>732</v>
          </cell>
          <cell r="T734">
            <v>650</v>
          </cell>
        </row>
        <row r="735">
          <cell r="A735">
            <v>733</v>
          </cell>
          <cell r="T735">
            <v>487</v>
          </cell>
        </row>
        <row r="736">
          <cell r="A736">
            <v>734</v>
          </cell>
          <cell r="T736">
            <v>388</v>
          </cell>
        </row>
        <row r="737">
          <cell r="A737">
            <v>735</v>
          </cell>
          <cell r="T737">
            <v>260</v>
          </cell>
        </row>
        <row r="738">
          <cell r="A738">
            <v>736</v>
          </cell>
          <cell r="T738">
            <v>592</v>
          </cell>
        </row>
        <row r="739">
          <cell r="A739">
            <v>737</v>
          </cell>
          <cell r="T739">
            <v>550</v>
          </cell>
        </row>
        <row r="740">
          <cell r="A740">
            <v>738</v>
          </cell>
          <cell r="T740">
            <v>656</v>
          </cell>
        </row>
        <row r="741">
          <cell r="A741">
            <v>739</v>
          </cell>
          <cell r="T741">
            <v>210</v>
          </cell>
        </row>
        <row r="742">
          <cell r="A742">
            <v>740</v>
          </cell>
          <cell r="T742">
            <v>628</v>
          </cell>
        </row>
        <row r="743">
          <cell r="A743">
            <v>741</v>
          </cell>
          <cell r="T743">
            <v>539</v>
          </cell>
        </row>
        <row r="744">
          <cell r="A744">
            <v>742</v>
          </cell>
          <cell r="T744">
            <v>414</v>
          </cell>
        </row>
        <row r="745">
          <cell r="A745">
            <v>743</v>
          </cell>
          <cell r="T745">
            <v>292</v>
          </cell>
        </row>
        <row r="746">
          <cell r="A746">
            <v>744</v>
          </cell>
          <cell r="T746">
            <v>197</v>
          </cell>
        </row>
        <row r="747">
          <cell r="A747">
            <v>745</v>
          </cell>
          <cell r="T747">
            <v>85</v>
          </cell>
        </row>
        <row r="748">
          <cell r="A748">
            <v>746</v>
          </cell>
          <cell r="T748">
            <v>68</v>
          </cell>
        </row>
        <row r="749">
          <cell r="A749">
            <v>747</v>
          </cell>
          <cell r="T749">
            <v>7</v>
          </cell>
        </row>
        <row r="750">
          <cell r="A750">
            <v>748</v>
          </cell>
          <cell r="T750">
            <v>222</v>
          </cell>
        </row>
        <row r="751">
          <cell r="A751">
            <v>749</v>
          </cell>
          <cell r="T751">
            <v>147</v>
          </cell>
        </row>
        <row r="752">
          <cell r="A752">
            <v>750</v>
          </cell>
          <cell r="T752">
            <v>43</v>
          </cell>
        </row>
        <row r="753">
          <cell r="A753">
            <v>751</v>
          </cell>
          <cell r="T753">
            <v>17</v>
          </cell>
        </row>
        <row r="754">
          <cell r="A754">
            <v>752</v>
          </cell>
          <cell r="T754">
            <v>191</v>
          </cell>
        </row>
        <row r="755">
          <cell r="A755">
            <v>753</v>
          </cell>
          <cell r="T755">
            <v>93</v>
          </cell>
        </row>
        <row r="756">
          <cell r="A756">
            <v>754</v>
          </cell>
          <cell r="T756">
            <v>20</v>
          </cell>
        </row>
        <row r="757">
          <cell r="A757">
            <v>755</v>
          </cell>
          <cell r="T757">
            <v>21</v>
          </cell>
        </row>
        <row r="758">
          <cell r="A758">
            <v>756</v>
          </cell>
          <cell r="T758">
            <v>1469</v>
          </cell>
        </row>
        <row r="759">
          <cell r="A759">
            <v>757</v>
          </cell>
          <cell r="T759">
            <v>1450</v>
          </cell>
        </row>
        <row r="760">
          <cell r="A760">
            <v>758</v>
          </cell>
          <cell r="T760">
            <v>1403</v>
          </cell>
        </row>
        <row r="761">
          <cell r="A761">
            <v>759</v>
          </cell>
          <cell r="T761">
            <v>1280</v>
          </cell>
        </row>
        <row r="762">
          <cell r="A762">
            <v>760</v>
          </cell>
          <cell r="T762">
            <v>1497</v>
          </cell>
        </row>
        <row r="763">
          <cell r="A763">
            <v>761</v>
          </cell>
          <cell r="T763">
            <v>1346</v>
          </cell>
        </row>
        <row r="764">
          <cell r="A764">
            <v>762</v>
          </cell>
          <cell r="T764">
            <v>1341</v>
          </cell>
        </row>
        <row r="765">
          <cell r="A765">
            <v>763</v>
          </cell>
          <cell r="T765">
            <v>1388</v>
          </cell>
        </row>
        <row r="766">
          <cell r="A766">
            <v>764</v>
          </cell>
          <cell r="T766">
            <v>1409</v>
          </cell>
        </row>
        <row r="767">
          <cell r="A767">
            <v>765</v>
          </cell>
          <cell r="T767">
            <v>1373</v>
          </cell>
        </row>
        <row r="768">
          <cell r="A768">
            <v>766</v>
          </cell>
          <cell r="T768">
            <v>1345</v>
          </cell>
        </row>
        <row r="769">
          <cell r="A769">
            <v>767</v>
          </cell>
          <cell r="T769">
            <v>1376</v>
          </cell>
        </row>
        <row r="770">
          <cell r="A770">
            <v>768</v>
          </cell>
          <cell r="T770">
            <v>1081</v>
          </cell>
        </row>
        <row r="771">
          <cell r="A771">
            <v>769</v>
          </cell>
          <cell r="T771">
            <v>962</v>
          </cell>
        </row>
        <row r="772">
          <cell r="A772">
            <v>770</v>
          </cell>
          <cell r="T772">
            <v>945</v>
          </cell>
        </row>
        <row r="773">
          <cell r="A773">
            <v>771</v>
          </cell>
          <cell r="T773">
            <v>836</v>
          </cell>
        </row>
        <row r="774">
          <cell r="A774">
            <v>772</v>
          </cell>
          <cell r="T774">
            <v>933</v>
          </cell>
        </row>
        <row r="775">
          <cell r="A775">
            <v>773</v>
          </cell>
          <cell r="T775">
            <v>921</v>
          </cell>
        </row>
        <row r="776">
          <cell r="A776">
            <v>774</v>
          </cell>
          <cell r="T776">
            <v>780</v>
          </cell>
        </row>
        <row r="777">
          <cell r="A777">
            <v>775</v>
          </cell>
          <cell r="T777">
            <v>763</v>
          </cell>
        </row>
        <row r="778">
          <cell r="A778">
            <v>776</v>
          </cell>
          <cell r="T778">
            <v>849</v>
          </cell>
        </row>
        <row r="779">
          <cell r="A779">
            <v>777</v>
          </cell>
          <cell r="T779">
            <v>948</v>
          </cell>
        </row>
        <row r="780">
          <cell r="A780">
            <v>778</v>
          </cell>
          <cell r="T780">
            <v>1062</v>
          </cell>
        </row>
        <row r="781">
          <cell r="A781">
            <v>779</v>
          </cell>
          <cell r="T781">
            <v>771</v>
          </cell>
        </row>
        <row r="782">
          <cell r="A782">
            <v>780</v>
          </cell>
          <cell r="T782">
            <v>750</v>
          </cell>
        </row>
        <row r="783">
          <cell r="A783">
            <v>781</v>
          </cell>
          <cell r="T783">
            <v>597</v>
          </cell>
        </row>
        <row r="784">
          <cell r="A784">
            <v>782</v>
          </cell>
          <cell r="T784">
            <v>461</v>
          </cell>
        </row>
        <row r="785">
          <cell r="A785">
            <v>783</v>
          </cell>
          <cell r="T785">
            <v>450</v>
          </cell>
        </row>
        <row r="786">
          <cell r="A786">
            <v>784</v>
          </cell>
          <cell r="T786">
            <v>510</v>
          </cell>
        </row>
        <row r="787">
          <cell r="A787">
            <v>785</v>
          </cell>
          <cell r="T787">
            <v>520</v>
          </cell>
        </row>
        <row r="788">
          <cell r="A788">
            <v>786</v>
          </cell>
          <cell r="T788">
            <v>427</v>
          </cell>
        </row>
        <row r="789">
          <cell r="A789">
            <v>787</v>
          </cell>
          <cell r="T789">
            <v>287</v>
          </cell>
        </row>
        <row r="790">
          <cell r="A790">
            <v>788</v>
          </cell>
          <cell r="T790">
            <v>507</v>
          </cell>
        </row>
        <row r="791">
          <cell r="A791">
            <v>789</v>
          </cell>
          <cell r="T791">
            <v>472</v>
          </cell>
        </row>
        <row r="792">
          <cell r="A792">
            <v>790</v>
          </cell>
          <cell r="T792">
            <v>361</v>
          </cell>
        </row>
        <row r="793">
          <cell r="A793">
            <v>791</v>
          </cell>
          <cell r="T793">
            <v>248</v>
          </cell>
        </row>
        <row r="794">
          <cell r="A794">
            <v>792</v>
          </cell>
          <cell r="T794">
            <v>1385</v>
          </cell>
        </row>
        <row r="795">
          <cell r="A795">
            <v>793</v>
          </cell>
          <cell r="T795">
            <v>1470</v>
          </cell>
        </row>
        <row r="796">
          <cell r="A796">
            <v>794</v>
          </cell>
          <cell r="T796">
            <v>1311</v>
          </cell>
        </row>
        <row r="797">
          <cell r="A797">
            <v>795</v>
          </cell>
          <cell r="T797">
            <v>1262</v>
          </cell>
        </row>
        <row r="798">
          <cell r="A798">
            <v>796</v>
          </cell>
          <cell r="T798">
            <v>1257</v>
          </cell>
        </row>
        <row r="799">
          <cell r="A799">
            <v>797</v>
          </cell>
          <cell r="T799">
            <v>1301</v>
          </cell>
        </row>
        <row r="800">
          <cell r="A800">
            <v>798</v>
          </cell>
          <cell r="T800">
            <v>1230</v>
          </cell>
        </row>
        <row r="801">
          <cell r="A801">
            <v>799</v>
          </cell>
          <cell r="T801">
            <v>1228</v>
          </cell>
        </row>
        <row r="802">
          <cell r="A802">
            <v>800</v>
          </cell>
          <cell r="T802">
            <v>1326</v>
          </cell>
        </row>
        <row r="803">
          <cell r="A803">
            <v>801</v>
          </cell>
          <cell r="T803">
            <v>1361</v>
          </cell>
        </row>
        <row r="804">
          <cell r="A804">
            <v>802</v>
          </cell>
          <cell r="T804">
            <v>1264</v>
          </cell>
        </row>
        <row r="805">
          <cell r="A805">
            <v>803</v>
          </cell>
          <cell r="T805">
            <v>1183</v>
          </cell>
        </row>
        <row r="806">
          <cell r="A806">
            <v>804</v>
          </cell>
          <cell r="T806">
            <v>838</v>
          </cell>
        </row>
        <row r="807">
          <cell r="A807">
            <v>805</v>
          </cell>
          <cell r="T807">
            <v>862</v>
          </cell>
        </row>
        <row r="808">
          <cell r="A808">
            <v>806</v>
          </cell>
          <cell r="T808">
            <v>602</v>
          </cell>
        </row>
        <row r="809">
          <cell r="A809">
            <v>807</v>
          </cell>
          <cell r="T809">
            <v>601</v>
          </cell>
        </row>
        <row r="810">
          <cell r="A810">
            <v>808</v>
          </cell>
          <cell r="T810">
            <v>820</v>
          </cell>
        </row>
        <row r="811">
          <cell r="A811">
            <v>809</v>
          </cell>
          <cell r="T811">
            <v>812</v>
          </cell>
        </row>
        <row r="812">
          <cell r="A812">
            <v>810</v>
          </cell>
          <cell r="T812">
            <v>619</v>
          </cell>
        </row>
        <row r="813">
          <cell r="A813">
            <v>811</v>
          </cell>
          <cell r="T813">
            <v>335</v>
          </cell>
        </row>
        <row r="814">
          <cell r="A814">
            <v>812</v>
          </cell>
          <cell r="T814">
            <v>773</v>
          </cell>
        </row>
        <row r="815">
          <cell r="A815">
            <v>813</v>
          </cell>
          <cell r="T815">
            <v>670</v>
          </cell>
        </row>
        <row r="816">
          <cell r="A816">
            <v>814</v>
          </cell>
          <cell r="T816">
            <v>478</v>
          </cell>
        </row>
        <row r="817">
          <cell r="A817">
            <v>815</v>
          </cell>
          <cell r="T817">
            <v>276</v>
          </cell>
        </row>
        <row r="818">
          <cell r="A818">
            <v>816</v>
          </cell>
          <cell r="T818">
            <v>467</v>
          </cell>
        </row>
        <row r="819">
          <cell r="A819">
            <v>817</v>
          </cell>
          <cell r="T819">
            <v>243</v>
          </cell>
        </row>
        <row r="820">
          <cell r="A820">
            <v>818</v>
          </cell>
          <cell r="T820">
            <v>207</v>
          </cell>
        </row>
        <row r="821">
          <cell r="A821">
            <v>819</v>
          </cell>
          <cell r="T821">
            <v>148</v>
          </cell>
        </row>
        <row r="822">
          <cell r="A822">
            <v>820</v>
          </cell>
          <cell r="T822">
            <v>305</v>
          </cell>
        </row>
        <row r="823">
          <cell r="A823">
            <v>821</v>
          </cell>
          <cell r="T823">
            <v>323</v>
          </cell>
        </row>
        <row r="824">
          <cell r="A824">
            <v>822</v>
          </cell>
          <cell r="T824">
            <v>123</v>
          </cell>
        </row>
        <row r="825">
          <cell r="A825">
            <v>823</v>
          </cell>
          <cell r="T825">
            <v>128</v>
          </cell>
        </row>
        <row r="826">
          <cell r="A826">
            <v>824</v>
          </cell>
          <cell r="T826">
            <v>418</v>
          </cell>
        </row>
        <row r="827">
          <cell r="A827">
            <v>825</v>
          </cell>
          <cell r="T827">
            <v>225</v>
          </cell>
        </row>
        <row r="828">
          <cell r="A828">
            <v>826</v>
          </cell>
          <cell r="T828">
            <v>250</v>
          </cell>
        </row>
        <row r="829">
          <cell r="A829">
            <v>827</v>
          </cell>
          <cell r="T829">
            <v>54</v>
          </cell>
        </row>
        <row r="830">
          <cell r="A830">
            <v>828</v>
          </cell>
          <cell r="T830">
            <v>1432</v>
          </cell>
        </row>
        <row r="831">
          <cell r="A831">
            <v>829</v>
          </cell>
          <cell r="T831">
            <v>1305</v>
          </cell>
        </row>
        <row r="832">
          <cell r="A832">
            <v>830</v>
          </cell>
          <cell r="T832">
            <v>1313</v>
          </cell>
        </row>
        <row r="833">
          <cell r="A833">
            <v>831</v>
          </cell>
          <cell r="T833">
            <v>1284</v>
          </cell>
        </row>
        <row r="834">
          <cell r="A834">
            <v>832</v>
          </cell>
          <cell r="T834">
            <v>1509</v>
          </cell>
        </row>
        <row r="835">
          <cell r="A835">
            <v>833</v>
          </cell>
          <cell r="T835">
            <v>1245</v>
          </cell>
        </row>
        <row r="836">
          <cell r="A836">
            <v>834</v>
          </cell>
          <cell r="T836">
            <v>1277</v>
          </cell>
        </row>
        <row r="837">
          <cell r="A837">
            <v>835</v>
          </cell>
          <cell r="T837">
            <v>1177</v>
          </cell>
        </row>
        <row r="838">
          <cell r="A838">
            <v>836</v>
          </cell>
          <cell r="T838">
            <v>1320</v>
          </cell>
        </row>
        <row r="839">
          <cell r="A839">
            <v>837</v>
          </cell>
          <cell r="T839">
            <v>1156</v>
          </cell>
        </row>
        <row r="840">
          <cell r="A840">
            <v>838</v>
          </cell>
          <cell r="T840">
            <v>1273</v>
          </cell>
        </row>
        <row r="841">
          <cell r="A841">
            <v>839</v>
          </cell>
          <cell r="T841">
            <v>1213</v>
          </cell>
        </row>
        <row r="842">
          <cell r="A842">
            <v>840</v>
          </cell>
          <cell r="T842">
            <v>822</v>
          </cell>
        </row>
        <row r="843">
          <cell r="A843">
            <v>841</v>
          </cell>
          <cell r="T843">
            <v>623</v>
          </cell>
        </row>
        <row r="844">
          <cell r="A844">
            <v>842</v>
          </cell>
          <cell r="T844">
            <v>407</v>
          </cell>
        </row>
        <row r="845">
          <cell r="A845">
            <v>843</v>
          </cell>
          <cell r="T845">
            <v>455</v>
          </cell>
        </row>
        <row r="846">
          <cell r="A846">
            <v>844</v>
          </cell>
          <cell r="T846">
            <v>799</v>
          </cell>
        </row>
        <row r="847">
          <cell r="A847">
            <v>845</v>
          </cell>
          <cell r="T847">
            <v>613</v>
          </cell>
        </row>
        <row r="848">
          <cell r="A848">
            <v>846</v>
          </cell>
          <cell r="T848">
            <v>500</v>
          </cell>
        </row>
        <row r="849">
          <cell r="A849">
            <v>847</v>
          </cell>
          <cell r="T849">
            <v>168</v>
          </cell>
        </row>
        <row r="850">
          <cell r="A850">
            <v>848</v>
          </cell>
          <cell r="T850">
            <v>786</v>
          </cell>
        </row>
        <row r="851">
          <cell r="A851">
            <v>849</v>
          </cell>
          <cell r="T851">
            <v>746</v>
          </cell>
        </row>
        <row r="852">
          <cell r="A852">
            <v>850</v>
          </cell>
          <cell r="T852">
            <v>675</v>
          </cell>
        </row>
        <row r="853">
          <cell r="A853">
            <v>851</v>
          </cell>
          <cell r="T853">
            <v>220</v>
          </cell>
        </row>
        <row r="854">
          <cell r="A854">
            <v>852</v>
          </cell>
          <cell r="T854">
            <v>237</v>
          </cell>
        </row>
        <row r="855">
          <cell r="A855">
            <v>853</v>
          </cell>
          <cell r="T855">
            <v>483</v>
          </cell>
        </row>
        <row r="856">
          <cell r="A856">
            <v>854</v>
          </cell>
          <cell r="T856">
            <v>133</v>
          </cell>
        </row>
        <row r="857">
          <cell r="A857">
            <v>855</v>
          </cell>
          <cell r="T857">
            <v>38</v>
          </cell>
        </row>
        <row r="858">
          <cell r="A858">
            <v>856</v>
          </cell>
          <cell r="T858">
            <v>436</v>
          </cell>
        </row>
        <row r="859">
          <cell r="A859">
            <v>857</v>
          </cell>
          <cell r="T859">
            <v>200</v>
          </cell>
        </row>
        <row r="860">
          <cell r="A860">
            <v>858</v>
          </cell>
          <cell r="T860">
            <v>62</v>
          </cell>
        </row>
        <row r="861">
          <cell r="A861">
            <v>859</v>
          </cell>
          <cell r="T861">
            <v>46</v>
          </cell>
        </row>
        <row r="862">
          <cell r="A862">
            <v>860</v>
          </cell>
          <cell r="T862">
            <v>297</v>
          </cell>
        </row>
        <row r="863">
          <cell r="A863">
            <v>861</v>
          </cell>
          <cell r="T863">
            <v>79</v>
          </cell>
        </row>
        <row r="864">
          <cell r="A864">
            <v>862</v>
          </cell>
          <cell r="T864">
            <v>71</v>
          </cell>
        </row>
        <row r="865">
          <cell r="A865">
            <v>863</v>
          </cell>
          <cell r="T865">
            <v>35</v>
          </cell>
        </row>
        <row r="866">
          <cell r="A866">
            <v>864</v>
          </cell>
          <cell r="T866">
            <v>1592</v>
          </cell>
        </row>
        <row r="867">
          <cell r="A867">
            <v>865</v>
          </cell>
          <cell r="T867">
            <v>1504</v>
          </cell>
        </row>
        <row r="868">
          <cell r="A868">
            <v>866</v>
          </cell>
          <cell r="T868">
            <v>1382</v>
          </cell>
        </row>
        <row r="869">
          <cell r="A869">
            <v>867</v>
          </cell>
          <cell r="T869">
            <v>1399</v>
          </cell>
        </row>
        <row r="870">
          <cell r="A870">
            <v>868</v>
          </cell>
          <cell r="T870">
            <v>1576</v>
          </cell>
        </row>
        <row r="871">
          <cell r="A871">
            <v>869</v>
          </cell>
          <cell r="T871">
            <v>1472</v>
          </cell>
        </row>
        <row r="872">
          <cell r="A872">
            <v>870</v>
          </cell>
          <cell r="T872">
            <v>1378</v>
          </cell>
        </row>
        <row r="873">
          <cell r="A873">
            <v>871</v>
          </cell>
          <cell r="T873">
            <v>1390</v>
          </cell>
        </row>
        <row r="874">
          <cell r="A874">
            <v>872</v>
          </cell>
          <cell r="T874">
            <v>1559</v>
          </cell>
        </row>
        <row r="875">
          <cell r="A875">
            <v>873</v>
          </cell>
          <cell r="T875">
            <v>1563</v>
          </cell>
        </row>
        <row r="876">
          <cell r="A876">
            <v>874</v>
          </cell>
          <cell r="T876">
            <v>1448</v>
          </cell>
        </row>
        <row r="877">
          <cell r="A877">
            <v>875</v>
          </cell>
          <cell r="T877">
            <v>1463</v>
          </cell>
        </row>
        <row r="878">
          <cell r="A878">
            <v>876</v>
          </cell>
          <cell r="T878">
            <v>978</v>
          </cell>
        </row>
        <row r="879">
          <cell r="A879">
            <v>877</v>
          </cell>
          <cell r="T879">
            <v>969</v>
          </cell>
        </row>
        <row r="880">
          <cell r="A880">
            <v>878</v>
          </cell>
          <cell r="T880">
            <v>1028</v>
          </cell>
        </row>
        <row r="881">
          <cell r="A881">
            <v>879</v>
          </cell>
          <cell r="T881">
            <v>762</v>
          </cell>
        </row>
        <row r="882">
          <cell r="A882">
            <v>880</v>
          </cell>
          <cell r="T882">
            <v>932</v>
          </cell>
        </row>
        <row r="883">
          <cell r="A883">
            <v>881</v>
          </cell>
          <cell r="T883">
            <v>1109</v>
          </cell>
        </row>
        <row r="884">
          <cell r="A884">
            <v>882</v>
          </cell>
          <cell r="T884">
            <v>991</v>
          </cell>
        </row>
        <row r="885">
          <cell r="A885">
            <v>883</v>
          </cell>
          <cell r="T885">
            <v>887</v>
          </cell>
        </row>
        <row r="886">
          <cell r="A886">
            <v>884</v>
          </cell>
          <cell r="T886">
            <v>1048</v>
          </cell>
        </row>
        <row r="887">
          <cell r="A887">
            <v>885</v>
          </cell>
          <cell r="T887">
            <v>908</v>
          </cell>
        </row>
        <row r="888">
          <cell r="A888">
            <v>886</v>
          </cell>
          <cell r="T888">
            <v>929</v>
          </cell>
        </row>
        <row r="889">
          <cell r="A889">
            <v>887</v>
          </cell>
          <cell r="T889">
            <v>787</v>
          </cell>
        </row>
        <row r="890">
          <cell r="A890">
            <v>888</v>
          </cell>
          <cell r="T890">
            <v>672</v>
          </cell>
        </row>
        <row r="891">
          <cell r="A891">
            <v>889</v>
          </cell>
          <cell r="T891">
            <v>579</v>
          </cell>
        </row>
        <row r="892">
          <cell r="A892">
            <v>890</v>
          </cell>
          <cell r="T892">
            <v>456</v>
          </cell>
        </row>
        <row r="893">
          <cell r="A893">
            <v>891</v>
          </cell>
          <cell r="T893">
            <v>486</v>
          </cell>
        </row>
        <row r="894">
          <cell r="A894">
            <v>892</v>
          </cell>
          <cell r="T894">
            <v>567</v>
          </cell>
        </row>
        <row r="895">
          <cell r="A895">
            <v>893</v>
          </cell>
          <cell r="T895">
            <v>446</v>
          </cell>
        </row>
        <row r="896">
          <cell r="A896">
            <v>894</v>
          </cell>
          <cell r="T896">
            <v>560</v>
          </cell>
        </row>
        <row r="897">
          <cell r="A897">
            <v>895</v>
          </cell>
          <cell r="T897">
            <v>471</v>
          </cell>
        </row>
        <row r="898">
          <cell r="A898">
            <v>896</v>
          </cell>
          <cell r="T898">
            <v>531</v>
          </cell>
        </row>
        <row r="899">
          <cell r="A899">
            <v>897</v>
          </cell>
          <cell r="T899">
            <v>572</v>
          </cell>
        </row>
        <row r="900">
          <cell r="A900">
            <v>898</v>
          </cell>
          <cell r="T900">
            <v>385</v>
          </cell>
        </row>
        <row r="901">
          <cell r="A901">
            <v>899</v>
          </cell>
          <cell r="T901">
            <v>317</v>
          </cell>
        </row>
        <row r="902">
          <cell r="A902">
            <v>900</v>
          </cell>
          <cell r="T902">
            <v>1495</v>
          </cell>
        </row>
        <row r="903">
          <cell r="A903">
            <v>901</v>
          </cell>
          <cell r="T903">
            <v>1466</v>
          </cell>
        </row>
        <row r="904">
          <cell r="A904">
            <v>902</v>
          </cell>
          <cell r="T904">
            <v>1381</v>
          </cell>
        </row>
        <row r="905">
          <cell r="A905">
            <v>903</v>
          </cell>
          <cell r="T905">
            <v>1352</v>
          </cell>
        </row>
        <row r="906">
          <cell r="A906">
            <v>904</v>
          </cell>
          <cell r="T906">
            <v>1511</v>
          </cell>
        </row>
        <row r="907">
          <cell r="A907">
            <v>905</v>
          </cell>
          <cell r="T907">
            <v>1349</v>
          </cell>
        </row>
        <row r="908">
          <cell r="A908">
            <v>906</v>
          </cell>
          <cell r="T908">
            <v>1436</v>
          </cell>
        </row>
        <row r="909">
          <cell r="A909">
            <v>907</v>
          </cell>
          <cell r="T909">
            <v>1328</v>
          </cell>
        </row>
        <row r="910">
          <cell r="A910">
            <v>908</v>
          </cell>
          <cell r="T910">
            <v>1584</v>
          </cell>
        </row>
        <row r="911">
          <cell r="A911">
            <v>909</v>
          </cell>
          <cell r="T911">
            <v>1405</v>
          </cell>
        </row>
        <row r="912">
          <cell r="A912">
            <v>910</v>
          </cell>
          <cell r="T912">
            <v>1336</v>
          </cell>
        </row>
        <row r="913">
          <cell r="A913">
            <v>911</v>
          </cell>
          <cell r="T913">
            <v>1291</v>
          </cell>
        </row>
        <row r="914">
          <cell r="A914">
            <v>912</v>
          </cell>
          <cell r="T914">
            <v>990</v>
          </cell>
        </row>
        <row r="915">
          <cell r="A915">
            <v>913</v>
          </cell>
          <cell r="T915">
            <v>900</v>
          </cell>
        </row>
        <row r="916">
          <cell r="A916">
            <v>914</v>
          </cell>
          <cell r="T916">
            <v>651</v>
          </cell>
        </row>
        <row r="917">
          <cell r="A917">
            <v>915</v>
          </cell>
          <cell r="T917">
            <v>525</v>
          </cell>
        </row>
        <row r="918">
          <cell r="A918">
            <v>916</v>
          </cell>
          <cell r="T918">
            <v>976</v>
          </cell>
        </row>
        <row r="919">
          <cell r="A919">
            <v>917</v>
          </cell>
          <cell r="T919">
            <v>876</v>
          </cell>
        </row>
        <row r="920">
          <cell r="A920">
            <v>918</v>
          </cell>
          <cell r="T920">
            <v>797</v>
          </cell>
        </row>
        <row r="921">
          <cell r="A921">
            <v>919</v>
          </cell>
          <cell r="T921">
            <v>686</v>
          </cell>
        </row>
        <row r="922">
          <cell r="A922">
            <v>920</v>
          </cell>
          <cell r="T922">
            <v>947</v>
          </cell>
        </row>
        <row r="923">
          <cell r="A923">
            <v>921</v>
          </cell>
          <cell r="T923">
            <v>761</v>
          </cell>
        </row>
        <row r="924">
          <cell r="A924">
            <v>922</v>
          </cell>
          <cell r="T924">
            <v>705</v>
          </cell>
        </row>
        <row r="925">
          <cell r="A925">
            <v>923</v>
          </cell>
          <cell r="T925">
            <v>633</v>
          </cell>
        </row>
        <row r="926">
          <cell r="A926">
            <v>924</v>
          </cell>
          <cell r="T926">
            <v>516</v>
          </cell>
        </row>
        <row r="927">
          <cell r="A927">
            <v>925</v>
          </cell>
          <cell r="T927">
            <v>373</v>
          </cell>
        </row>
        <row r="928">
          <cell r="A928">
            <v>926</v>
          </cell>
          <cell r="T928">
            <v>202</v>
          </cell>
        </row>
        <row r="929">
          <cell r="A929">
            <v>927</v>
          </cell>
          <cell r="T929">
            <v>226</v>
          </cell>
        </row>
        <row r="930">
          <cell r="A930">
            <v>928</v>
          </cell>
          <cell r="T930">
            <v>406</v>
          </cell>
        </row>
        <row r="931">
          <cell r="A931">
            <v>929</v>
          </cell>
          <cell r="T931">
            <v>488</v>
          </cell>
        </row>
        <row r="932">
          <cell r="A932">
            <v>930</v>
          </cell>
          <cell r="T932">
            <v>190</v>
          </cell>
        </row>
        <row r="933">
          <cell r="A933">
            <v>931</v>
          </cell>
          <cell r="T933">
            <v>278</v>
          </cell>
        </row>
        <row r="934">
          <cell r="A934">
            <v>932</v>
          </cell>
          <cell r="T934">
            <v>578</v>
          </cell>
        </row>
        <row r="935">
          <cell r="A935">
            <v>933</v>
          </cell>
          <cell r="T935">
            <v>420</v>
          </cell>
        </row>
        <row r="936">
          <cell r="A936">
            <v>934</v>
          </cell>
          <cell r="T936">
            <v>412</v>
          </cell>
        </row>
        <row r="937">
          <cell r="A937">
            <v>935</v>
          </cell>
          <cell r="T937">
            <v>157</v>
          </cell>
        </row>
        <row r="938">
          <cell r="A938">
            <v>936</v>
          </cell>
          <cell r="T938">
            <v>1485</v>
          </cell>
        </row>
        <row r="939">
          <cell r="A939">
            <v>937</v>
          </cell>
          <cell r="T939">
            <v>1461</v>
          </cell>
        </row>
        <row r="940">
          <cell r="A940">
            <v>938</v>
          </cell>
          <cell r="T940">
            <v>1353</v>
          </cell>
        </row>
        <row r="941">
          <cell r="A941">
            <v>939</v>
          </cell>
          <cell r="T941">
            <v>1362</v>
          </cell>
        </row>
        <row r="942">
          <cell r="A942">
            <v>940</v>
          </cell>
          <cell r="T942">
            <v>1507</v>
          </cell>
        </row>
        <row r="943">
          <cell r="A943">
            <v>941</v>
          </cell>
          <cell r="T943">
            <v>1402</v>
          </cell>
        </row>
        <row r="944">
          <cell r="A944">
            <v>942</v>
          </cell>
          <cell r="T944">
            <v>1471</v>
          </cell>
        </row>
        <row r="945">
          <cell r="A945">
            <v>943</v>
          </cell>
          <cell r="T945">
            <v>1344</v>
          </cell>
        </row>
        <row r="946">
          <cell r="A946">
            <v>944</v>
          </cell>
          <cell r="T946">
            <v>1428</v>
          </cell>
        </row>
        <row r="947">
          <cell r="A947">
            <v>945</v>
          </cell>
          <cell r="T947">
            <v>1481</v>
          </cell>
        </row>
        <row r="948">
          <cell r="A948">
            <v>946</v>
          </cell>
          <cell r="T948">
            <v>1407</v>
          </cell>
        </row>
        <row r="949">
          <cell r="A949">
            <v>947</v>
          </cell>
          <cell r="T949">
            <v>1295</v>
          </cell>
        </row>
        <row r="950">
          <cell r="A950">
            <v>948</v>
          </cell>
          <cell r="T950">
            <v>886</v>
          </cell>
        </row>
        <row r="951">
          <cell r="A951">
            <v>949</v>
          </cell>
          <cell r="T951">
            <v>694</v>
          </cell>
        </row>
        <row r="952">
          <cell r="A952">
            <v>950</v>
          </cell>
          <cell r="T952">
            <v>758</v>
          </cell>
        </row>
        <row r="953">
          <cell r="A953">
            <v>951</v>
          </cell>
          <cell r="T953">
            <v>540</v>
          </cell>
        </row>
        <row r="954">
          <cell r="A954">
            <v>952</v>
          </cell>
          <cell r="T954">
            <v>1008</v>
          </cell>
        </row>
        <row r="955">
          <cell r="A955">
            <v>953</v>
          </cell>
          <cell r="T955">
            <v>635</v>
          </cell>
        </row>
        <row r="956">
          <cell r="A956">
            <v>954</v>
          </cell>
          <cell r="T956">
            <v>614</v>
          </cell>
        </row>
        <row r="957">
          <cell r="A957">
            <v>955</v>
          </cell>
          <cell r="T957">
            <v>463</v>
          </cell>
        </row>
        <row r="958">
          <cell r="A958">
            <v>956</v>
          </cell>
          <cell r="T958">
            <v>837</v>
          </cell>
        </row>
        <row r="959">
          <cell r="A959">
            <v>957</v>
          </cell>
          <cell r="T959">
            <v>634</v>
          </cell>
        </row>
        <row r="960">
          <cell r="A960">
            <v>958</v>
          </cell>
          <cell r="T960">
            <v>536</v>
          </cell>
        </row>
        <row r="961">
          <cell r="A961">
            <v>959</v>
          </cell>
          <cell r="T961">
            <v>581</v>
          </cell>
        </row>
        <row r="962">
          <cell r="A962">
            <v>960</v>
          </cell>
          <cell r="T962">
            <v>462</v>
          </cell>
        </row>
        <row r="963">
          <cell r="A963">
            <v>961</v>
          </cell>
          <cell r="T963">
            <v>176</v>
          </cell>
        </row>
        <row r="964">
          <cell r="A964">
            <v>962</v>
          </cell>
          <cell r="T964">
            <v>275</v>
          </cell>
        </row>
        <row r="965">
          <cell r="A965">
            <v>963</v>
          </cell>
          <cell r="T965">
            <v>110</v>
          </cell>
        </row>
        <row r="966">
          <cell r="A966">
            <v>964</v>
          </cell>
          <cell r="T966">
            <v>370</v>
          </cell>
        </row>
        <row r="967">
          <cell r="A967">
            <v>965</v>
          </cell>
          <cell r="T967">
            <v>369</v>
          </cell>
        </row>
        <row r="968">
          <cell r="A968">
            <v>966</v>
          </cell>
          <cell r="T968">
            <v>142</v>
          </cell>
        </row>
        <row r="969">
          <cell r="A969">
            <v>967</v>
          </cell>
          <cell r="T969">
            <v>75</v>
          </cell>
        </row>
        <row r="970">
          <cell r="A970">
            <v>968</v>
          </cell>
          <cell r="T970">
            <v>301</v>
          </cell>
        </row>
        <row r="971">
          <cell r="A971">
            <v>969</v>
          </cell>
          <cell r="T971">
            <v>233</v>
          </cell>
        </row>
        <row r="972">
          <cell r="A972">
            <v>970</v>
          </cell>
          <cell r="T972">
            <v>146</v>
          </cell>
        </row>
        <row r="973">
          <cell r="A973">
            <v>971</v>
          </cell>
          <cell r="T973">
            <v>87</v>
          </cell>
        </row>
        <row r="974">
          <cell r="A974">
            <v>972</v>
          </cell>
          <cell r="T974">
            <v>1392</v>
          </cell>
        </row>
        <row r="975">
          <cell r="A975">
            <v>973</v>
          </cell>
          <cell r="T975">
            <v>1333</v>
          </cell>
        </row>
        <row r="976">
          <cell r="A976">
            <v>974</v>
          </cell>
          <cell r="T976">
            <v>1304</v>
          </cell>
        </row>
        <row r="977">
          <cell r="A977">
            <v>975</v>
          </cell>
          <cell r="T977">
            <v>1423</v>
          </cell>
        </row>
        <row r="978">
          <cell r="A978">
            <v>976</v>
          </cell>
          <cell r="T978">
            <v>1452</v>
          </cell>
        </row>
        <row r="979">
          <cell r="A979">
            <v>977</v>
          </cell>
          <cell r="T979">
            <v>1429</v>
          </cell>
        </row>
        <row r="980">
          <cell r="A980">
            <v>978</v>
          </cell>
          <cell r="T980">
            <v>1351</v>
          </cell>
        </row>
        <row r="981">
          <cell r="A981">
            <v>979</v>
          </cell>
          <cell r="T981">
            <v>1167</v>
          </cell>
        </row>
        <row r="982">
          <cell r="A982">
            <v>980</v>
          </cell>
          <cell r="T982">
            <v>1439</v>
          </cell>
        </row>
        <row r="983">
          <cell r="A983">
            <v>981</v>
          </cell>
          <cell r="T983">
            <v>1502</v>
          </cell>
        </row>
        <row r="984">
          <cell r="A984">
            <v>982</v>
          </cell>
          <cell r="T984">
            <v>1566</v>
          </cell>
        </row>
        <row r="985">
          <cell r="A985">
            <v>983</v>
          </cell>
          <cell r="T985">
            <v>1446</v>
          </cell>
        </row>
        <row r="986">
          <cell r="A986">
            <v>984</v>
          </cell>
          <cell r="T986">
            <v>1015</v>
          </cell>
        </row>
        <row r="987">
          <cell r="A987">
            <v>985</v>
          </cell>
          <cell r="T987">
            <v>1060</v>
          </cell>
        </row>
        <row r="988">
          <cell r="A988">
            <v>986</v>
          </cell>
          <cell r="T988">
            <v>833</v>
          </cell>
        </row>
        <row r="989">
          <cell r="A989">
            <v>987</v>
          </cell>
          <cell r="T989">
            <v>690</v>
          </cell>
        </row>
        <row r="990">
          <cell r="A990">
            <v>988</v>
          </cell>
          <cell r="T990">
            <v>888</v>
          </cell>
        </row>
        <row r="991">
          <cell r="A991">
            <v>989</v>
          </cell>
          <cell r="T991">
            <v>925</v>
          </cell>
        </row>
        <row r="992">
          <cell r="A992">
            <v>990</v>
          </cell>
          <cell r="T992">
            <v>835</v>
          </cell>
        </row>
        <row r="993">
          <cell r="A993">
            <v>991</v>
          </cell>
          <cell r="T993">
            <v>785</v>
          </cell>
        </row>
        <row r="994">
          <cell r="A994">
            <v>992</v>
          </cell>
          <cell r="T994">
            <v>980</v>
          </cell>
        </row>
        <row r="995">
          <cell r="A995">
            <v>993</v>
          </cell>
          <cell r="T995">
            <v>829</v>
          </cell>
        </row>
        <row r="996">
          <cell r="A996">
            <v>994</v>
          </cell>
          <cell r="T996">
            <v>949</v>
          </cell>
        </row>
        <row r="997">
          <cell r="A997">
            <v>995</v>
          </cell>
          <cell r="T997">
            <v>879</v>
          </cell>
        </row>
        <row r="998">
          <cell r="A998">
            <v>996</v>
          </cell>
          <cell r="T998">
            <v>632</v>
          </cell>
        </row>
        <row r="999">
          <cell r="A999">
            <v>997</v>
          </cell>
          <cell r="T999">
            <v>565</v>
          </cell>
        </row>
        <row r="1000">
          <cell r="A1000">
            <v>998</v>
          </cell>
          <cell r="T1000">
            <v>643</v>
          </cell>
        </row>
        <row r="1001">
          <cell r="A1001">
            <v>999</v>
          </cell>
          <cell r="T1001">
            <v>365</v>
          </cell>
        </row>
        <row r="1002">
          <cell r="A1002">
            <v>1000</v>
          </cell>
          <cell r="T1002">
            <v>605</v>
          </cell>
        </row>
        <row r="1003">
          <cell r="A1003">
            <v>1001</v>
          </cell>
          <cell r="T1003">
            <v>530</v>
          </cell>
        </row>
        <row r="1004">
          <cell r="A1004">
            <v>1002</v>
          </cell>
          <cell r="T1004">
            <v>362</v>
          </cell>
        </row>
        <row r="1005">
          <cell r="A1005">
            <v>1003</v>
          </cell>
          <cell r="T1005">
            <v>392</v>
          </cell>
        </row>
        <row r="1006">
          <cell r="A1006">
            <v>1004</v>
          </cell>
          <cell r="T1006">
            <v>753</v>
          </cell>
        </row>
        <row r="1007">
          <cell r="A1007">
            <v>1005</v>
          </cell>
          <cell r="T1007">
            <v>425</v>
          </cell>
        </row>
        <row r="1008">
          <cell r="A1008">
            <v>1006</v>
          </cell>
          <cell r="T1008">
            <v>549</v>
          </cell>
        </row>
        <row r="1009">
          <cell r="A1009">
            <v>1007</v>
          </cell>
          <cell r="T1009">
            <v>466</v>
          </cell>
        </row>
        <row r="1010">
          <cell r="A1010">
            <v>1008</v>
          </cell>
          <cell r="T1010">
            <v>1561</v>
          </cell>
        </row>
        <row r="1011">
          <cell r="A1011">
            <v>1009</v>
          </cell>
          <cell r="T1011">
            <v>1464</v>
          </cell>
        </row>
        <row r="1012">
          <cell r="A1012">
            <v>1010</v>
          </cell>
          <cell r="T1012">
            <v>1335</v>
          </cell>
        </row>
        <row r="1013">
          <cell r="A1013">
            <v>1011</v>
          </cell>
          <cell r="T1013">
            <v>1168</v>
          </cell>
        </row>
        <row r="1014">
          <cell r="A1014">
            <v>1012</v>
          </cell>
          <cell r="T1014">
            <v>1384</v>
          </cell>
        </row>
        <row r="1015">
          <cell r="A1015">
            <v>1013</v>
          </cell>
          <cell r="T1015">
            <v>1306</v>
          </cell>
        </row>
        <row r="1016">
          <cell r="A1016">
            <v>1014</v>
          </cell>
          <cell r="T1016">
            <v>1244</v>
          </cell>
        </row>
        <row r="1017">
          <cell r="A1017">
            <v>1015</v>
          </cell>
          <cell r="T1017">
            <v>1243</v>
          </cell>
        </row>
        <row r="1018">
          <cell r="A1018">
            <v>1016</v>
          </cell>
          <cell r="T1018">
            <v>1427</v>
          </cell>
        </row>
        <row r="1019">
          <cell r="A1019">
            <v>1017</v>
          </cell>
          <cell r="T1019">
            <v>1179</v>
          </cell>
        </row>
        <row r="1020">
          <cell r="A1020">
            <v>1018</v>
          </cell>
          <cell r="T1020">
            <v>1272</v>
          </cell>
        </row>
        <row r="1021">
          <cell r="A1021">
            <v>1019</v>
          </cell>
          <cell r="T1021">
            <v>1251</v>
          </cell>
        </row>
        <row r="1022">
          <cell r="A1022">
            <v>1020</v>
          </cell>
          <cell r="T1022">
            <v>935</v>
          </cell>
        </row>
        <row r="1023">
          <cell r="A1023">
            <v>1021</v>
          </cell>
          <cell r="T1023">
            <v>793</v>
          </cell>
        </row>
        <row r="1024">
          <cell r="A1024">
            <v>1022</v>
          </cell>
          <cell r="T1024">
            <v>714</v>
          </cell>
        </row>
        <row r="1025">
          <cell r="A1025">
            <v>1023</v>
          </cell>
          <cell r="T1025">
            <v>728</v>
          </cell>
        </row>
        <row r="1026">
          <cell r="A1026">
            <v>1024</v>
          </cell>
          <cell r="T1026">
            <v>956</v>
          </cell>
        </row>
        <row r="1027">
          <cell r="A1027">
            <v>1025</v>
          </cell>
          <cell r="T1027">
            <v>999</v>
          </cell>
        </row>
        <row r="1028">
          <cell r="A1028">
            <v>1026</v>
          </cell>
          <cell r="T1028">
            <v>671</v>
          </cell>
        </row>
        <row r="1029">
          <cell r="A1029">
            <v>1027</v>
          </cell>
          <cell r="T1029">
            <v>454</v>
          </cell>
        </row>
        <row r="1030">
          <cell r="A1030">
            <v>1028</v>
          </cell>
          <cell r="T1030">
            <v>848</v>
          </cell>
        </row>
        <row r="1031">
          <cell r="A1031">
            <v>1029</v>
          </cell>
          <cell r="T1031">
            <v>901</v>
          </cell>
        </row>
        <row r="1032">
          <cell r="A1032">
            <v>1030</v>
          </cell>
          <cell r="T1032">
            <v>729</v>
          </cell>
        </row>
        <row r="1033">
          <cell r="A1033">
            <v>1031</v>
          </cell>
          <cell r="T1033">
            <v>626</v>
          </cell>
        </row>
        <row r="1034">
          <cell r="A1034">
            <v>1032</v>
          </cell>
          <cell r="T1034">
            <v>617</v>
          </cell>
        </row>
        <row r="1035">
          <cell r="A1035">
            <v>1033</v>
          </cell>
          <cell r="T1035">
            <v>384</v>
          </cell>
        </row>
        <row r="1036">
          <cell r="A1036">
            <v>1034</v>
          </cell>
          <cell r="T1036">
            <v>155</v>
          </cell>
        </row>
        <row r="1037">
          <cell r="A1037">
            <v>1035</v>
          </cell>
          <cell r="T1037">
            <v>132</v>
          </cell>
        </row>
        <row r="1038">
          <cell r="A1038">
            <v>1036</v>
          </cell>
          <cell r="T1038">
            <v>410</v>
          </cell>
        </row>
        <row r="1039">
          <cell r="A1039">
            <v>1037</v>
          </cell>
          <cell r="T1039">
            <v>381</v>
          </cell>
        </row>
        <row r="1040">
          <cell r="A1040">
            <v>1038</v>
          </cell>
          <cell r="T1040">
            <v>230</v>
          </cell>
        </row>
        <row r="1041">
          <cell r="A1041">
            <v>1039</v>
          </cell>
          <cell r="T1041">
            <v>126</v>
          </cell>
        </row>
        <row r="1042">
          <cell r="A1042">
            <v>1040</v>
          </cell>
          <cell r="T1042">
            <v>342</v>
          </cell>
        </row>
        <row r="1043">
          <cell r="A1043">
            <v>1041</v>
          </cell>
          <cell r="T1043">
            <v>204</v>
          </cell>
        </row>
        <row r="1044">
          <cell r="A1044">
            <v>1042</v>
          </cell>
          <cell r="T1044">
            <v>140</v>
          </cell>
        </row>
        <row r="1045">
          <cell r="A1045">
            <v>1043</v>
          </cell>
          <cell r="T1045">
            <v>114</v>
          </cell>
        </row>
        <row r="1046">
          <cell r="A1046">
            <v>1044</v>
          </cell>
          <cell r="T1046">
            <v>1396</v>
          </cell>
        </row>
        <row r="1047">
          <cell r="A1047">
            <v>1045</v>
          </cell>
          <cell r="T1047">
            <v>1275</v>
          </cell>
        </row>
        <row r="1048">
          <cell r="A1048">
            <v>1046</v>
          </cell>
          <cell r="T1048">
            <v>1489</v>
          </cell>
        </row>
        <row r="1049">
          <cell r="A1049">
            <v>1047</v>
          </cell>
          <cell r="T1049">
            <v>1172</v>
          </cell>
        </row>
        <row r="1050">
          <cell r="A1050">
            <v>1048</v>
          </cell>
          <cell r="T1050">
            <v>1337</v>
          </cell>
        </row>
        <row r="1051">
          <cell r="A1051">
            <v>1049</v>
          </cell>
          <cell r="T1051">
            <v>1340</v>
          </cell>
        </row>
        <row r="1052">
          <cell r="A1052">
            <v>1050</v>
          </cell>
          <cell r="T1052">
            <v>1143</v>
          </cell>
        </row>
        <row r="1053">
          <cell r="A1053">
            <v>1051</v>
          </cell>
          <cell r="T1053">
            <v>1278</v>
          </cell>
        </row>
        <row r="1054">
          <cell r="A1054">
            <v>1052</v>
          </cell>
          <cell r="T1054">
            <v>1253</v>
          </cell>
        </row>
        <row r="1055">
          <cell r="A1055">
            <v>1053</v>
          </cell>
          <cell r="T1055">
            <v>1293</v>
          </cell>
        </row>
        <row r="1056">
          <cell r="A1056">
            <v>1054</v>
          </cell>
          <cell r="T1056">
            <v>1197</v>
          </cell>
        </row>
        <row r="1057">
          <cell r="A1057">
            <v>1055</v>
          </cell>
          <cell r="T1057">
            <v>1226</v>
          </cell>
        </row>
        <row r="1058">
          <cell r="A1058">
            <v>1056</v>
          </cell>
          <cell r="T1058">
            <v>739</v>
          </cell>
        </row>
        <row r="1059">
          <cell r="A1059">
            <v>1057</v>
          </cell>
          <cell r="T1059">
            <v>688</v>
          </cell>
        </row>
        <row r="1060">
          <cell r="A1060">
            <v>1058</v>
          </cell>
          <cell r="T1060">
            <v>615</v>
          </cell>
        </row>
        <row r="1061">
          <cell r="A1061">
            <v>1059</v>
          </cell>
          <cell r="T1061">
            <v>451</v>
          </cell>
        </row>
        <row r="1062">
          <cell r="A1062">
            <v>1060</v>
          </cell>
          <cell r="T1062">
            <v>878</v>
          </cell>
        </row>
        <row r="1063">
          <cell r="A1063">
            <v>1061</v>
          </cell>
          <cell r="T1063">
            <v>654</v>
          </cell>
        </row>
        <row r="1064">
          <cell r="A1064">
            <v>1062</v>
          </cell>
          <cell r="T1064">
            <v>497</v>
          </cell>
        </row>
        <row r="1065">
          <cell r="A1065">
            <v>1063</v>
          </cell>
          <cell r="T1065">
            <v>298</v>
          </cell>
        </row>
        <row r="1066">
          <cell r="A1066">
            <v>1064</v>
          </cell>
          <cell r="T1066">
            <v>751</v>
          </cell>
        </row>
        <row r="1067">
          <cell r="A1067">
            <v>1065</v>
          </cell>
          <cell r="T1067">
            <v>721</v>
          </cell>
        </row>
        <row r="1068">
          <cell r="A1068">
            <v>1066</v>
          </cell>
          <cell r="T1068">
            <v>409</v>
          </cell>
        </row>
        <row r="1069">
          <cell r="A1069">
            <v>1067</v>
          </cell>
          <cell r="T1069">
            <v>337</v>
          </cell>
        </row>
        <row r="1070">
          <cell r="A1070">
            <v>1068</v>
          </cell>
          <cell r="T1070">
            <v>321</v>
          </cell>
        </row>
        <row r="1071">
          <cell r="A1071">
            <v>1069</v>
          </cell>
          <cell r="T1071">
            <v>360</v>
          </cell>
        </row>
        <row r="1072">
          <cell r="A1072">
            <v>1070</v>
          </cell>
          <cell r="T1072">
            <v>100</v>
          </cell>
        </row>
        <row r="1073">
          <cell r="A1073">
            <v>1071</v>
          </cell>
          <cell r="T1073">
            <v>58</v>
          </cell>
        </row>
        <row r="1074">
          <cell r="A1074">
            <v>1072</v>
          </cell>
          <cell r="T1074">
            <v>239</v>
          </cell>
        </row>
        <row r="1075">
          <cell r="A1075">
            <v>1073</v>
          </cell>
          <cell r="T1075">
            <v>247</v>
          </cell>
        </row>
        <row r="1076">
          <cell r="A1076">
            <v>1074</v>
          </cell>
          <cell r="T1076">
            <v>104</v>
          </cell>
        </row>
        <row r="1077">
          <cell r="A1077">
            <v>1075</v>
          </cell>
          <cell r="T1077">
            <v>42</v>
          </cell>
        </row>
        <row r="1078">
          <cell r="A1078">
            <v>1076</v>
          </cell>
          <cell r="T1078">
            <v>277</v>
          </cell>
        </row>
        <row r="1079">
          <cell r="A1079">
            <v>1077</v>
          </cell>
          <cell r="T1079">
            <v>149</v>
          </cell>
        </row>
        <row r="1080">
          <cell r="A1080">
            <v>1078</v>
          </cell>
          <cell r="T1080">
            <v>57</v>
          </cell>
        </row>
        <row r="1081">
          <cell r="A1081">
            <v>1079</v>
          </cell>
          <cell r="T1081">
            <v>28</v>
          </cell>
        </row>
        <row r="1082">
          <cell r="A1082">
            <v>1080</v>
          </cell>
          <cell r="T1082">
            <v>1483</v>
          </cell>
        </row>
        <row r="1083">
          <cell r="A1083">
            <v>1081</v>
          </cell>
          <cell r="T1083">
            <v>1492</v>
          </cell>
        </row>
        <row r="1084">
          <cell r="A1084">
            <v>1082</v>
          </cell>
          <cell r="T1084">
            <v>1474</v>
          </cell>
        </row>
        <row r="1085">
          <cell r="A1085">
            <v>1083</v>
          </cell>
          <cell r="T1085">
            <v>1386</v>
          </cell>
        </row>
        <row r="1086">
          <cell r="A1086">
            <v>1084</v>
          </cell>
          <cell r="T1086">
            <v>1473</v>
          </cell>
        </row>
        <row r="1087">
          <cell r="A1087">
            <v>1085</v>
          </cell>
          <cell r="T1087">
            <v>1484</v>
          </cell>
        </row>
        <row r="1088">
          <cell r="A1088">
            <v>1086</v>
          </cell>
          <cell r="T1088">
            <v>1393</v>
          </cell>
        </row>
        <row r="1089">
          <cell r="A1089">
            <v>1087</v>
          </cell>
          <cell r="T1089">
            <v>1279</v>
          </cell>
        </row>
        <row r="1090">
          <cell r="A1090">
            <v>1088</v>
          </cell>
          <cell r="T1090">
            <v>1468</v>
          </cell>
        </row>
        <row r="1091">
          <cell r="A1091">
            <v>1089</v>
          </cell>
          <cell r="T1091">
            <v>1430</v>
          </cell>
        </row>
        <row r="1092">
          <cell r="A1092">
            <v>1090</v>
          </cell>
          <cell r="T1092">
            <v>1444</v>
          </cell>
        </row>
        <row r="1093">
          <cell r="A1093">
            <v>1091</v>
          </cell>
          <cell r="T1093">
            <v>1548</v>
          </cell>
        </row>
        <row r="1094">
          <cell r="A1094">
            <v>1092</v>
          </cell>
          <cell r="T1094">
            <v>1025</v>
          </cell>
        </row>
        <row r="1095">
          <cell r="A1095">
            <v>1093</v>
          </cell>
          <cell r="T1095">
            <v>1232</v>
          </cell>
        </row>
        <row r="1096">
          <cell r="A1096">
            <v>1094</v>
          </cell>
          <cell r="T1096">
            <v>847</v>
          </cell>
        </row>
        <row r="1097">
          <cell r="A1097">
            <v>1095</v>
          </cell>
          <cell r="T1097">
            <v>783</v>
          </cell>
        </row>
        <row r="1098">
          <cell r="A1098">
            <v>1096</v>
          </cell>
          <cell r="T1098">
            <v>1010</v>
          </cell>
        </row>
        <row r="1099">
          <cell r="A1099">
            <v>1097</v>
          </cell>
          <cell r="T1099">
            <v>893</v>
          </cell>
        </row>
        <row r="1100">
          <cell r="A1100">
            <v>1098</v>
          </cell>
          <cell r="T1100">
            <v>930</v>
          </cell>
        </row>
        <row r="1101">
          <cell r="A1101">
            <v>1099</v>
          </cell>
          <cell r="T1101">
            <v>813</v>
          </cell>
        </row>
        <row r="1102">
          <cell r="A1102">
            <v>1100</v>
          </cell>
          <cell r="T1102">
            <v>1029</v>
          </cell>
        </row>
        <row r="1103">
          <cell r="A1103">
            <v>1101</v>
          </cell>
          <cell r="T1103">
            <v>904</v>
          </cell>
        </row>
        <row r="1104">
          <cell r="A1104">
            <v>1102</v>
          </cell>
          <cell r="T1104">
            <v>940</v>
          </cell>
        </row>
        <row r="1105">
          <cell r="A1105">
            <v>1103</v>
          </cell>
          <cell r="T1105">
            <v>747</v>
          </cell>
        </row>
        <row r="1106">
          <cell r="A1106">
            <v>1104</v>
          </cell>
          <cell r="T1106">
            <v>754</v>
          </cell>
        </row>
        <row r="1107">
          <cell r="A1107">
            <v>1105</v>
          </cell>
          <cell r="T1107">
            <v>501</v>
          </cell>
        </row>
        <row r="1108">
          <cell r="A1108">
            <v>1106</v>
          </cell>
          <cell r="T1108">
            <v>515</v>
          </cell>
        </row>
        <row r="1109">
          <cell r="A1109">
            <v>1107</v>
          </cell>
          <cell r="T1109">
            <v>341</v>
          </cell>
        </row>
        <row r="1110">
          <cell r="A1110">
            <v>1108</v>
          </cell>
          <cell r="T1110">
            <v>713</v>
          </cell>
        </row>
        <row r="1111">
          <cell r="A1111">
            <v>1109</v>
          </cell>
          <cell r="T1111">
            <v>576</v>
          </cell>
        </row>
        <row r="1112">
          <cell r="A1112">
            <v>1110</v>
          </cell>
          <cell r="T1112">
            <v>553</v>
          </cell>
        </row>
        <row r="1113">
          <cell r="A1113">
            <v>1111</v>
          </cell>
          <cell r="T1113">
            <v>695</v>
          </cell>
        </row>
        <row r="1114">
          <cell r="A1114">
            <v>1112</v>
          </cell>
          <cell r="T1114">
            <v>777</v>
          </cell>
        </row>
        <row r="1115">
          <cell r="A1115">
            <v>1113</v>
          </cell>
          <cell r="T1115">
            <v>659</v>
          </cell>
        </row>
        <row r="1116">
          <cell r="A1116">
            <v>1114</v>
          </cell>
          <cell r="T1116">
            <v>627</v>
          </cell>
        </row>
        <row r="1117">
          <cell r="A1117">
            <v>1115</v>
          </cell>
          <cell r="T1117">
            <v>416</v>
          </cell>
        </row>
        <row r="1118">
          <cell r="A1118">
            <v>1116</v>
          </cell>
          <cell r="T1118">
            <v>1590</v>
          </cell>
        </row>
        <row r="1119">
          <cell r="A1119">
            <v>1117</v>
          </cell>
          <cell r="T1119">
            <v>1411</v>
          </cell>
        </row>
        <row r="1120">
          <cell r="A1120">
            <v>1118</v>
          </cell>
          <cell r="T1120">
            <v>1370</v>
          </cell>
        </row>
        <row r="1121">
          <cell r="A1121">
            <v>1119</v>
          </cell>
          <cell r="T1121">
            <v>1317</v>
          </cell>
        </row>
        <row r="1122">
          <cell r="A1122">
            <v>1120</v>
          </cell>
          <cell r="T1122">
            <v>1564</v>
          </cell>
        </row>
        <row r="1123">
          <cell r="A1123">
            <v>1121</v>
          </cell>
          <cell r="T1123">
            <v>1422</v>
          </cell>
        </row>
        <row r="1124">
          <cell r="A1124">
            <v>1122</v>
          </cell>
          <cell r="T1124">
            <v>1431</v>
          </cell>
        </row>
        <row r="1125">
          <cell r="A1125">
            <v>1123</v>
          </cell>
          <cell r="T1125">
            <v>1297</v>
          </cell>
        </row>
        <row r="1126">
          <cell r="A1126">
            <v>1124</v>
          </cell>
          <cell r="T1126">
            <v>1460</v>
          </cell>
        </row>
        <row r="1127">
          <cell r="A1127">
            <v>1125</v>
          </cell>
          <cell r="T1127">
            <v>1445</v>
          </cell>
        </row>
        <row r="1128">
          <cell r="A1128">
            <v>1126</v>
          </cell>
          <cell r="T1128">
            <v>1517</v>
          </cell>
        </row>
        <row r="1129">
          <cell r="A1129">
            <v>1127</v>
          </cell>
          <cell r="T1129">
            <v>1323</v>
          </cell>
        </row>
        <row r="1130">
          <cell r="A1130">
            <v>1128</v>
          </cell>
          <cell r="T1130">
            <v>1021</v>
          </cell>
        </row>
        <row r="1131">
          <cell r="A1131">
            <v>1129</v>
          </cell>
          <cell r="T1131">
            <v>883</v>
          </cell>
        </row>
        <row r="1132">
          <cell r="A1132">
            <v>1130</v>
          </cell>
          <cell r="T1132">
            <v>810</v>
          </cell>
        </row>
        <row r="1133">
          <cell r="A1133">
            <v>1131</v>
          </cell>
          <cell r="T1133">
            <v>811</v>
          </cell>
        </row>
        <row r="1134">
          <cell r="A1134">
            <v>1132</v>
          </cell>
          <cell r="T1134">
            <v>918</v>
          </cell>
        </row>
        <row r="1135">
          <cell r="A1135">
            <v>1133</v>
          </cell>
          <cell r="T1135">
            <v>890</v>
          </cell>
        </row>
        <row r="1136">
          <cell r="A1136">
            <v>1134</v>
          </cell>
          <cell r="T1136">
            <v>723</v>
          </cell>
        </row>
        <row r="1137">
          <cell r="A1137">
            <v>1135</v>
          </cell>
          <cell r="T1137">
            <v>790</v>
          </cell>
        </row>
        <row r="1138">
          <cell r="A1138">
            <v>1136</v>
          </cell>
          <cell r="T1138">
            <v>825</v>
          </cell>
        </row>
        <row r="1139">
          <cell r="A1139">
            <v>1137</v>
          </cell>
          <cell r="T1139">
            <v>877</v>
          </cell>
        </row>
        <row r="1140">
          <cell r="A1140">
            <v>1138</v>
          </cell>
          <cell r="T1140">
            <v>832</v>
          </cell>
        </row>
        <row r="1141">
          <cell r="A1141">
            <v>1139</v>
          </cell>
          <cell r="T1141">
            <v>760</v>
          </cell>
        </row>
        <row r="1142">
          <cell r="A1142">
            <v>1140</v>
          </cell>
          <cell r="T1142">
            <v>712</v>
          </cell>
        </row>
        <row r="1143">
          <cell r="A1143">
            <v>1141</v>
          </cell>
          <cell r="T1143">
            <v>583</v>
          </cell>
        </row>
        <row r="1144">
          <cell r="A1144">
            <v>1142</v>
          </cell>
          <cell r="T1144">
            <v>271</v>
          </cell>
        </row>
        <row r="1145">
          <cell r="A1145">
            <v>1143</v>
          </cell>
          <cell r="T1145">
            <v>279</v>
          </cell>
        </row>
        <row r="1146">
          <cell r="A1146">
            <v>1144</v>
          </cell>
          <cell r="T1146">
            <v>512</v>
          </cell>
        </row>
        <row r="1147">
          <cell r="A1147">
            <v>1145</v>
          </cell>
          <cell r="T1147">
            <v>474</v>
          </cell>
        </row>
        <row r="1148">
          <cell r="A1148">
            <v>1146</v>
          </cell>
          <cell r="T1148">
            <v>234</v>
          </cell>
        </row>
        <row r="1149">
          <cell r="A1149">
            <v>1147</v>
          </cell>
          <cell r="T1149">
            <v>205</v>
          </cell>
        </row>
        <row r="1150">
          <cell r="A1150">
            <v>1148</v>
          </cell>
          <cell r="T1150">
            <v>794</v>
          </cell>
        </row>
        <row r="1151">
          <cell r="A1151">
            <v>1149</v>
          </cell>
          <cell r="T1151">
            <v>232</v>
          </cell>
        </row>
        <row r="1152">
          <cell r="A1152">
            <v>1150</v>
          </cell>
          <cell r="T1152">
            <v>249</v>
          </cell>
        </row>
        <row r="1153">
          <cell r="A1153">
            <v>1151</v>
          </cell>
          <cell r="T1153">
            <v>201</v>
          </cell>
        </row>
        <row r="1154">
          <cell r="A1154">
            <v>1152</v>
          </cell>
          <cell r="T1154">
            <v>1478</v>
          </cell>
        </row>
        <row r="1155">
          <cell r="A1155">
            <v>1153</v>
          </cell>
          <cell r="T1155">
            <v>1496</v>
          </cell>
        </row>
        <row r="1156">
          <cell r="A1156">
            <v>1154</v>
          </cell>
          <cell r="T1156">
            <v>1454</v>
          </cell>
        </row>
        <row r="1157">
          <cell r="A1157">
            <v>1155</v>
          </cell>
          <cell r="T1157">
            <v>1354</v>
          </cell>
        </row>
        <row r="1158">
          <cell r="A1158">
            <v>1156</v>
          </cell>
          <cell r="T1158">
            <v>1544</v>
          </cell>
        </row>
        <row r="1159">
          <cell r="A1159">
            <v>1157</v>
          </cell>
          <cell r="T1159">
            <v>1542</v>
          </cell>
        </row>
        <row r="1160">
          <cell r="A1160">
            <v>1158</v>
          </cell>
          <cell r="T1160">
            <v>1406</v>
          </cell>
        </row>
        <row r="1161">
          <cell r="A1161">
            <v>1159</v>
          </cell>
          <cell r="T1161">
            <v>1413</v>
          </cell>
        </row>
        <row r="1162">
          <cell r="A1162">
            <v>1160</v>
          </cell>
          <cell r="T1162">
            <v>1552</v>
          </cell>
        </row>
        <row r="1163">
          <cell r="A1163">
            <v>1161</v>
          </cell>
          <cell r="T1163">
            <v>1397</v>
          </cell>
        </row>
        <row r="1164">
          <cell r="A1164">
            <v>1162</v>
          </cell>
          <cell r="T1164">
            <v>1274</v>
          </cell>
        </row>
        <row r="1165">
          <cell r="A1165">
            <v>1163</v>
          </cell>
          <cell r="T1165">
            <v>1193</v>
          </cell>
        </row>
        <row r="1166">
          <cell r="A1166">
            <v>1164</v>
          </cell>
          <cell r="T1166">
            <v>875</v>
          </cell>
        </row>
        <row r="1167">
          <cell r="A1167">
            <v>1165</v>
          </cell>
          <cell r="T1167">
            <v>899</v>
          </cell>
        </row>
        <row r="1168">
          <cell r="A1168">
            <v>1166</v>
          </cell>
          <cell r="T1168">
            <v>816</v>
          </cell>
        </row>
        <row r="1169">
          <cell r="A1169">
            <v>1167</v>
          </cell>
          <cell r="T1169">
            <v>827</v>
          </cell>
        </row>
        <row r="1170">
          <cell r="A1170">
            <v>1168</v>
          </cell>
          <cell r="T1170">
            <v>858</v>
          </cell>
        </row>
        <row r="1171">
          <cell r="A1171">
            <v>1169</v>
          </cell>
          <cell r="T1171">
            <v>851</v>
          </cell>
        </row>
        <row r="1172">
          <cell r="A1172">
            <v>1170</v>
          </cell>
          <cell r="T1172">
            <v>704</v>
          </cell>
        </row>
        <row r="1173">
          <cell r="A1173">
            <v>1171</v>
          </cell>
          <cell r="T1173">
            <v>484</v>
          </cell>
        </row>
        <row r="1174">
          <cell r="A1174">
            <v>1172</v>
          </cell>
          <cell r="T1174">
            <v>872</v>
          </cell>
        </row>
        <row r="1175">
          <cell r="A1175">
            <v>1173</v>
          </cell>
          <cell r="T1175">
            <v>657</v>
          </cell>
        </row>
        <row r="1176">
          <cell r="A1176">
            <v>1174</v>
          </cell>
          <cell r="T1176">
            <v>514</v>
          </cell>
        </row>
        <row r="1177">
          <cell r="A1177">
            <v>1175</v>
          </cell>
          <cell r="T1177">
            <v>359</v>
          </cell>
        </row>
        <row r="1178">
          <cell r="A1178">
            <v>1176</v>
          </cell>
          <cell r="T1178">
            <v>422</v>
          </cell>
        </row>
        <row r="1179">
          <cell r="A1179">
            <v>1177</v>
          </cell>
          <cell r="T1179">
            <v>214</v>
          </cell>
        </row>
        <row r="1180">
          <cell r="A1180">
            <v>1178</v>
          </cell>
          <cell r="T1180">
            <v>181</v>
          </cell>
        </row>
        <row r="1181">
          <cell r="A1181">
            <v>1179</v>
          </cell>
          <cell r="T1181">
            <v>127</v>
          </cell>
        </row>
        <row r="1182">
          <cell r="A1182">
            <v>1180</v>
          </cell>
          <cell r="T1182">
            <v>485</v>
          </cell>
        </row>
        <row r="1183">
          <cell r="A1183">
            <v>1181</v>
          </cell>
          <cell r="T1183">
            <v>199</v>
          </cell>
        </row>
        <row r="1184">
          <cell r="A1184">
            <v>1182</v>
          </cell>
          <cell r="T1184">
            <v>139</v>
          </cell>
        </row>
        <row r="1185">
          <cell r="A1185">
            <v>1183</v>
          </cell>
          <cell r="T1185">
            <v>91</v>
          </cell>
        </row>
        <row r="1186">
          <cell r="A1186">
            <v>1184</v>
          </cell>
          <cell r="T1186">
            <v>354</v>
          </cell>
        </row>
        <row r="1187">
          <cell r="A1187">
            <v>1185</v>
          </cell>
          <cell r="T1187">
            <v>216</v>
          </cell>
        </row>
        <row r="1188">
          <cell r="A1188">
            <v>1186</v>
          </cell>
          <cell r="T1188">
            <v>161</v>
          </cell>
        </row>
        <row r="1189">
          <cell r="A1189">
            <v>1187</v>
          </cell>
          <cell r="T1189">
            <v>116</v>
          </cell>
        </row>
        <row r="1190">
          <cell r="A1190">
            <v>1188</v>
          </cell>
          <cell r="T1190">
            <v>1524</v>
          </cell>
        </row>
        <row r="1191">
          <cell r="A1191">
            <v>1189</v>
          </cell>
          <cell r="T1191">
            <v>1570</v>
          </cell>
        </row>
        <row r="1192">
          <cell r="A1192">
            <v>1190</v>
          </cell>
          <cell r="T1192">
            <v>1531</v>
          </cell>
        </row>
        <row r="1193">
          <cell r="A1193">
            <v>1191</v>
          </cell>
          <cell r="T1193">
            <v>1475</v>
          </cell>
        </row>
        <row r="1194">
          <cell r="A1194">
            <v>1192</v>
          </cell>
          <cell r="T1194">
            <v>1549</v>
          </cell>
        </row>
        <row r="1195">
          <cell r="A1195">
            <v>1193</v>
          </cell>
          <cell r="T1195">
            <v>1538</v>
          </cell>
        </row>
        <row r="1196">
          <cell r="A1196">
            <v>1194</v>
          </cell>
          <cell r="T1196">
            <v>1537</v>
          </cell>
        </row>
        <row r="1197">
          <cell r="A1197">
            <v>1195</v>
          </cell>
          <cell r="T1197">
            <v>1541</v>
          </cell>
        </row>
        <row r="1198">
          <cell r="A1198">
            <v>1196</v>
          </cell>
          <cell r="T1198">
            <v>1482</v>
          </cell>
        </row>
        <row r="1199">
          <cell r="A1199">
            <v>1197</v>
          </cell>
          <cell r="T1199">
            <v>1514</v>
          </cell>
        </row>
        <row r="1200">
          <cell r="A1200">
            <v>1198</v>
          </cell>
          <cell r="T1200">
            <v>1529</v>
          </cell>
        </row>
        <row r="1201">
          <cell r="A1201">
            <v>1199</v>
          </cell>
          <cell r="T1201">
            <v>1543</v>
          </cell>
        </row>
        <row r="1202">
          <cell r="A1202">
            <v>1200</v>
          </cell>
          <cell r="T1202">
            <v>1237</v>
          </cell>
        </row>
        <row r="1203">
          <cell r="A1203">
            <v>1201</v>
          </cell>
          <cell r="T1203">
            <v>1049</v>
          </cell>
        </row>
        <row r="1204">
          <cell r="A1204">
            <v>1202</v>
          </cell>
          <cell r="T1204">
            <v>971</v>
          </cell>
        </row>
        <row r="1205">
          <cell r="A1205">
            <v>1203</v>
          </cell>
          <cell r="T1205">
            <v>889</v>
          </cell>
        </row>
        <row r="1206">
          <cell r="A1206">
            <v>1204</v>
          </cell>
          <cell r="T1206">
            <v>1026</v>
          </cell>
        </row>
        <row r="1207">
          <cell r="A1207">
            <v>1205</v>
          </cell>
          <cell r="T1207">
            <v>966</v>
          </cell>
        </row>
        <row r="1208">
          <cell r="A1208">
            <v>1206</v>
          </cell>
          <cell r="T1208">
            <v>961</v>
          </cell>
        </row>
        <row r="1209">
          <cell r="A1209">
            <v>1207</v>
          </cell>
          <cell r="T1209">
            <v>720</v>
          </cell>
        </row>
        <row r="1210">
          <cell r="A1210">
            <v>1208</v>
          </cell>
          <cell r="T1210">
            <v>1030</v>
          </cell>
        </row>
        <row r="1211">
          <cell r="A1211">
            <v>1209</v>
          </cell>
          <cell r="T1211">
            <v>1077</v>
          </cell>
        </row>
        <row r="1212">
          <cell r="A1212">
            <v>1210</v>
          </cell>
          <cell r="T1212">
            <v>1103</v>
          </cell>
        </row>
        <row r="1213">
          <cell r="A1213">
            <v>1211</v>
          </cell>
          <cell r="T1213">
            <v>801</v>
          </cell>
        </row>
        <row r="1214">
          <cell r="A1214">
            <v>1212</v>
          </cell>
          <cell r="T1214">
            <v>738</v>
          </cell>
        </row>
        <row r="1215">
          <cell r="A1215">
            <v>1213</v>
          </cell>
          <cell r="T1215">
            <v>732</v>
          </cell>
        </row>
        <row r="1216">
          <cell r="A1216">
            <v>1214</v>
          </cell>
          <cell r="T1216">
            <v>689</v>
          </cell>
        </row>
        <row r="1217">
          <cell r="A1217">
            <v>1215</v>
          </cell>
          <cell r="T1217">
            <v>609</v>
          </cell>
        </row>
        <row r="1218">
          <cell r="A1218">
            <v>1216</v>
          </cell>
          <cell r="T1218">
            <v>697</v>
          </cell>
        </row>
        <row r="1219">
          <cell r="A1219">
            <v>1217</v>
          </cell>
          <cell r="T1219">
            <v>598</v>
          </cell>
        </row>
        <row r="1220">
          <cell r="A1220">
            <v>1218</v>
          </cell>
          <cell r="T1220">
            <v>660</v>
          </cell>
        </row>
        <row r="1221">
          <cell r="A1221">
            <v>1219</v>
          </cell>
          <cell r="T1221">
            <v>655</v>
          </cell>
        </row>
        <row r="1222">
          <cell r="A1222">
            <v>1220</v>
          </cell>
          <cell r="T1222">
            <v>843</v>
          </cell>
        </row>
        <row r="1223">
          <cell r="A1223">
            <v>1221</v>
          </cell>
          <cell r="T1223">
            <v>646</v>
          </cell>
        </row>
        <row r="1224">
          <cell r="A1224">
            <v>1222</v>
          </cell>
          <cell r="T1224">
            <v>558</v>
          </cell>
        </row>
        <row r="1225">
          <cell r="A1225">
            <v>1223</v>
          </cell>
          <cell r="T1225">
            <v>469</v>
          </cell>
        </row>
        <row r="1226">
          <cell r="A1226">
            <v>1224</v>
          </cell>
          <cell r="T1226">
            <v>1583</v>
          </cell>
        </row>
        <row r="1227">
          <cell r="A1227">
            <v>1225</v>
          </cell>
          <cell r="T1227">
            <v>1493</v>
          </cell>
        </row>
        <row r="1228">
          <cell r="A1228">
            <v>1226</v>
          </cell>
          <cell r="T1228">
            <v>1522</v>
          </cell>
        </row>
        <row r="1229">
          <cell r="A1229">
            <v>1227</v>
          </cell>
          <cell r="T1229">
            <v>1560</v>
          </cell>
        </row>
        <row r="1230">
          <cell r="A1230">
            <v>1228</v>
          </cell>
          <cell r="T1230">
            <v>1572</v>
          </cell>
        </row>
        <row r="1231">
          <cell r="A1231">
            <v>1229</v>
          </cell>
          <cell r="T1231">
            <v>1458</v>
          </cell>
        </row>
        <row r="1232">
          <cell r="A1232">
            <v>1230</v>
          </cell>
          <cell r="T1232">
            <v>1455</v>
          </cell>
        </row>
        <row r="1233">
          <cell r="A1233">
            <v>1231</v>
          </cell>
          <cell r="T1233">
            <v>1420</v>
          </cell>
        </row>
        <row r="1234">
          <cell r="A1234">
            <v>1232</v>
          </cell>
          <cell r="T1234">
            <v>1577</v>
          </cell>
        </row>
        <row r="1235">
          <cell r="A1235">
            <v>1233</v>
          </cell>
          <cell r="T1235">
            <v>1535</v>
          </cell>
        </row>
        <row r="1236">
          <cell r="A1236">
            <v>1234</v>
          </cell>
          <cell r="T1236">
            <v>1425</v>
          </cell>
        </row>
        <row r="1237">
          <cell r="A1237">
            <v>1235</v>
          </cell>
          <cell r="T1237">
            <v>1421</v>
          </cell>
        </row>
        <row r="1238">
          <cell r="A1238">
            <v>1236</v>
          </cell>
          <cell r="T1238">
            <v>1114</v>
          </cell>
        </row>
        <row r="1239">
          <cell r="A1239">
            <v>1237</v>
          </cell>
          <cell r="T1239">
            <v>974</v>
          </cell>
        </row>
        <row r="1240">
          <cell r="A1240">
            <v>1238</v>
          </cell>
          <cell r="T1240">
            <v>894</v>
          </cell>
        </row>
        <row r="1241">
          <cell r="A1241">
            <v>1239</v>
          </cell>
          <cell r="T1241">
            <v>896</v>
          </cell>
        </row>
        <row r="1242">
          <cell r="A1242">
            <v>1240</v>
          </cell>
          <cell r="T1242">
            <v>1104</v>
          </cell>
        </row>
        <row r="1243">
          <cell r="A1243">
            <v>1241</v>
          </cell>
          <cell r="T1243">
            <v>850</v>
          </cell>
        </row>
        <row r="1244">
          <cell r="A1244">
            <v>1242</v>
          </cell>
          <cell r="T1244">
            <v>931</v>
          </cell>
        </row>
        <row r="1245">
          <cell r="A1245">
            <v>1243</v>
          </cell>
          <cell r="T1245">
            <v>954</v>
          </cell>
        </row>
        <row r="1246">
          <cell r="A1246">
            <v>1244</v>
          </cell>
          <cell r="T1246">
            <v>1013</v>
          </cell>
        </row>
        <row r="1247">
          <cell r="A1247">
            <v>1245</v>
          </cell>
          <cell r="T1247">
            <v>977</v>
          </cell>
        </row>
        <row r="1248">
          <cell r="A1248">
            <v>1246</v>
          </cell>
          <cell r="T1248">
            <v>911</v>
          </cell>
        </row>
        <row r="1249">
          <cell r="A1249">
            <v>1247</v>
          </cell>
          <cell r="T1249">
            <v>734</v>
          </cell>
        </row>
        <row r="1250">
          <cell r="A1250">
            <v>1248</v>
          </cell>
          <cell r="T1250">
            <v>674</v>
          </cell>
        </row>
        <row r="1251">
          <cell r="A1251">
            <v>1249</v>
          </cell>
          <cell r="T1251">
            <v>588</v>
          </cell>
        </row>
        <row r="1252">
          <cell r="A1252">
            <v>1250</v>
          </cell>
          <cell r="T1252">
            <v>521</v>
          </cell>
        </row>
        <row r="1253">
          <cell r="A1253">
            <v>1251</v>
          </cell>
          <cell r="T1253">
            <v>431</v>
          </cell>
        </row>
        <row r="1254">
          <cell r="A1254">
            <v>1252</v>
          </cell>
          <cell r="T1254">
            <v>834</v>
          </cell>
        </row>
        <row r="1255">
          <cell r="A1255">
            <v>1253</v>
          </cell>
          <cell r="T1255">
            <v>411</v>
          </cell>
        </row>
        <row r="1256">
          <cell r="A1256">
            <v>1254</v>
          </cell>
          <cell r="T1256">
            <v>300</v>
          </cell>
        </row>
        <row r="1257">
          <cell r="A1257">
            <v>1255</v>
          </cell>
          <cell r="T1257">
            <v>397</v>
          </cell>
        </row>
        <row r="1258">
          <cell r="A1258">
            <v>1256</v>
          </cell>
          <cell r="T1258">
            <v>585</v>
          </cell>
        </row>
        <row r="1259">
          <cell r="A1259">
            <v>1257</v>
          </cell>
          <cell r="T1259">
            <v>508</v>
          </cell>
        </row>
        <row r="1260">
          <cell r="A1260">
            <v>1258</v>
          </cell>
          <cell r="T1260">
            <v>261</v>
          </cell>
        </row>
        <row r="1261">
          <cell r="A1261">
            <v>1259</v>
          </cell>
          <cell r="T1261">
            <v>274</v>
          </cell>
        </row>
        <row r="1262">
          <cell r="A1262">
            <v>1260</v>
          </cell>
          <cell r="T1262">
            <v>1602</v>
          </cell>
        </row>
        <row r="1263">
          <cell r="A1263">
            <v>1261</v>
          </cell>
          <cell r="T1263">
            <v>1530</v>
          </cell>
        </row>
        <row r="1264">
          <cell r="A1264">
            <v>1262</v>
          </cell>
          <cell r="T1264">
            <v>1573</v>
          </cell>
        </row>
        <row r="1265">
          <cell r="A1265">
            <v>1263</v>
          </cell>
          <cell r="T1265">
            <v>1415</v>
          </cell>
        </row>
        <row r="1266">
          <cell r="A1266">
            <v>1264</v>
          </cell>
          <cell r="T1266">
            <v>1501</v>
          </cell>
        </row>
        <row r="1267">
          <cell r="A1267">
            <v>1265</v>
          </cell>
          <cell r="T1267">
            <v>1512</v>
          </cell>
        </row>
        <row r="1268">
          <cell r="A1268">
            <v>1266</v>
          </cell>
          <cell r="T1268">
            <v>1611</v>
          </cell>
        </row>
        <row r="1269">
          <cell r="A1269">
            <v>1267</v>
          </cell>
          <cell r="T1269">
            <v>1553</v>
          </cell>
        </row>
        <row r="1270">
          <cell r="A1270">
            <v>1268</v>
          </cell>
          <cell r="T1270">
            <v>1453</v>
          </cell>
        </row>
        <row r="1271">
          <cell r="A1271">
            <v>1269</v>
          </cell>
          <cell r="T1271">
            <v>1606</v>
          </cell>
        </row>
        <row r="1272">
          <cell r="A1272">
            <v>1270</v>
          </cell>
          <cell r="T1272">
            <v>1360</v>
          </cell>
        </row>
        <row r="1273">
          <cell r="A1273">
            <v>1271</v>
          </cell>
          <cell r="T1273">
            <v>1545</v>
          </cell>
        </row>
        <row r="1274">
          <cell r="A1274">
            <v>1272</v>
          </cell>
          <cell r="T1274">
            <v>998</v>
          </cell>
        </row>
        <row r="1275">
          <cell r="A1275">
            <v>1273</v>
          </cell>
          <cell r="T1275">
            <v>959</v>
          </cell>
        </row>
        <row r="1276">
          <cell r="A1276">
            <v>1274</v>
          </cell>
          <cell r="T1276">
            <v>944</v>
          </cell>
        </row>
        <row r="1277">
          <cell r="A1277">
            <v>1275</v>
          </cell>
          <cell r="T1277">
            <v>983</v>
          </cell>
        </row>
        <row r="1278">
          <cell r="A1278">
            <v>1276</v>
          </cell>
          <cell r="T1278">
            <v>1108</v>
          </cell>
        </row>
        <row r="1279">
          <cell r="A1279">
            <v>1277</v>
          </cell>
          <cell r="T1279">
            <v>938</v>
          </cell>
        </row>
        <row r="1280">
          <cell r="A1280">
            <v>1278</v>
          </cell>
          <cell r="T1280">
            <v>1047</v>
          </cell>
        </row>
        <row r="1281">
          <cell r="A1281">
            <v>1279</v>
          </cell>
          <cell r="T1281">
            <v>563</v>
          </cell>
        </row>
        <row r="1282">
          <cell r="A1282">
            <v>1280</v>
          </cell>
          <cell r="T1282">
            <v>981</v>
          </cell>
        </row>
        <row r="1283">
          <cell r="A1283">
            <v>1281</v>
          </cell>
          <cell r="T1283">
            <v>868</v>
          </cell>
        </row>
        <row r="1284">
          <cell r="A1284">
            <v>1282</v>
          </cell>
          <cell r="T1284">
            <v>781</v>
          </cell>
        </row>
        <row r="1285">
          <cell r="A1285">
            <v>1283</v>
          </cell>
          <cell r="T1285">
            <v>698</v>
          </cell>
        </row>
        <row r="1286">
          <cell r="A1286">
            <v>1284</v>
          </cell>
          <cell r="T1286">
            <v>554</v>
          </cell>
        </row>
        <row r="1287">
          <cell r="A1287">
            <v>1285</v>
          </cell>
          <cell r="T1287">
            <v>376</v>
          </cell>
        </row>
        <row r="1288">
          <cell r="A1288">
            <v>1286</v>
          </cell>
          <cell r="T1288">
            <v>253</v>
          </cell>
        </row>
        <row r="1289">
          <cell r="A1289">
            <v>1287</v>
          </cell>
          <cell r="T1289">
            <v>290</v>
          </cell>
        </row>
        <row r="1290">
          <cell r="A1290">
            <v>1288</v>
          </cell>
          <cell r="T1290">
            <v>490</v>
          </cell>
        </row>
        <row r="1291">
          <cell r="A1291">
            <v>1289</v>
          </cell>
          <cell r="T1291">
            <v>382</v>
          </cell>
        </row>
        <row r="1292">
          <cell r="A1292">
            <v>1290</v>
          </cell>
          <cell r="T1292">
            <v>387</v>
          </cell>
        </row>
        <row r="1293">
          <cell r="A1293">
            <v>1291</v>
          </cell>
          <cell r="T1293">
            <v>195</v>
          </cell>
        </row>
        <row r="1294">
          <cell r="A1294">
            <v>1292</v>
          </cell>
          <cell r="T1294">
            <v>593</v>
          </cell>
        </row>
        <row r="1295">
          <cell r="A1295">
            <v>1293</v>
          </cell>
          <cell r="T1295">
            <v>340</v>
          </cell>
        </row>
        <row r="1296">
          <cell r="A1296">
            <v>1294</v>
          </cell>
          <cell r="T1296">
            <v>224</v>
          </cell>
        </row>
        <row r="1297">
          <cell r="A1297">
            <v>1295</v>
          </cell>
          <cell r="T1297">
            <v>96</v>
          </cell>
        </row>
        <row r="1298">
          <cell r="A1298">
            <v>1296</v>
          </cell>
          <cell r="T1298">
            <v>1465</v>
          </cell>
        </row>
        <row r="1299">
          <cell r="A1299">
            <v>1297</v>
          </cell>
          <cell r="T1299">
            <v>1457</v>
          </cell>
        </row>
        <row r="1300">
          <cell r="A1300">
            <v>1298</v>
          </cell>
          <cell r="T1300">
            <v>1476</v>
          </cell>
        </row>
        <row r="1301">
          <cell r="A1301">
            <v>1299</v>
          </cell>
          <cell r="T1301">
            <v>1618</v>
          </cell>
        </row>
        <row r="1302">
          <cell r="A1302">
            <v>1300</v>
          </cell>
          <cell r="T1302">
            <v>1581</v>
          </cell>
        </row>
        <row r="1303">
          <cell r="A1303">
            <v>1301</v>
          </cell>
          <cell r="T1303">
            <v>1477</v>
          </cell>
        </row>
        <row r="1304">
          <cell r="A1304">
            <v>1302</v>
          </cell>
          <cell r="T1304">
            <v>1486</v>
          </cell>
        </row>
        <row r="1305">
          <cell r="A1305">
            <v>1303</v>
          </cell>
          <cell r="T1305">
            <v>1595</v>
          </cell>
        </row>
        <row r="1306">
          <cell r="A1306">
            <v>1304</v>
          </cell>
          <cell r="T1306">
            <v>1521</v>
          </cell>
        </row>
        <row r="1307">
          <cell r="A1307">
            <v>1305</v>
          </cell>
          <cell r="T1307">
            <v>1540</v>
          </cell>
        </row>
        <row r="1308">
          <cell r="A1308">
            <v>1306</v>
          </cell>
          <cell r="T1308">
            <v>1449</v>
          </cell>
        </row>
        <row r="1309">
          <cell r="A1309">
            <v>1307</v>
          </cell>
          <cell r="T1309">
            <v>1366</v>
          </cell>
        </row>
        <row r="1310">
          <cell r="A1310">
            <v>1308</v>
          </cell>
          <cell r="T1310">
            <v>1098</v>
          </cell>
        </row>
        <row r="1311">
          <cell r="A1311">
            <v>1309</v>
          </cell>
          <cell r="T1311">
            <v>1164</v>
          </cell>
        </row>
        <row r="1312">
          <cell r="A1312">
            <v>1310</v>
          </cell>
          <cell r="T1312">
            <v>1116</v>
          </cell>
        </row>
        <row r="1313">
          <cell r="A1313">
            <v>1311</v>
          </cell>
          <cell r="T1313">
            <v>897</v>
          </cell>
        </row>
        <row r="1314">
          <cell r="A1314">
            <v>1312</v>
          </cell>
          <cell r="T1314">
            <v>1076</v>
          </cell>
        </row>
        <row r="1315">
          <cell r="A1315">
            <v>1313</v>
          </cell>
          <cell r="T1315">
            <v>1066</v>
          </cell>
        </row>
        <row r="1316">
          <cell r="A1316">
            <v>1314</v>
          </cell>
          <cell r="T1316">
            <v>984</v>
          </cell>
        </row>
        <row r="1317">
          <cell r="A1317">
            <v>1315</v>
          </cell>
          <cell r="T1317">
            <v>1169</v>
          </cell>
        </row>
        <row r="1318">
          <cell r="A1318">
            <v>1316</v>
          </cell>
          <cell r="T1318">
            <v>968</v>
          </cell>
        </row>
        <row r="1319">
          <cell r="A1319">
            <v>1317</v>
          </cell>
          <cell r="T1319">
            <v>982</v>
          </cell>
        </row>
        <row r="1320">
          <cell r="A1320">
            <v>1318</v>
          </cell>
          <cell r="T1320">
            <v>987</v>
          </cell>
        </row>
        <row r="1321">
          <cell r="A1321">
            <v>1319</v>
          </cell>
          <cell r="T1321">
            <v>953</v>
          </cell>
        </row>
        <row r="1322">
          <cell r="A1322">
            <v>1320</v>
          </cell>
          <cell r="T1322">
            <v>865</v>
          </cell>
        </row>
        <row r="1323">
          <cell r="A1323">
            <v>1321</v>
          </cell>
          <cell r="T1323">
            <v>779</v>
          </cell>
        </row>
        <row r="1324">
          <cell r="A1324">
            <v>1322</v>
          </cell>
          <cell r="T1324">
            <v>718</v>
          </cell>
        </row>
        <row r="1325">
          <cell r="A1325">
            <v>1323</v>
          </cell>
          <cell r="T1325">
            <v>648</v>
          </cell>
        </row>
        <row r="1326">
          <cell r="A1326">
            <v>1324</v>
          </cell>
          <cell r="T1326">
            <v>745</v>
          </cell>
        </row>
        <row r="1327">
          <cell r="A1327">
            <v>1325</v>
          </cell>
          <cell r="T1327">
            <v>809</v>
          </cell>
        </row>
        <row r="1328">
          <cell r="A1328">
            <v>1326</v>
          </cell>
          <cell r="T1328">
            <v>575</v>
          </cell>
        </row>
        <row r="1329">
          <cell r="A1329">
            <v>1327</v>
          </cell>
          <cell r="T1329">
            <v>587</v>
          </cell>
        </row>
        <row r="1330">
          <cell r="A1330">
            <v>1328</v>
          </cell>
          <cell r="T1330">
            <v>826</v>
          </cell>
        </row>
        <row r="1331">
          <cell r="A1331">
            <v>1329</v>
          </cell>
          <cell r="T1331">
            <v>616</v>
          </cell>
        </row>
        <row r="1332">
          <cell r="A1332">
            <v>1330</v>
          </cell>
          <cell r="T1332">
            <v>665</v>
          </cell>
        </row>
        <row r="1333">
          <cell r="A1333">
            <v>1331</v>
          </cell>
          <cell r="T1333">
            <v>557</v>
          </cell>
        </row>
        <row r="1334">
          <cell r="A1334">
            <v>1332</v>
          </cell>
          <cell r="T1334">
            <v>1410</v>
          </cell>
        </row>
        <row r="1335">
          <cell r="A1335">
            <v>1333</v>
          </cell>
          <cell r="T1335">
            <v>1447</v>
          </cell>
        </row>
        <row r="1336">
          <cell r="A1336">
            <v>1334</v>
          </cell>
          <cell r="T1336">
            <v>1568</v>
          </cell>
        </row>
        <row r="1337">
          <cell r="A1337">
            <v>1335</v>
          </cell>
          <cell r="T1337">
            <v>1358</v>
          </cell>
        </row>
        <row r="1338">
          <cell r="A1338">
            <v>1336</v>
          </cell>
          <cell r="T1338">
            <v>1593</v>
          </cell>
        </row>
        <row r="1339">
          <cell r="A1339">
            <v>1337</v>
          </cell>
          <cell r="T1339">
            <v>1419</v>
          </cell>
        </row>
        <row r="1340">
          <cell r="A1340">
            <v>1338</v>
          </cell>
          <cell r="T1340">
            <v>1534</v>
          </cell>
        </row>
        <row r="1341">
          <cell r="A1341">
            <v>1339</v>
          </cell>
          <cell r="T1341">
            <v>1440</v>
          </cell>
        </row>
        <row r="1342">
          <cell r="A1342">
            <v>1340</v>
          </cell>
          <cell r="T1342">
            <v>1479</v>
          </cell>
        </row>
        <row r="1343">
          <cell r="A1343">
            <v>1341</v>
          </cell>
          <cell r="T1343">
            <v>1526</v>
          </cell>
        </row>
        <row r="1344">
          <cell r="A1344">
            <v>1342</v>
          </cell>
          <cell r="T1344">
            <v>1433</v>
          </cell>
        </row>
        <row r="1345">
          <cell r="A1345">
            <v>1343</v>
          </cell>
          <cell r="T1345">
            <v>1233</v>
          </cell>
        </row>
        <row r="1346">
          <cell r="A1346">
            <v>1344</v>
          </cell>
          <cell r="T1346">
            <v>1023</v>
          </cell>
        </row>
        <row r="1347">
          <cell r="A1347">
            <v>1345</v>
          </cell>
          <cell r="T1347">
            <v>934</v>
          </cell>
        </row>
        <row r="1348">
          <cell r="A1348">
            <v>1346</v>
          </cell>
          <cell r="T1348">
            <v>1041</v>
          </cell>
        </row>
        <row r="1349">
          <cell r="A1349">
            <v>1347</v>
          </cell>
          <cell r="T1349">
            <v>1001</v>
          </cell>
        </row>
        <row r="1350">
          <cell r="A1350">
            <v>1348</v>
          </cell>
          <cell r="T1350">
            <v>1102</v>
          </cell>
        </row>
        <row r="1351">
          <cell r="A1351">
            <v>1349</v>
          </cell>
          <cell r="T1351">
            <v>1042</v>
          </cell>
        </row>
        <row r="1352">
          <cell r="A1352">
            <v>1350</v>
          </cell>
          <cell r="T1352">
            <v>912</v>
          </cell>
        </row>
        <row r="1353">
          <cell r="A1353">
            <v>1351</v>
          </cell>
          <cell r="T1353">
            <v>818</v>
          </cell>
        </row>
        <row r="1354">
          <cell r="A1354">
            <v>1352</v>
          </cell>
          <cell r="T1354">
            <v>1040</v>
          </cell>
        </row>
        <row r="1355">
          <cell r="A1355">
            <v>1353</v>
          </cell>
          <cell r="T1355">
            <v>950</v>
          </cell>
        </row>
        <row r="1356">
          <cell r="A1356">
            <v>1354</v>
          </cell>
          <cell r="T1356">
            <v>859</v>
          </cell>
        </row>
        <row r="1357">
          <cell r="A1357">
            <v>1355</v>
          </cell>
          <cell r="T1357">
            <v>845</v>
          </cell>
        </row>
        <row r="1358">
          <cell r="A1358">
            <v>1356</v>
          </cell>
          <cell r="T1358">
            <v>684</v>
          </cell>
        </row>
        <row r="1359">
          <cell r="A1359">
            <v>1357</v>
          </cell>
          <cell r="T1359">
            <v>693</v>
          </cell>
        </row>
        <row r="1360">
          <cell r="A1360">
            <v>1358</v>
          </cell>
          <cell r="T1360">
            <v>735</v>
          </cell>
        </row>
        <row r="1361">
          <cell r="A1361">
            <v>1359</v>
          </cell>
          <cell r="T1361">
            <v>667</v>
          </cell>
        </row>
        <row r="1362">
          <cell r="A1362">
            <v>1360</v>
          </cell>
          <cell r="T1362">
            <v>612</v>
          </cell>
        </row>
        <row r="1363">
          <cell r="A1363">
            <v>1361</v>
          </cell>
          <cell r="T1363">
            <v>468</v>
          </cell>
        </row>
        <row r="1364">
          <cell r="A1364">
            <v>1362</v>
          </cell>
          <cell r="T1364">
            <v>288</v>
          </cell>
        </row>
        <row r="1365">
          <cell r="A1365">
            <v>1363</v>
          </cell>
          <cell r="T1365">
            <v>534</v>
          </cell>
        </row>
        <row r="1366">
          <cell r="A1366">
            <v>1364</v>
          </cell>
          <cell r="T1366">
            <v>622</v>
          </cell>
        </row>
        <row r="1367">
          <cell r="A1367">
            <v>1365</v>
          </cell>
          <cell r="T1367">
            <v>544</v>
          </cell>
        </row>
        <row r="1368">
          <cell r="A1368">
            <v>1366</v>
          </cell>
          <cell r="T1368">
            <v>652</v>
          </cell>
        </row>
        <row r="1369">
          <cell r="A1369">
            <v>1367</v>
          </cell>
          <cell r="T1369">
            <v>175</v>
          </cell>
        </row>
        <row r="1370">
          <cell r="A1370">
            <v>1368</v>
          </cell>
          <cell r="T1370">
            <v>1533</v>
          </cell>
        </row>
        <row r="1371">
          <cell r="A1371">
            <v>1369</v>
          </cell>
          <cell r="T1371">
            <v>1506</v>
          </cell>
        </row>
        <row r="1372">
          <cell r="A1372">
            <v>1370</v>
          </cell>
          <cell r="T1372">
            <v>1499</v>
          </cell>
        </row>
        <row r="1373">
          <cell r="A1373">
            <v>1371</v>
          </cell>
          <cell r="T1373">
            <v>1357</v>
          </cell>
        </row>
        <row r="1374">
          <cell r="A1374">
            <v>1372</v>
          </cell>
          <cell r="T1374">
            <v>1467</v>
          </cell>
        </row>
        <row r="1375">
          <cell r="A1375">
            <v>1373</v>
          </cell>
          <cell r="T1375">
            <v>1426</v>
          </cell>
        </row>
        <row r="1376">
          <cell r="A1376">
            <v>1374</v>
          </cell>
          <cell r="T1376">
            <v>1372</v>
          </cell>
        </row>
        <row r="1377">
          <cell r="A1377">
            <v>1375</v>
          </cell>
          <cell r="T1377">
            <v>1343</v>
          </cell>
        </row>
        <row r="1378">
          <cell r="A1378">
            <v>1376</v>
          </cell>
          <cell r="T1378">
            <v>1532</v>
          </cell>
        </row>
        <row r="1379">
          <cell r="A1379">
            <v>1377</v>
          </cell>
          <cell r="T1379">
            <v>1364</v>
          </cell>
        </row>
        <row r="1380">
          <cell r="A1380">
            <v>1378</v>
          </cell>
          <cell r="T1380">
            <v>1369</v>
          </cell>
        </row>
        <row r="1381">
          <cell r="A1381">
            <v>1379</v>
          </cell>
          <cell r="T1381">
            <v>1300</v>
          </cell>
        </row>
        <row r="1382">
          <cell r="A1382">
            <v>1380</v>
          </cell>
          <cell r="T1382">
            <v>1011</v>
          </cell>
        </row>
        <row r="1383">
          <cell r="A1383">
            <v>1381</v>
          </cell>
          <cell r="T1383">
            <v>1059</v>
          </cell>
        </row>
        <row r="1384">
          <cell r="A1384">
            <v>1382</v>
          </cell>
          <cell r="T1384">
            <v>885</v>
          </cell>
        </row>
        <row r="1385">
          <cell r="A1385">
            <v>1383</v>
          </cell>
          <cell r="T1385">
            <v>869</v>
          </cell>
        </row>
        <row r="1386">
          <cell r="A1386">
            <v>1384</v>
          </cell>
          <cell r="T1386">
            <v>1033</v>
          </cell>
        </row>
        <row r="1387">
          <cell r="A1387">
            <v>1385</v>
          </cell>
          <cell r="T1387">
            <v>1061</v>
          </cell>
        </row>
        <row r="1388">
          <cell r="A1388">
            <v>1386</v>
          </cell>
          <cell r="T1388">
            <v>1005</v>
          </cell>
        </row>
        <row r="1389">
          <cell r="A1389">
            <v>1387</v>
          </cell>
          <cell r="T1389">
            <v>517</v>
          </cell>
        </row>
        <row r="1390">
          <cell r="A1390">
            <v>1388</v>
          </cell>
          <cell r="T1390">
            <v>1006</v>
          </cell>
        </row>
        <row r="1391">
          <cell r="A1391">
            <v>1389</v>
          </cell>
          <cell r="T1391">
            <v>916</v>
          </cell>
        </row>
        <row r="1392">
          <cell r="A1392">
            <v>1390</v>
          </cell>
          <cell r="T1392">
            <v>640</v>
          </cell>
        </row>
        <row r="1393">
          <cell r="A1393">
            <v>1391</v>
          </cell>
          <cell r="T1393">
            <v>853</v>
          </cell>
        </row>
        <row r="1394">
          <cell r="A1394">
            <v>1392</v>
          </cell>
          <cell r="T1394">
            <v>641</v>
          </cell>
        </row>
        <row r="1395">
          <cell r="A1395">
            <v>1393</v>
          </cell>
          <cell r="T1395">
            <v>503</v>
          </cell>
        </row>
        <row r="1396">
          <cell r="A1396">
            <v>1394</v>
          </cell>
          <cell r="T1396">
            <v>255</v>
          </cell>
        </row>
        <row r="1397">
          <cell r="A1397">
            <v>1395</v>
          </cell>
          <cell r="T1397">
            <v>256</v>
          </cell>
        </row>
        <row r="1398">
          <cell r="A1398">
            <v>1396</v>
          </cell>
          <cell r="T1398">
            <v>492</v>
          </cell>
        </row>
        <row r="1399">
          <cell r="A1399">
            <v>1397</v>
          </cell>
          <cell r="T1399">
            <v>285</v>
          </cell>
        </row>
        <row r="1400">
          <cell r="A1400">
            <v>1398</v>
          </cell>
          <cell r="T1400">
            <v>281</v>
          </cell>
        </row>
        <row r="1401">
          <cell r="A1401">
            <v>1399</v>
          </cell>
          <cell r="T1401">
            <v>169</v>
          </cell>
        </row>
        <row r="1402">
          <cell r="A1402">
            <v>1400</v>
          </cell>
          <cell r="T1402">
            <v>311</v>
          </cell>
        </row>
        <row r="1403">
          <cell r="A1403">
            <v>1401</v>
          </cell>
          <cell r="T1403">
            <v>328</v>
          </cell>
        </row>
        <row r="1404">
          <cell r="A1404">
            <v>1402</v>
          </cell>
          <cell r="T1404">
            <v>457</v>
          </cell>
        </row>
        <row r="1405">
          <cell r="A1405">
            <v>1403</v>
          </cell>
          <cell r="T1405">
            <v>262</v>
          </cell>
        </row>
        <row r="1406">
          <cell r="A1406">
            <v>1404</v>
          </cell>
          <cell r="T1406">
            <v>1551</v>
          </cell>
        </row>
        <row r="1407">
          <cell r="A1407">
            <v>1405</v>
          </cell>
          <cell r="T1407">
            <v>1579</v>
          </cell>
        </row>
        <row r="1408">
          <cell r="A1408">
            <v>1406</v>
          </cell>
          <cell r="T1408">
            <v>1587</v>
          </cell>
        </row>
        <row r="1409">
          <cell r="A1409">
            <v>1407</v>
          </cell>
          <cell r="T1409">
            <v>1550</v>
          </cell>
        </row>
        <row r="1410">
          <cell r="A1410">
            <v>1408</v>
          </cell>
          <cell r="T1410">
            <v>1528</v>
          </cell>
        </row>
        <row r="1411">
          <cell r="A1411">
            <v>1409</v>
          </cell>
          <cell r="T1411">
            <v>1586</v>
          </cell>
        </row>
        <row r="1412">
          <cell r="A1412">
            <v>1410</v>
          </cell>
          <cell r="T1412">
            <v>1494</v>
          </cell>
        </row>
        <row r="1413">
          <cell r="A1413">
            <v>1411</v>
          </cell>
          <cell r="T1413">
            <v>1395</v>
          </cell>
        </row>
        <row r="1414">
          <cell r="A1414">
            <v>1412</v>
          </cell>
          <cell r="T1414">
            <v>1571</v>
          </cell>
        </row>
        <row r="1415">
          <cell r="A1415">
            <v>1413</v>
          </cell>
          <cell r="T1415">
            <v>1500</v>
          </cell>
        </row>
        <row r="1416">
          <cell r="A1416">
            <v>1414</v>
          </cell>
          <cell r="T1416">
            <v>1488</v>
          </cell>
        </row>
        <row r="1417">
          <cell r="A1417">
            <v>1415</v>
          </cell>
          <cell r="T1417">
            <v>1516</v>
          </cell>
        </row>
        <row r="1418">
          <cell r="A1418">
            <v>1416</v>
          </cell>
          <cell r="T1418">
            <v>1148</v>
          </cell>
        </row>
        <row r="1419">
          <cell r="A1419">
            <v>1417</v>
          </cell>
          <cell r="T1419">
            <v>1186</v>
          </cell>
        </row>
        <row r="1420">
          <cell r="A1420">
            <v>1418</v>
          </cell>
          <cell r="T1420">
            <v>1119</v>
          </cell>
        </row>
        <row r="1421">
          <cell r="A1421">
            <v>1419</v>
          </cell>
          <cell r="T1421">
            <v>1039</v>
          </cell>
        </row>
        <row r="1422">
          <cell r="A1422">
            <v>1420</v>
          </cell>
          <cell r="T1422">
            <v>1227</v>
          </cell>
        </row>
        <row r="1423">
          <cell r="A1423">
            <v>1421</v>
          </cell>
          <cell r="T1423">
            <v>1141</v>
          </cell>
        </row>
        <row r="1424">
          <cell r="A1424">
            <v>1422</v>
          </cell>
          <cell r="T1424">
            <v>1235</v>
          </cell>
        </row>
        <row r="1425">
          <cell r="A1425">
            <v>1423</v>
          </cell>
          <cell r="T1425">
            <v>952</v>
          </cell>
        </row>
        <row r="1426">
          <cell r="A1426">
            <v>1424</v>
          </cell>
          <cell r="T1426">
            <v>1120</v>
          </cell>
        </row>
        <row r="1427">
          <cell r="A1427">
            <v>1425</v>
          </cell>
          <cell r="T1427">
            <v>1202</v>
          </cell>
        </row>
        <row r="1428">
          <cell r="A1428">
            <v>1426</v>
          </cell>
          <cell r="T1428">
            <v>1012</v>
          </cell>
        </row>
        <row r="1429">
          <cell r="A1429">
            <v>1427</v>
          </cell>
          <cell r="T1429">
            <v>972</v>
          </cell>
        </row>
        <row r="1430">
          <cell r="A1430">
            <v>1428</v>
          </cell>
          <cell r="T1430">
            <v>946</v>
          </cell>
        </row>
        <row r="1431">
          <cell r="A1431">
            <v>1429</v>
          </cell>
          <cell r="T1431">
            <v>924</v>
          </cell>
        </row>
        <row r="1432">
          <cell r="A1432">
            <v>1430</v>
          </cell>
          <cell r="T1432">
            <v>782</v>
          </cell>
        </row>
        <row r="1433">
          <cell r="A1433">
            <v>1431</v>
          </cell>
          <cell r="T1433">
            <v>710</v>
          </cell>
        </row>
        <row r="1434">
          <cell r="A1434">
            <v>1432</v>
          </cell>
          <cell r="T1434">
            <v>913</v>
          </cell>
        </row>
        <row r="1435">
          <cell r="A1435">
            <v>1433</v>
          </cell>
          <cell r="T1435">
            <v>873</v>
          </cell>
        </row>
        <row r="1436">
          <cell r="A1436">
            <v>1434</v>
          </cell>
          <cell r="T1436">
            <v>716</v>
          </cell>
        </row>
        <row r="1437">
          <cell r="A1437">
            <v>1435</v>
          </cell>
          <cell r="T1437">
            <v>582</v>
          </cell>
        </row>
        <row r="1438">
          <cell r="A1438">
            <v>1436</v>
          </cell>
          <cell r="T1438">
            <v>898</v>
          </cell>
        </row>
        <row r="1439">
          <cell r="A1439">
            <v>1437</v>
          </cell>
          <cell r="T1439">
            <v>795</v>
          </cell>
        </row>
        <row r="1440">
          <cell r="A1440">
            <v>1438</v>
          </cell>
          <cell r="T1440">
            <v>608</v>
          </cell>
        </row>
        <row r="1441">
          <cell r="A1441">
            <v>1439</v>
          </cell>
          <cell r="T1441">
            <v>537</v>
          </cell>
        </row>
        <row r="1442">
          <cell r="A1442">
            <v>1440</v>
          </cell>
          <cell r="T1442">
            <v>1519</v>
          </cell>
        </row>
        <row r="1443">
          <cell r="A1443">
            <v>1441</v>
          </cell>
          <cell r="T1443">
            <v>1594</v>
          </cell>
        </row>
        <row r="1444">
          <cell r="A1444">
            <v>1442</v>
          </cell>
          <cell r="T1444">
            <v>1487</v>
          </cell>
        </row>
        <row r="1445">
          <cell r="A1445">
            <v>1443</v>
          </cell>
          <cell r="T1445">
            <v>1554</v>
          </cell>
        </row>
        <row r="1446">
          <cell r="A1446">
            <v>1444</v>
          </cell>
          <cell r="T1446">
            <v>1523</v>
          </cell>
        </row>
        <row r="1447">
          <cell r="A1447">
            <v>1445</v>
          </cell>
          <cell r="T1447">
            <v>1443</v>
          </cell>
        </row>
        <row r="1448">
          <cell r="A1448">
            <v>1446</v>
          </cell>
          <cell r="T1448">
            <v>1546</v>
          </cell>
        </row>
        <row r="1449">
          <cell r="A1449">
            <v>1447</v>
          </cell>
          <cell r="T1449">
            <v>1520</v>
          </cell>
        </row>
        <row r="1450">
          <cell r="A1450">
            <v>1448</v>
          </cell>
          <cell r="T1450">
            <v>1498</v>
          </cell>
        </row>
        <row r="1451">
          <cell r="A1451">
            <v>1449</v>
          </cell>
          <cell r="T1451">
            <v>1562</v>
          </cell>
        </row>
        <row r="1452">
          <cell r="A1452">
            <v>1450</v>
          </cell>
          <cell r="T1452">
            <v>1389</v>
          </cell>
        </row>
        <row r="1453">
          <cell r="A1453">
            <v>1451</v>
          </cell>
          <cell r="T1453">
            <v>1442</v>
          </cell>
        </row>
        <row r="1454">
          <cell r="A1454">
            <v>1452</v>
          </cell>
          <cell r="T1454">
            <v>1084</v>
          </cell>
        </row>
        <row r="1455">
          <cell r="A1455">
            <v>1453</v>
          </cell>
          <cell r="T1455">
            <v>1100</v>
          </cell>
        </row>
        <row r="1456">
          <cell r="A1456">
            <v>1454</v>
          </cell>
          <cell r="T1456">
            <v>1034</v>
          </cell>
        </row>
        <row r="1457">
          <cell r="A1457">
            <v>1455</v>
          </cell>
          <cell r="T1457">
            <v>970</v>
          </cell>
        </row>
        <row r="1458">
          <cell r="A1458">
            <v>1456</v>
          </cell>
          <cell r="T1458">
            <v>1073</v>
          </cell>
        </row>
        <row r="1459">
          <cell r="A1459">
            <v>1457</v>
          </cell>
          <cell r="T1459">
            <v>960</v>
          </cell>
        </row>
        <row r="1460">
          <cell r="A1460">
            <v>1458</v>
          </cell>
          <cell r="T1460">
            <v>920</v>
          </cell>
        </row>
        <row r="1461">
          <cell r="A1461">
            <v>1459</v>
          </cell>
          <cell r="T1461">
            <v>988</v>
          </cell>
        </row>
        <row r="1462">
          <cell r="A1462">
            <v>1460</v>
          </cell>
          <cell r="T1462">
            <v>1166</v>
          </cell>
        </row>
        <row r="1463">
          <cell r="A1463">
            <v>1461</v>
          </cell>
          <cell r="T1463">
            <v>1051</v>
          </cell>
        </row>
        <row r="1464">
          <cell r="A1464">
            <v>1462</v>
          </cell>
          <cell r="T1464">
            <v>1074</v>
          </cell>
        </row>
        <row r="1465">
          <cell r="A1465">
            <v>1463</v>
          </cell>
          <cell r="T1465">
            <v>791</v>
          </cell>
        </row>
        <row r="1466">
          <cell r="A1466">
            <v>1464</v>
          </cell>
          <cell r="T1466">
            <v>866</v>
          </cell>
        </row>
        <row r="1467">
          <cell r="A1467">
            <v>1465</v>
          </cell>
          <cell r="T1467">
            <v>800</v>
          </cell>
        </row>
        <row r="1468">
          <cell r="A1468">
            <v>1466</v>
          </cell>
          <cell r="T1468">
            <v>561</v>
          </cell>
        </row>
        <row r="1469">
          <cell r="A1469">
            <v>1467</v>
          </cell>
          <cell r="T1469">
            <v>645</v>
          </cell>
        </row>
        <row r="1470">
          <cell r="A1470">
            <v>1468</v>
          </cell>
          <cell r="T1470">
            <v>798</v>
          </cell>
        </row>
        <row r="1471">
          <cell r="A1471">
            <v>1469</v>
          </cell>
          <cell r="T1471">
            <v>730</v>
          </cell>
        </row>
        <row r="1472">
          <cell r="A1472">
            <v>1470</v>
          </cell>
          <cell r="T1472">
            <v>493</v>
          </cell>
        </row>
        <row r="1473">
          <cell r="A1473">
            <v>1471</v>
          </cell>
          <cell r="T1473">
            <v>458</v>
          </cell>
        </row>
        <row r="1474">
          <cell r="A1474">
            <v>1472</v>
          </cell>
          <cell r="T1474">
            <v>653</v>
          </cell>
        </row>
        <row r="1475">
          <cell r="A1475">
            <v>1473</v>
          </cell>
          <cell r="T1475">
            <v>621</v>
          </cell>
        </row>
        <row r="1476">
          <cell r="A1476">
            <v>1474</v>
          </cell>
          <cell r="T1476">
            <v>638</v>
          </cell>
        </row>
        <row r="1477">
          <cell r="A1477">
            <v>1475</v>
          </cell>
          <cell r="T1477">
            <v>405</v>
          </cell>
        </row>
        <row r="1478">
          <cell r="A1478">
            <v>1476</v>
          </cell>
          <cell r="T1478">
            <v>1547</v>
          </cell>
        </row>
        <row r="1479">
          <cell r="A1479">
            <v>1477</v>
          </cell>
          <cell r="T1479">
            <v>1580</v>
          </cell>
        </row>
        <row r="1480">
          <cell r="A1480">
            <v>1478</v>
          </cell>
          <cell r="T1480">
            <v>1456</v>
          </cell>
        </row>
        <row r="1481">
          <cell r="A1481">
            <v>1479</v>
          </cell>
          <cell r="T1481">
            <v>1394</v>
          </cell>
        </row>
        <row r="1482">
          <cell r="A1482">
            <v>1480</v>
          </cell>
          <cell r="T1482">
            <v>1597</v>
          </cell>
        </row>
        <row r="1483">
          <cell r="A1483">
            <v>1481</v>
          </cell>
          <cell r="T1483">
            <v>1601</v>
          </cell>
        </row>
        <row r="1484">
          <cell r="A1484">
            <v>1482</v>
          </cell>
          <cell r="T1484">
            <v>1459</v>
          </cell>
        </row>
        <row r="1485">
          <cell r="A1485">
            <v>1483</v>
          </cell>
          <cell r="T1485">
            <v>1441</v>
          </cell>
        </row>
        <row r="1486">
          <cell r="A1486">
            <v>1484</v>
          </cell>
          <cell r="T1486">
            <v>1558</v>
          </cell>
        </row>
        <row r="1487">
          <cell r="A1487">
            <v>1485</v>
          </cell>
          <cell r="T1487">
            <v>1582</v>
          </cell>
        </row>
        <row r="1488">
          <cell r="A1488">
            <v>1486</v>
          </cell>
          <cell r="T1488">
            <v>1515</v>
          </cell>
        </row>
        <row r="1489">
          <cell r="A1489">
            <v>1487</v>
          </cell>
          <cell r="T1489">
            <v>1408</v>
          </cell>
        </row>
        <row r="1490">
          <cell r="A1490">
            <v>1488</v>
          </cell>
          <cell r="T1490">
            <v>1065</v>
          </cell>
        </row>
        <row r="1491">
          <cell r="A1491">
            <v>1489</v>
          </cell>
          <cell r="T1491">
            <v>1096</v>
          </cell>
        </row>
        <row r="1492">
          <cell r="A1492">
            <v>1490</v>
          </cell>
          <cell r="T1492">
            <v>1003</v>
          </cell>
        </row>
        <row r="1493">
          <cell r="A1493">
            <v>1491</v>
          </cell>
          <cell r="T1493">
            <v>926</v>
          </cell>
        </row>
        <row r="1494">
          <cell r="A1494">
            <v>1492</v>
          </cell>
          <cell r="T1494">
            <v>995</v>
          </cell>
        </row>
        <row r="1495">
          <cell r="A1495">
            <v>1493</v>
          </cell>
          <cell r="T1495">
            <v>1035</v>
          </cell>
        </row>
        <row r="1496">
          <cell r="A1496">
            <v>1494</v>
          </cell>
          <cell r="T1496">
            <v>1044</v>
          </cell>
        </row>
        <row r="1497">
          <cell r="A1497">
            <v>1495</v>
          </cell>
          <cell r="T1497">
            <v>895</v>
          </cell>
        </row>
        <row r="1498">
          <cell r="A1498">
            <v>1496</v>
          </cell>
          <cell r="T1498">
            <v>1093</v>
          </cell>
        </row>
        <row r="1499">
          <cell r="A1499">
            <v>1497</v>
          </cell>
          <cell r="T1499">
            <v>992</v>
          </cell>
        </row>
        <row r="1500">
          <cell r="A1500">
            <v>1498</v>
          </cell>
          <cell r="T1500">
            <v>993</v>
          </cell>
        </row>
        <row r="1501">
          <cell r="A1501">
            <v>1499</v>
          </cell>
          <cell r="T1501">
            <v>905</v>
          </cell>
        </row>
        <row r="1502">
          <cell r="A1502">
            <v>1500</v>
          </cell>
          <cell r="T1502">
            <v>676</v>
          </cell>
        </row>
        <row r="1503">
          <cell r="A1503">
            <v>1501</v>
          </cell>
          <cell r="T1503">
            <v>430</v>
          </cell>
        </row>
        <row r="1504">
          <cell r="A1504">
            <v>1502</v>
          </cell>
          <cell r="T1504">
            <v>465</v>
          </cell>
        </row>
        <row r="1505">
          <cell r="A1505">
            <v>1503</v>
          </cell>
          <cell r="T1505">
            <v>353</v>
          </cell>
        </row>
        <row r="1506">
          <cell r="A1506">
            <v>1504</v>
          </cell>
          <cell r="T1506">
            <v>830</v>
          </cell>
        </row>
        <row r="1507">
          <cell r="A1507">
            <v>1505</v>
          </cell>
          <cell r="T1507">
            <v>404</v>
          </cell>
        </row>
        <row r="1508">
          <cell r="A1508">
            <v>1506</v>
          </cell>
          <cell r="T1508">
            <v>315</v>
          </cell>
        </row>
        <row r="1509">
          <cell r="A1509">
            <v>1507</v>
          </cell>
          <cell r="T1509">
            <v>167</v>
          </cell>
        </row>
        <row r="1510">
          <cell r="A1510">
            <v>1508</v>
          </cell>
          <cell r="T1510">
            <v>574</v>
          </cell>
        </row>
        <row r="1511">
          <cell r="A1511">
            <v>1509</v>
          </cell>
          <cell r="T1511">
            <v>538</v>
          </cell>
        </row>
        <row r="1512">
          <cell r="A1512">
            <v>1510</v>
          </cell>
          <cell r="T1512">
            <v>289</v>
          </cell>
        </row>
        <row r="1513">
          <cell r="A1513">
            <v>1511</v>
          </cell>
          <cell r="T1513">
            <v>206</v>
          </cell>
        </row>
        <row r="1514">
          <cell r="A1514">
            <v>1512</v>
          </cell>
          <cell r="T1514">
            <v>1599</v>
          </cell>
        </row>
        <row r="1515">
          <cell r="A1515">
            <v>1513</v>
          </cell>
          <cell r="T1515">
            <v>1567</v>
          </cell>
        </row>
        <row r="1516">
          <cell r="A1516">
            <v>1514</v>
          </cell>
          <cell r="T1516">
            <v>1615</v>
          </cell>
        </row>
        <row r="1517">
          <cell r="A1517">
            <v>1515</v>
          </cell>
          <cell r="T1517">
            <v>1603</v>
          </cell>
        </row>
        <row r="1518">
          <cell r="A1518">
            <v>1516</v>
          </cell>
          <cell r="T1518">
            <v>1613</v>
          </cell>
        </row>
        <row r="1519">
          <cell r="A1519">
            <v>1517</v>
          </cell>
          <cell r="T1519">
            <v>1536</v>
          </cell>
        </row>
        <row r="1520">
          <cell r="A1520">
            <v>1518</v>
          </cell>
          <cell r="T1520">
            <v>1591</v>
          </cell>
        </row>
        <row r="1521">
          <cell r="A1521">
            <v>1519</v>
          </cell>
          <cell r="T1521">
            <v>1539</v>
          </cell>
        </row>
        <row r="1522">
          <cell r="A1522">
            <v>1520</v>
          </cell>
          <cell r="T1522">
            <v>1609</v>
          </cell>
        </row>
        <row r="1523">
          <cell r="A1523">
            <v>1521</v>
          </cell>
          <cell r="T1523">
            <v>1556</v>
          </cell>
        </row>
        <row r="1524">
          <cell r="A1524">
            <v>1522</v>
          </cell>
          <cell r="T1524">
            <v>1608</v>
          </cell>
        </row>
        <row r="1525">
          <cell r="A1525">
            <v>1523</v>
          </cell>
          <cell r="T1525">
            <v>1414</v>
          </cell>
        </row>
        <row r="1526">
          <cell r="A1526">
            <v>1524</v>
          </cell>
          <cell r="T1526">
            <v>1316</v>
          </cell>
        </row>
        <row r="1527">
          <cell r="A1527">
            <v>1525</v>
          </cell>
          <cell r="T1527">
            <v>1181</v>
          </cell>
        </row>
        <row r="1528">
          <cell r="A1528">
            <v>1526</v>
          </cell>
          <cell r="T1528">
            <v>1137</v>
          </cell>
        </row>
        <row r="1529">
          <cell r="A1529">
            <v>1527</v>
          </cell>
          <cell r="T1529">
            <v>1158</v>
          </cell>
        </row>
        <row r="1530">
          <cell r="A1530">
            <v>1528</v>
          </cell>
          <cell r="T1530">
            <v>1319</v>
          </cell>
        </row>
        <row r="1531">
          <cell r="A1531">
            <v>1529</v>
          </cell>
          <cell r="T1531">
            <v>1224</v>
          </cell>
        </row>
        <row r="1532">
          <cell r="A1532">
            <v>1530</v>
          </cell>
          <cell r="T1532">
            <v>1160</v>
          </cell>
        </row>
        <row r="1533">
          <cell r="A1533">
            <v>1531</v>
          </cell>
          <cell r="T1533">
            <v>1094</v>
          </cell>
        </row>
        <row r="1534">
          <cell r="A1534">
            <v>1532</v>
          </cell>
          <cell r="T1534">
            <v>1178</v>
          </cell>
        </row>
        <row r="1535">
          <cell r="A1535">
            <v>1533</v>
          </cell>
          <cell r="T1535">
            <v>1155</v>
          </cell>
        </row>
        <row r="1536">
          <cell r="A1536">
            <v>1534</v>
          </cell>
          <cell r="T1536">
            <v>1157</v>
          </cell>
        </row>
        <row r="1537">
          <cell r="A1537">
            <v>1535</v>
          </cell>
          <cell r="T1537">
            <v>943</v>
          </cell>
        </row>
        <row r="1538">
          <cell r="A1538">
            <v>1536</v>
          </cell>
          <cell r="T1538">
            <v>1079</v>
          </cell>
        </row>
        <row r="1539">
          <cell r="A1539">
            <v>1537</v>
          </cell>
          <cell r="T1539">
            <v>941</v>
          </cell>
        </row>
        <row r="1540">
          <cell r="A1540">
            <v>1538</v>
          </cell>
          <cell r="T1540">
            <v>910</v>
          </cell>
        </row>
        <row r="1541">
          <cell r="A1541">
            <v>1539</v>
          </cell>
          <cell r="T1541">
            <v>737</v>
          </cell>
        </row>
        <row r="1542">
          <cell r="A1542">
            <v>1540</v>
          </cell>
          <cell r="T1542">
            <v>1053</v>
          </cell>
        </row>
        <row r="1543">
          <cell r="A1543">
            <v>1541</v>
          </cell>
          <cell r="T1543">
            <v>1031</v>
          </cell>
        </row>
        <row r="1544">
          <cell r="A1544">
            <v>1542</v>
          </cell>
          <cell r="T1544">
            <v>788</v>
          </cell>
        </row>
        <row r="1545">
          <cell r="A1545">
            <v>1543</v>
          </cell>
          <cell r="T1545">
            <v>699</v>
          </cell>
        </row>
        <row r="1546">
          <cell r="A1546">
            <v>1544</v>
          </cell>
          <cell r="T1546">
            <v>902</v>
          </cell>
        </row>
        <row r="1547">
          <cell r="A1547">
            <v>1545</v>
          </cell>
          <cell r="T1547">
            <v>909</v>
          </cell>
        </row>
        <row r="1548">
          <cell r="A1548">
            <v>1546</v>
          </cell>
          <cell r="T1548">
            <v>803</v>
          </cell>
        </row>
        <row r="1549">
          <cell r="A1549">
            <v>1547</v>
          </cell>
          <cell r="T1549">
            <v>923</v>
          </cell>
        </row>
        <row r="1550">
          <cell r="A1550">
            <v>1548</v>
          </cell>
          <cell r="T1550">
            <v>1610</v>
          </cell>
        </row>
        <row r="1551">
          <cell r="A1551">
            <v>1549</v>
          </cell>
          <cell r="T1551">
            <v>1588</v>
          </cell>
        </row>
        <row r="1552">
          <cell r="A1552">
            <v>1550</v>
          </cell>
          <cell r="T1552">
            <v>1575</v>
          </cell>
        </row>
        <row r="1553">
          <cell r="A1553">
            <v>1551</v>
          </cell>
          <cell r="T1553">
            <v>1490</v>
          </cell>
        </row>
        <row r="1554">
          <cell r="A1554">
            <v>1552</v>
          </cell>
          <cell r="T1554">
            <v>1578</v>
          </cell>
        </row>
        <row r="1555">
          <cell r="A1555">
            <v>1553</v>
          </cell>
          <cell r="T1555">
            <v>1600</v>
          </cell>
        </row>
        <row r="1556">
          <cell r="A1556">
            <v>1554</v>
          </cell>
          <cell r="T1556">
            <v>1614</v>
          </cell>
        </row>
        <row r="1557">
          <cell r="A1557">
            <v>1555</v>
          </cell>
          <cell r="T1557">
            <v>1525</v>
          </cell>
        </row>
        <row r="1558">
          <cell r="A1558">
            <v>1556</v>
          </cell>
          <cell r="T1558">
            <v>1612</v>
          </cell>
        </row>
        <row r="1559">
          <cell r="A1559">
            <v>1557</v>
          </cell>
          <cell r="T1559">
            <v>1557</v>
          </cell>
        </row>
        <row r="1560">
          <cell r="A1560">
            <v>1558</v>
          </cell>
          <cell r="T1560">
            <v>1607</v>
          </cell>
        </row>
        <row r="1561">
          <cell r="A1561">
            <v>1559</v>
          </cell>
          <cell r="T1561">
            <v>1596</v>
          </cell>
        </row>
        <row r="1562">
          <cell r="A1562">
            <v>1560</v>
          </cell>
          <cell r="T1562">
            <v>1107</v>
          </cell>
        </row>
        <row r="1563">
          <cell r="A1563">
            <v>1561</v>
          </cell>
          <cell r="T1563">
            <v>1130</v>
          </cell>
        </row>
        <row r="1564">
          <cell r="A1564">
            <v>1562</v>
          </cell>
          <cell r="T1564">
            <v>1007</v>
          </cell>
        </row>
        <row r="1565">
          <cell r="A1565">
            <v>1563</v>
          </cell>
          <cell r="T1565">
            <v>1056</v>
          </cell>
        </row>
        <row r="1566">
          <cell r="A1566">
            <v>1564</v>
          </cell>
          <cell r="T1566">
            <v>1097</v>
          </cell>
        </row>
        <row r="1567">
          <cell r="A1567">
            <v>1565</v>
          </cell>
          <cell r="T1567">
            <v>1122</v>
          </cell>
        </row>
        <row r="1568">
          <cell r="A1568">
            <v>1566</v>
          </cell>
          <cell r="T1568">
            <v>1024</v>
          </cell>
        </row>
        <row r="1569">
          <cell r="A1569">
            <v>1567</v>
          </cell>
          <cell r="T1569">
            <v>1052</v>
          </cell>
        </row>
        <row r="1570">
          <cell r="A1570">
            <v>1568</v>
          </cell>
          <cell r="T1570">
            <v>1153</v>
          </cell>
        </row>
        <row r="1571">
          <cell r="A1571">
            <v>1569</v>
          </cell>
          <cell r="T1571">
            <v>1201</v>
          </cell>
        </row>
        <row r="1572">
          <cell r="A1572">
            <v>1570</v>
          </cell>
          <cell r="T1572">
            <v>1139</v>
          </cell>
        </row>
        <row r="1573">
          <cell r="A1573">
            <v>1571</v>
          </cell>
          <cell r="T1573">
            <v>1086</v>
          </cell>
        </row>
        <row r="1574">
          <cell r="A1574">
            <v>1572</v>
          </cell>
          <cell r="T1574">
            <v>874</v>
          </cell>
        </row>
        <row r="1575">
          <cell r="A1575">
            <v>1573</v>
          </cell>
          <cell r="T1575">
            <v>819</v>
          </cell>
        </row>
        <row r="1576">
          <cell r="A1576">
            <v>1574</v>
          </cell>
          <cell r="T1576">
            <v>722</v>
          </cell>
        </row>
        <row r="1577">
          <cell r="A1577">
            <v>1575</v>
          </cell>
          <cell r="T1577">
            <v>498</v>
          </cell>
        </row>
        <row r="1578">
          <cell r="A1578">
            <v>1576</v>
          </cell>
          <cell r="T1578">
            <v>804</v>
          </cell>
        </row>
        <row r="1579">
          <cell r="A1579">
            <v>1577</v>
          </cell>
          <cell r="T1579">
            <v>857</v>
          </cell>
        </row>
        <row r="1580">
          <cell r="A1580">
            <v>1578</v>
          </cell>
          <cell r="T1580">
            <v>742</v>
          </cell>
        </row>
        <row r="1581">
          <cell r="A1581">
            <v>1579</v>
          </cell>
          <cell r="T1581">
            <v>527</v>
          </cell>
        </row>
        <row r="1582">
          <cell r="A1582">
            <v>1580</v>
          </cell>
          <cell r="T1582">
            <v>844</v>
          </cell>
        </row>
        <row r="1583">
          <cell r="A1583">
            <v>1581</v>
          </cell>
          <cell r="T1583">
            <v>618</v>
          </cell>
        </row>
        <row r="1584">
          <cell r="A1584">
            <v>1582</v>
          </cell>
          <cell r="T1584">
            <v>591</v>
          </cell>
        </row>
        <row r="1585">
          <cell r="A1585">
            <v>1583</v>
          </cell>
          <cell r="T1585">
            <v>440</v>
          </cell>
        </row>
        <row r="1586">
          <cell r="A1586">
            <v>1584</v>
          </cell>
          <cell r="T1586">
            <v>1617</v>
          </cell>
        </row>
        <row r="1587">
          <cell r="A1587">
            <v>1585</v>
          </cell>
          <cell r="T1587">
            <v>1619</v>
          </cell>
        </row>
        <row r="1588">
          <cell r="A1588">
            <v>1586</v>
          </cell>
          <cell r="T1588">
            <v>1510</v>
          </cell>
        </row>
        <row r="1589">
          <cell r="A1589">
            <v>1587</v>
          </cell>
          <cell r="T1589">
            <v>1616</v>
          </cell>
        </row>
        <row r="1590">
          <cell r="A1590">
            <v>1588</v>
          </cell>
          <cell r="T1590">
            <v>1565</v>
          </cell>
        </row>
        <row r="1591">
          <cell r="A1591">
            <v>1589</v>
          </cell>
          <cell r="T1591">
            <v>1589</v>
          </cell>
        </row>
        <row r="1592">
          <cell r="A1592">
            <v>1590</v>
          </cell>
          <cell r="T1592">
            <v>1605</v>
          </cell>
        </row>
        <row r="1593">
          <cell r="A1593">
            <v>1591</v>
          </cell>
          <cell r="T1593">
            <v>1598</v>
          </cell>
        </row>
        <row r="1594">
          <cell r="A1594">
            <v>1592</v>
          </cell>
          <cell r="T1594">
            <v>1555</v>
          </cell>
        </row>
        <row r="1595">
          <cell r="A1595">
            <v>1593</v>
          </cell>
          <cell r="T1595">
            <v>1604</v>
          </cell>
        </row>
        <row r="1596">
          <cell r="A1596">
            <v>1594</v>
          </cell>
          <cell r="T1596">
            <v>1620</v>
          </cell>
        </row>
        <row r="1597">
          <cell r="A1597">
            <v>1595</v>
          </cell>
          <cell r="T1597">
            <v>1491</v>
          </cell>
        </row>
        <row r="1598">
          <cell r="A1598">
            <v>1596</v>
          </cell>
          <cell r="T1598">
            <v>1195</v>
          </cell>
        </row>
        <row r="1599">
          <cell r="A1599">
            <v>1597</v>
          </cell>
          <cell r="T1599">
            <v>1133</v>
          </cell>
        </row>
        <row r="1600">
          <cell r="A1600">
            <v>1598</v>
          </cell>
          <cell r="T1600">
            <v>1106</v>
          </cell>
        </row>
        <row r="1601">
          <cell r="A1601">
            <v>1599</v>
          </cell>
          <cell r="T1601">
            <v>965</v>
          </cell>
        </row>
        <row r="1602">
          <cell r="A1602">
            <v>1600</v>
          </cell>
          <cell r="T1602">
            <v>1294</v>
          </cell>
        </row>
        <row r="1603">
          <cell r="A1603">
            <v>1601</v>
          </cell>
          <cell r="T1603">
            <v>1217</v>
          </cell>
        </row>
        <row r="1604">
          <cell r="A1604">
            <v>1602</v>
          </cell>
          <cell r="T1604">
            <v>1095</v>
          </cell>
        </row>
        <row r="1605">
          <cell r="A1605">
            <v>1603</v>
          </cell>
          <cell r="T1605">
            <v>1000</v>
          </cell>
        </row>
        <row r="1606">
          <cell r="A1606">
            <v>1604</v>
          </cell>
          <cell r="T1606">
            <v>1136</v>
          </cell>
        </row>
        <row r="1607">
          <cell r="A1607">
            <v>1605</v>
          </cell>
          <cell r="T1607">
            <v>1282</v>
          </cell>
        </row>
        <row r="1608">
          <cell r="A1608">
            <v>1606</v>
          </cell>
          <cell r="T1608">
            <v>1088</v>
          </cell>
        </row>
        <row r="1609">
          <cell r="A1609">
            <v>1607</v>
          </cell>
          <cell r="T1609">
            <v>863</v>
          </cell>
        </row>
        <row r="1610">
          <cell r="A1610">
            <v>1608</v>
          </cell>
          <cell r="T1610">
            <v>831</v>
          </cell>
        </row>
        <row r="1611">
          <cell r="A1611">
            <v>1609</v>
          </cell>
          <cell r="T1611">
            <v>766</v>
          </cell>
        </row>
        <row r="1612">
          <cell r="A1612">
            <v>1610</v>
          </cell>
          <cell r="T1612">
            <v>731</v>
          </cell>
        </row>
        <row r="1613">
          <cell r="A1613">
            <v>1611</v>
          </cell>
          <cell r="T1613">
            <v>470</v>
          </cell>
        </row>
        <row r="1614">
          <cell r="A1614">
            <v>1612</v>
          </cell>
          <cell r="T1614">
            <v>958</v>
          </cell>
        </row>
        <row r="1615">
          <cell r="A1615">
            <v>1613</v>
          </cell>
          <cell r="T1615">
            <v>552</v>
          </cell>
        </row>
        <row r="1616">
          <cell r="A1616">
            <v>1614</v>
          </cell>
          <cell r="T1616">
            <v>489</v>
          </cell>
        </row>
        <row r="1617">
          <cell r="A1617">
            <v>1615</v>
          </cell>
          <cell r="T1617">
            <v>394</v>
          </cell>
        </row>
        <row r="1618">
          <cell r="A1618">
            <v>1616</v>
          </cell>
          <cell r="T1618">
            <v>892</v>
          </cell>
        </row>
        <row r="1619">
          <cell r="A1619">
            <v>1617</v>
          </cell>
          <cell r="T1619">
            <v>784</v>
          </cell>
        </row>
        <row r="1620">
          <cell r="A1620">
            <v>1618</v>
          </cell>
          <cell r="T1620">
            <v>566</v>
          </cell>
        </row>
        <row r="1621">
          <cell r="A1621">
            <v>1619</v>
          </cell>
          <cell r="T1621">
            <v>393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21"/>
  <sheetViews>
    <sheetView tabSelected="1" topLeftCell="I1" workbookViewId="0">
      <selection activeCell="L2" sqref="L2"/>
    </sheetView>
  </sheetViews>
  <sheetFormatPr defaultRowHeight="14.5" x14ac:dyDescent="0.35"/>
  <sheetData>
    <row r="1" spans="1:23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2" t="s">
        <v>1639</v>
      </c>
      <c r="W1" s="2" t="s">
        <v>1640</v>
      </c>
    </row>
    <row r="2" spans="1:23" s="4" customFormat="1" x14ac:dyDescent="0.35">
      <c r="A2" s="3">
        <v>107</v>
      </c>
      <c r="B2" s="4">
        <v>6.0092151641845701</v>
      </c>
      <c r="C2" s="4">
        <v>0.47188159634108662</v>
      </c>
      <c r="D2" s="4">
        <v>6.2376022338867188E-2</v>
      </c>
      <c r="E2" s="4">
        <v>1.152300068308312E-2</v>
      </c>
      <c r="F2" s="4">
        <v>10</v>
      </c>
      <c r="G2" s="4">
        <v>0.15</v>
      </c>
      <c r="H2" s="4">
        <v>25</v>
      </c>
      <c r="I2" s="4">
        <v>150</v>
      </c>
      <c r="J2" s="4">
        <v>110</v>
      </c>
      <c r="K2" s="4">
        <v>40</v>
      </c>
      <c r="L2" s="4" t="s">
        <v>126</v>
      </c>
      <c r="M2" s="4">
        <v>0.25199448882281378</v>
      </c>
      <c r="N2" s="4">
        <v>0.27124422830481948</v>
      </c>
      <c r="O2" s="4">
        <v>0.25258253754516441</v>
      </c>
      <c r="P2" s="4">
        <v>0.24729567225158561</v>
      </c>
      <c r="Q2" s="4">
        <v>0.27760165940769338</v>
      </c>
      <c r="R2" s="4">
        <v>0.26014371726641528</v>
      </c>
      <c r="S2" s="4">
        <v>1.19720901502461E-2</v>
      </c>
      <c r="T2" s="4">
        <v>1</v>
      </c>
      <c r="V2" s="4">
        <f>MATCH(A2,[1]Sheet1!$A:$A,0)</f>
        <v>109</v>
      </c>
      <c r="W2" s="4">
        <f>INDEX([1]Sheet1!$T:$T,V2)</f>
        <v>2</v>
      </c>
    </row>
    <row r="3" spans="1:23" x14ac:dyDescent="0.35">
      <c r="A3" s="1">
        <v>211</v>
      </c>
      <c r="B3">
        <v>5.5186502456665041</v>
      </c>
      <c r="C3">
        <v>0.15565507234958581</v>
      </c>
      <c r="D3">
        <v>5.5859279632568357E-2</v>
      </c>
      <c r="E3">
        <v>7.644084884421227E-3</v>
      </c>
      <c r="F3">
        <v>10</v>
      </c>
      <c r="G3">
        <v>0.2</v>
      </c>
      <c r="H3">
        <v>25</v>
      </c>
      <c r="I3">
        <v>150</v>
      </c>
      <c r="J3">
        <v>100</v>
      </c>
      <c r="K3">
        <v>40</v>
      </c>
      <c r="L3" t="s">
        <v>230</v>
      </c>
      <c r="M3">
        <v>0.23874158877818691</v>
      </c>
      <c r="N3">
        <v>0.2742495752492049</v>
      </c>
      <c r="O3">
        <v>0.26125266282109172</v>
      </c>
      <c r="P3">
        <v>0.25981921072115588</v>
      </c>
      <c r="Q3">
        <v>0.26599223274656558</v>
      </c>
      <c r="R3">
        <v>0.26001105406324099</v>
      </c>
      <c r="S3">
        <v>1.1768419891324371E-2</v>
      </c>
      <c r="T3">
        <v>2</v>
      </c>
      <c r="V3">
        <f>MATCH(A3,[1]Sheet1!$A:$A,0)</f>
        <v>213</v>
      </c>
      <c r="W3">
        <f>INDEX([1]Sheet1!$T:$T,V3)</f>
        <v>3</v>
      </c>
    </row>
    <row r="4" spans="1:23" x14ac:dyDescent="0.35">
      <c r="A4" s="1">
        <v>99</v>
      </c>
      <c r="B4">
        <v>5.6566633224487308</v>
      </c>
      <c r="C4">
        <v>0.52697704723639771</v>
      </c>
      <c r="D4">
        <v>6.3567829132080075E-2</v>
      </c>
      <c r="E4">
        <v>1.490363109443755E-2</v>
      </c>
      <c r="F4">
        <v>10</v>
      </c>
      <c r="G4">
        <v>0.15</v>
      </c>
      <c r="H4">
        <v>25</v>
      </c>
      <c r="I4">
        <v>150</v>
      </c>
      <c r="J4">
        <v>90</v>
      </c>
      <c r="K4">
        <v>40</v>
      </c>
      <c r="L4" t="s">
        <v>118</v>
      </c>
      <c r="M4">
        <v>0.24751256033508409</v>
      </c>
      <c r="N4">
        <v>0.27768864892347023</v>
      </c>
      <c r="O4">
        <v>0.25048052181976821</v>
      </c>
      <c r="P4">
        <v>0.25217358339143958</v>
      </c>
      <c r="Q4">
        <v>0.2650376181756629</v>
      </c>
      <c r="R4">
        <v>0.258578586529085</v>
      </c>
      <c r="S4">
        <v>1.1278060360581821E-2</v>
      </c>
      <c r="T4">
        <v>3</v>
      </c>
      <c r="V4">
        <f>MATCH(A4,[1]Sheet1!$A:$A,0)</f>
        <v>101</v>
      </c>
      <c r="W4">
        <f>INDEX([1]Sheet1!$T:$T,V4)</f>
        <v>5</v>
      </c>
    </row>
    <row r="5" spans="1:23" x14ac:dyDescent="0.35">
      <c r="A5" s="1">
        <v>103</v>
      </c>
      <c r="B5">
        <v>5.7453367710113534</v>
      </c>
      <c r="C5">
        <v>0.21323477155673901</v>
      </c>
      <c r="D5">
        <v>5.2356195449829099E-2</v>
      </c>
      <c r="E5">
        <v>1.0635642999453529E-2</v>
      </c>
      <c r="F5">
        <v>10</v>
      </c>
      <c r="G5">
        <v>0.15</v>
      </c>
      <c r="H5">
        <v>25</v>
      </c>
      <c r="I5">
        <v>150</v>
      </c>
      <c r="J5">
        <v>100</v>
      </c>
      <c r="K5">
        <v>40</v>
      </c>
      <c r="L5" t="s">
        <v>122</v>
      </c>
      <c r="M5">
        <v>0.24854442451635719</v>
      </c>
      <c r="N5">
        <v>0.26255514912785549</v>
      </c>
      <c r="O5">
        <v>0.24008357090320501</v>
      </c>
      <c r="P5">
        <v>0.25552556876689181</v>
      </c>
      <c r="Q5">
        <v>0.27201333041309927</v>
      </c>
      <c r="R5">
        <v>0.25574440874548182</v>
      </c>
      <c r="S5">
        <v>1.102917496951729E-2</v>
      </c>
      <c r="T5">
        <v>4</v>
      </c>
      <c r="V5">
        <f>MATCH(A5,[1]Sheet1!$A:$A,0)</f>
        <v>105</v>
      </c>
      <c r="W5">
        <f>INDEX([1]Sheet1!$T:$T,V5)</f>
        <v>1</v>
      </c>
    </row>
    <row r="6" spans="1:23" x14ac:dyDescent="0.35">
      <c r="A6" s="1">
        <v>215</v>
      </c>
      <c r="B6">
        <v>5.8235624790191647</v>
      </c>
      <c r="C6">
        <v>0.51117231114501005</v>
      </c>
      <c r="D6">
        <v>6.2941884994506841E-2</v>
      </c>
      <c r="E6">
        <v>2.1963970637217708E-2</v>
      </c>
      <c r="F6">
        <v>10</v>
      </c>
      <c r="G6">
        <v>0.2</v>
      </c>
      <c r="H6">
        <v>25</v>
      </c>
      <c r="I6">
        <v>150</v>
      </c>
      <c r="J6">
        <v>110</v>
      </c>
      <c r="K6">
        <v>40</v>
      </c>
      <c r="L6" t="s">
        <v>234</v>
      </c>
      <c r="M6">
        <v>0.2395689732142505</v>
      </c>
      <c r="N6">
        <v>0.28000488780662952</v>
      </c>
      <c r="O6">
        <v>0.25416222301308011</v>
      </c>
      <c r="P6">
        <v>0.24748089497791481</v>
      </c>
      <c r="Q6">
        <v>0.25467457219981599</v>
      </c>
      <c r="R6">
        <v>0.25517831024233822</v>
      </c>
      <c r="S6">
        <v>1.3568690010742559E-2</v>
      </c>
      <c r="T6">
        <v>5</v>
      </c>
      <c r="V6">
        <f>MATCH(A6,[1]Sheet1!$A:$A,0)</f>
        <v>217</v>
      </c>
      <c r="W6">
        <f>INDEX([1]Sheet1!$T:$T,V6)</f>
        <v>6</v>
      </c>
    </row>
    <row r="7" spans="1:23" x14ac:dyDescent="0.35">
      <c r="A7" s="1">
        <v>207</v>
      </c>
      <c r="B7">
        <v>5.7010963439941396</v>
      </c>
      <c r="C7">
        <v>0.59474122166750565</v>
      </c>
      <c r="D7">
        <v>8.9496660232543948E-2</v>
      </c>
      <c r="E7">
        <v>3.2445652446819462E-2</v>
      </c>
      <c r="F7">
        <v>10</v>
      </c>
      <c r="G7">
        <v>0.2</v>
      </c>
      <c r="H7">
        <v>25</v>
      </c>
      <c r="I7">
        <v>150</v>
      </c>
      <c r="J7">
        <v>90</v>
      </c>
      <c r="K7">
        <v>40</v>
      </c>
      <c r="L7" t="s">
        <v>226</v>
      </c>
      <c r="M7">
        <v>0.2433440637167984</v>
      </c>
      <c r="N7">
        <v>0.25909914001515799</v>
      </c>
      <c r="O7">
        <v>0.2422421558427835</v>
      </c>
      <c r="P7">
        <v>0.25778167191900248</v>
      </c>
      <c r="Q7">
        <v>0.26904202322683002</v>
      </c>
      <c r="R7">
        <v>0.25430181094411453</v>
      </c>
      <c r="S7">
        <v>1.0177476722849891E-2</v>
      </c>
      <c r="T7">
        <v>6</v>
      </c>
      <c r="V7">
        <f>MATCH(A7,[1]Sheet1!$A:$A,0)</f>
        <v>209</v>
      </c>
      <c r="W7">
        <f>INDEX([1]Sheet1!$T:$T,V7)</f>
        <v>4</v>
      </c>
    </row>
    <row r="8" spans="1:23" x14ac:dyDescent="0.35">
      <c r="A8" s="1">
        <v>431</v>
      </c>
      <c r="B8">
        <v>4.1748621463775626</v>
      </c>
      <c r="C8">
        <v>0.1570620706365175</v>
      </c>
      <c r="D8">
        <v>5.3166294097900392E-2</v>
      </c>
      <c r="E8">
        <v>7.7979226039755732E-3</v>
      </c>
      <c r="F8">
        <v>15</v>
      </c>
      <c r="G8">
        <v>0.15</v>
      </c>
      <c r="H8">
        <v>25</v>
      </c>
      <c r="I8">
        <v>150</v>
      </c>
      <c r="J8">
        <v>110</v>
      </c>
      <c r="K8">
        <v>40</v>
      </c>
      <c r="L8" t="s">
        <v>450</v>
      </c>
      <c r="M8">
        <v>0.24398365446700879</v>
      </c>
      <c r="N8">
        <v>0.26832861968230692</v>
      </c>
      <c r="O8">
        <v>0.2426767913349418</v>
      </c>
      <c r="P8">
        <v>0.24692959598111711</v>
      </c>
      <c r="Q8">
        <v>0.26492332308795408</v>
      </c>
      <c r="R8">
        <v>0.25336839691066582</v>
      </c>
      <c r="S8">
        <v>1.0965095186734121E-2</v>
      </c>
      <c r="T8">
        <v>7</v>
      </c>
      <c r="V8">
        <f>MATCH(A8,[1]Sheet1!$A:$A,0)</f>
        <v>433</v>
      </c>
      <c r="W8">
        <f>INDEX([1]Sheet1!$T:$T,V8)</f>
        <v>8</v>
      </c>
    </row>
    <row r="9" spans="1:23" x14ac:dyDescent="0.35">
      <c r="A9" s="1">
        <v>105</v>
      </c>
      <c r="B9">
        <v>5.4743068695068358</v>
      </c>
      <c r="C9">
        <v>0.73717077887093974</v>
      </c>
      <c r="D9">
        <v>6.8616056442260737E-2</v>
      </c>
      <c r="E9">
        <v>2.6881809776804572E-2</v>
      </c>
      <c r="F9">
        <v>10</v>
      </c>
      <c r="G9">
        <v>0.15</v>
      </c>
      <c r="H9">
        <v>25</v>
      </c>
      <c r="I9">
        <v>150</v>
      </c>
      <c r="J9">
        <v>110</v>
      </c>
      <c r="K9">
        <v>30</v>
      </c>
      <c r="L9" t="s">
        <v>124</v>
      </c>
      <c r="M9">
        <v>0.23882216021156369</v>
      </c>
      <c r="N9">
        <v>0.25503492781544662</v>
      </c>
      <c r="O9">
        <v>0.2417100503307788</v>
      </c>
      <c r="P9">
        <v>0.25926149405481619</v>
      </c>
      <c r="Q9">
        <v>0.26127690977523799</v>
      </c>
      <c r="R9">
        <v>0.25122110843756867</v>
      </c>
      <c r="S9">
        <v>9.2141880063918297E-3</v>
      </c>
      <c r="T9">
        <v>8</v>
      </c>
      <c r="V9">
        <f>MATCH(A9,[1]Sheet1!$A:$A,0)</f>
        <v>107</v>
      </c>
      <c r="W9">
        <f>INDEX([1]Sheet1!$T:$T,V9)</f>
        <v>26</v>
      </c>
    </row>
    <row r="10" spans="1:23" x14ac:dyDescent="0.35">
      <c r="A10" s="1">
        <v>206</v>
      </c>
      <c r="B10">
        <v>5.7705674171447754</v>
      </c>
      <c r="C10">
        <v>0.48582913422673241</v>
      </c>
      <c r="D10">
        <v>6.6484689712524414E-2</v>
      </c>
      <c r="E10">
        <v>1.3442500913541541E-2</v>
      </c>
      <c r="F10">
        <v>10</v>
      </c>
      <c r="G10">
        <v>0.2</v>
      </c>
      <c r="H10">
        <v>25</v>
      </c>
      <c r="I10">
        <v>150</v>
      </c>
      <c r="J10">
        <v>90</v>
      </c>
      <c r="K10">
        <v>35</v>
      </c>
      <c r="L10" t="s">
        <v>225</v>
      </c>
      <c r="M10">
        <v>0.23102539484142201</v>
      </c>
      <c r="N10">
        <v>0.26319430803312321</v>
      </c>
      <c r="O10">
        <v>0.24563402740725951</v>
      </c>
      <c r="P10">
        <v>0.25511458697325062</v>
      </c>
      <c r="Q10">
        <v>0.25987275756124811</v>
      </c>
      <c r="R10">
        <v>0.25096821496326072</v>
      </c>
      <c r="S10">
        <v>1.1594224965664181E-2</v>
      </c>
      <c r="T10">
        <v>9</v>
      </c>
      <c r="V10">
        <f>MATCH(A10,[1]Sheet1!$A:$A,0)</f>
        <v>208</v>
      </c>
      <c r="W10">
        <f>INDEX([1]Sheet1!$T:$T,V10)</f>
        <v>50</v>
      </c>
    </row>
    <row r="11" spans="1:23" x14ac:dyDescent="0.35">
      <c r="A11" s="1">
        <v>98</v>
      </c>
      <c r="B11">
        <v>5.9001942634582516</v>
      </c>
      <c r="C11">
        <v>0.28666886472222902</v>
      </c>
      <c r="D11">
        <v>6.6172552108764646E-2</v>
      </c>
      <c r="E11">
        <v>2.0835952081633882E-2</v>
      </c>
      <c r="F11">
        <v>10</v>
      </c>
      <c r="G11">
        <v>0.15</v>
      </c>
      <c r="H11">
        <v>25</v>
      </c>
      <c r="I11">
        <v>150</v>
      </c>
      <c r="J11">
        <v>90</v>
      </c>
      <c r="K11">
        <v>35</v>
      </c>
      <c r="L11" t="s">
        <v>117</v>
      </c>
      <c r="M11">
        <v>0.2440790358932815</v>
      </c>
      <c r="N11">
        <v>0.26159279514946743</v>
      </c>
      <c r="O11">
        <v>0.24456439910352279</v>
      </c>
      <c r="P11">
        <v>0.25035585139351602</v>
      </c>
      <c r="Q11">
        <v>0.25424496390413698</v>
      </c>
      <c r="R11">
        <v>0.25096740908878501</v>
      </c>
      <c r="S11">
        <v>6.5186412613783612E-3</v>
      </c>
      <c r="T11">
        <v>10</v>
      </c>
      <c r="V11">
        <f>MATCH(A11,[1]Sheet1!$A:$A,0)</f>
        <v>100</v>
      </c>
      <c r="W11">
        <f>INDEX([1]Sheet1!$T:$T,V11)</f>
        <v>13</v>
      </c>
    </row>
    <row r="12" spans="1:23" x14ac:dyDescent="0.35">
      <c r="A12" s="1">
        <v>214</v>
      </c>
      <c r="B12">
        <v>5.9335918903350828</v>
      </c>
      <c r="C12">
        <v>0.2303539383279514</v>
      </c>
      <c r="D12">
        <v>6.4820575714111331E-2</v>
      </c>
      <c r="E12">
        <v>1.9253901982126061E-2</v>
      </c>
      <c r="F12">
        <v>10</v>
      </c>
      <c r="G12">
        <v>0.2</v>
      </c>
      <c r="H12">
        <v>25</v>
      </c>
      <c r="I12">
        <v>150</v>
      </c>
      <c r="J12">
        <v>110</v>
      </c>
      <c r="K12">
        <v>35</v>
      </c>
      <c r="L12" t="s">
        <v>233</v>
      </c>
      <c r="M12">
        <v>0.23464523740962009</v>
      </c>
      <c r="N12">
        <v>0.26286147594946963</v>
      </c>
      <c r="O12">
        <v>0.24639698292634121</v>
      </c>
      <c r="P12">
        <v>0.24525752811407431</v>
      </c>
      <c r="Q12">
        <v>0.26462053607388147</v>
      </c>
      <c r="R12">
        <v>0.25075635209467728</v>
      </c>
      <c r="S12">
        <v>1.1380323387844881E-2</v>
      </c>
      <c r="T12">
        <v>11</v>
      </c>
      <c r="V12">
        <f>MATCH(A12,[1]Sheet1!$A:$A,0)</f>
        <v>216</v>
      </c>
      <c r="W12">
        <f>INDEX([1]Sheet1!$T:$T,V12)</f>
        <v>34</v>
      </c>
    </row>
    <row r="13" spans="1:23" x14ac:dyDescent="0.35">
      <c r="A13" s="1">
        <v>102</v>
      </c>
      <c r="B13">
        <v>5.8749226570129398</v>
      </c>
      <c r="C13">
        <v>0.50253837419328684</v>
      </c>
      <c r="D13">
        <v>6.7363214492797849E-2</v>
      </c>
      <c r="E13">
        <v>7.4854177923279596E-3</v>
      </c>
      <c r="F13">
        <v>10</v>
      </c>
      <c r="G13">
        <v>0.15</v>
      </c>
      <c r="H13">
        <v>25</v>
      </c>
      <c r="I13">
        <v>150</v>
      </c>
      <c r="J13">
        <v>100</v>
      </c>
      <c r="K13">
        <v>35</v>
      </c>
      <c r="L13" t="s">
        <v>121</v>
      </c>
      <c r="M13">
        <v>0.24312560924431151</v>
      </c>
      <c r="N13">
        <v>0.26862841430116341</v>
      </c>
      <c r="O13">
        <v>0.22854263345529749</v>
      </c>
      <c r="P13">
        <v>0.25155691357355142</v>
      </c>
      <c r="Q13">
        <v>0.26054902520351553</v>
      </c>
      <c r="R13">
        <v>0.25048051915556779</v>
      </c>
      <c r="S13">
        <v>1.390859493979874E-2</v>
      </c>
      <c r="T13">
        <v>12</v>
      </c>
      <c r="V13">
        <f>MATCH(A13,[1]Sheet1!$A:$A,0)</f>
        <v>104</v>
      </c>
      <c r="W13">
        <f>INDEX([1]Sheet1!$T:$T,V13)</f>
        <v>18</v>
      </c>
    </row>
    <row r="14" spans="1:23" x14ac:dyDescent="0.35">
      <c r="A14" s="1">
        <v>430</v>
      </c>
      <c r="B14">
        <v>4.4244866371154794</v>
      </c>
      <c r="C14">
        <v>0.37363503262604802</v>
      </c>
      <c r="D14">
        <v>6.4384841918945307E-2</v>
      </c>
      <c r="E14">
        <v>1.1004942667273971E-2</v>
      </c>
      <c r="F14">
        <v>15</v>
      </c>
      <c r="G14">
        <v>0.15</v>
      </c>
      <c r="H14">
        <v>25</v>
      </c>
      <c r="I14">
        <v>150</v>
      </c>
      <c r="J14">
        <v>110</v>
      </c>
      <c r="K14">
        <v>35</v>
      </c>
      <c r="L14" t="s">
        <v>449</v>
      </c>
      <c r="M14">
        <v>0.23616834529981059</v>
      </c>
      <c r="N14">
        <v>0.25774293492418532</v>
      </c>
      <c r="O14">
        <v>0.24636598006636501</v>
      </c>
      <c r="P14">
        <v>0.2558237504247533</v>
      </c>
      <c r="Q14">
        <v>0.25503528207017118</v>
      </c>
      <c r="R14">
        <v>0.25022725855705708</v>
      </c>
      <c r="S14">
        <v>8.0434534391730008E-3</v>
      </c>
      <c r="T14">
        <v>13</v>
      </c>
      <c r="V14">
        <f>MATCH(A14,[1]Sheet1!$A:$A,0)</f>
        <v>432</v>
      </c>
      <c r="W14">
        <f>INDEX([1]Sheet1!$T:$T,V14)</f>
        <v>47</v>
      </c>
    </row>
    <row r="15" spans="1:23" x14ac:dyDescent="0.35">
      <c r="A15" s="1">
        <v>423</v>
      </c>
      <c r="B15">
        <v>4.1153731822967528</v>
      </c>
      <c r="C15">
        <v>0.39456778747775462</v>
      </c>
      <c r="D15">
        <v>6.6467952728271482E-2</v>
      </c>
      <c r="E15">
        <v>1.831360391054429E-2</v>
      </c>
      <c r="F15">
        <v>15</v>
      </c>
      <c r="G15">
        <v>0.15</v>
      </c>
      <c r="H15">
        <v>25</v>
      </c>
      <c r="I15">
        <v>150</v>
      </c>
      <c r="J15">
        <v>90</v>
      </c>
      <c r="K15">
        <v>40</v>
      </c>
      <c r="L15" t="s">
        <v>442</v>
      </c>
      <c r="M15">
        <v>0.2264226516782997</v>
      </c>
      <c r="N15">
        <v>0.2605810921068884</v>
      </c>
      <c r="O15">
        <v>0.2432422661069098</v>
      </c>
      <c r="P15">
        <v>0.25995323346093868</v>
      </c>
      <c r="Q15">
        <v>0.25965972202073617</v>
      </c>
      <c r="R15">
        <v>0.24997179307475459</v>
      </c>
      <c r="S15">
        <v>1.3460244716347091E-2</v>
      </c>
      <c r="T15">
        <v>14</v>
      </c>
      <c r="V15">
        <f>MATCH(A15,[1]Sheet1!$A:$A,0)</f>
        <v>425</v>
      </c>
      <c r="W15">
        <f>INDEX([1]Sheet1!$T:$T,V15)</f>
        <v>30</v>
      </c>
    </row>
    <row r="16" spans="1:23" x14ac:dyDescent="0.35">
      <c r="A16" s="1">
        <v>106</v>
      </c>
      <c r="B16">
        <v>5.8989258766174313</v>
      </c>
      <c r="C16">
        <v>0.35978826367414191</v>
      </c>
      <c r="D16">
        <v>5.6368398666381839E-2</v>
      </c>
      <c r="E16">
        <v>1.271996728565686E-2</v>
      </c>
      <c r="F16">
        <v>10</v>
      </c>
      <c r="G16">
        <v>0.15</v>
      </c>
      <c r="H16">
        <v>25</v>
      </c>
      <c r="I16">
        <v>150</v>
      </c>
      <c r="J16">
        <v>110</v>
      </c>
      <c r="K16">
        <v>35</v>
      </c>
      <c r="L16" t="s">
        <v>125</v>
      </c>
      <c r="M16">
        <v>0.23009724105533169</v>
      </c>
      <c r="N16">
        <v>0.26102250466527471</v>
      </c>
      <c r="O16">
        <v>0.2421565644053798</v>
      </c>
      <c r="P16">
        <v>0.2494646596439172</v>
      </c>
      <c r="Q16">
        <v>0.26625786066451779</v>
      </c>
      <c r="R16">
        <v>0.24979976608688431</v>
      </c>
      <c r="S16">
        <v>1.298875713235449E-2</v>
      </c>
      <c r="T16">
        <v>15</v>
      </c>
      <c r="V16">
        <f>MATCH(A16,[1]Sheet1!$A:$A,0)</f>
        <v>108</v>
      </c>
      <c r="W16">
        <f>INDEX([1]Sheet1!$T:$T,V16)</f>
        <v>10</v>
      </c>
    </row>
    <row r="17" spans="1:23" x14ac:dyDescent="0.35">
      <c r="A17" s="1">
        <v>427</v>
      </c>
      <c r="B17">
        <v>4.246588563919067</v>
      </c>
      <c r="C17">
        <v>0.37193046252006479</v>
      </c>
      <c r="D17">
        <v>9.1680145263671881E-2</v>
      </c>
      <c r="E17">
        <v>5.9132555011468392E-2</v>
      </c>
      <c r="F17">
        <v>15</v>
      </c>
      <c r="G17">
        <v>0.15</v>
      </c>
      <c r="H17">
        <v>25</v>
      </c>
      <c r="I17">
        <v>150</v>
      </c>
      <c r="J17">
        <v>100</v>
      </c>
      <c r="K17">
        <v>40</v>
      </c>
      <c r="L17" t="s">
        <v>446</v>
      </c>
      <c r="M17">
        <v>0.23679896508279349</v>
      </c>
      <c r="N17">
        <v>0.26960157813405661</v>
      </c>
      <c r="O17">
        <v>0.2447757440647739</v>
      </c>
      <c r="P17">
        <v>0.24900637774651421</v>
      </c>
      <c r="Q17">
        <v>0.24793916909524649</v>
      </c>
      <c r="R17">
        <v>0.24962436682467701</v>
      </c>
      <c r="S17">
        <v>1.086564168465139E-2</v>
      </c>
      <c r="T17">
        <v>16</v>
      </c>
      <c r="V17">
        <f>MATCH(A17,[1]Sheet1!$A:$A,0)</f>
        <v>429</v>
      </c>
      <c r="W17">
        <f>INDEX([1]Sheet1!$T:$T,V17)</f>
        <v>11</v>
      </c>
    </row>
    <row r="18" spans="1:23" x14ac:dyDescent="0.35">
      <c r="A18" s="1">
        <v>101</v>
      </c>
      <c r="B18">
        <v>5.9022225379943851</v>
      </c>
      <c r="C18">
        <v>0.42023240125772698</v>
      </c>
      <c r="D18">
        <v>5.6869745254516602E-2</v>
      </c>
      <c r="E18">
        <v>8.1357971639009E-3</v>
      </c>
      <c r="F18">
        <v>10</v>
      </c>
      <c r="G18">
        <v>0.15</v>
      </c>
      <c r="H18">
        <v>25</v>
      </c>
      <c r="I18">
        <v>150</v>
      </c>
      <c r="J18">
        <v>100</v>
      </c>
      <c r="K18">
        <v>30</v>
      </c>
      <c r="L18" t="s">
        <v>120</v>
      </c>
      <c r="M18">
        <v>0.23424072077506031</v>
      </c>
      <c r="N18">
        <v>0.25349126382173093</v>
      </c>
      <c r="O18">
        <v>0.23868659555665689</v>
      </c>
      <c r="P18">
        <v>0.25705353405820702</v>
      </c>
      <c r="Q18">
        <v>0.26206410299833521</v>
      </c>
      <c r="R18">
        <v>0.249107243441998</v>
      </c>
      <c r="S18">
        <v>1.0768906883863821E-2</v>
      </c>
      <c r="T18">
        <v>17</v>
      </c>
      <c r="V18">
        <f>MATCH(A18,[1]Sheet1!$A:$A,0)</f>
        <v>103</v>
      </c>
      <c r="W18">
        <f>INDEX([1]Sheet1!$T:$T,V18)</f>
        <v>15</v>
      </c>
    </row>
    <row r="19" spans="1:23" x14ac:dyDescent="0.35">
      <c r="A19" s="1">
        <v>210</v>
      </c>
      <c r="B19">
        <v>5.9347320079803474</v>
      </c>
      <c r="C19">
        <v>0.1533416465794592</v>
      </c>
      <c r="D19">
        <v>6.2909460067749029E-2</v>
      </c>
      <c r="E19">
        <v>1.209188965405557E-2</v>
      </c>
      <c r="F19">
        <v>10</v>
      </c>
      <c r="G19">
        <v>0.2</v>
      </c>
      <c r="H19">
        <v>25</v>
      </c>
      <c r="I19">
        <v>150</v>
      </c>
      <c r="J19">
        <v>100</v>
      </c>
      <c r="K19">
        <v>35</v>
      </c>
      <c r="L19" t="s">
        <v>229</v>
      </c>
      <c r="M19">
        <v>0.2419594079092291</v>
      </c>
      <c r="N19">
        <v>0.25918406852071008</v>
      </c>
      <c r="O19">
        <v>0.23659212601349189</v>
      </c>
      <c r="P19">
        <v>0.24640548575436849</v>
      </c>
      <c r="Q19">
        <v>0.26094630803925678</v>
      </c>
      <c r="R19">
        <v>0.2490174792474113</v>
      </c>
      <c r="S19">
        <v>9.5570369655804434E-3</v>
      </c>
      <c r="T19">
        <v>18</v>
      </c>
      <c r="V19">
        <f>MATCH(A19,[1]Sheet1!$A:$A,0)</f>
        <v>212</v>
      </c>
      <c r="W19">
        <f>INDEX([1]Sheet1!$T:$T,V19)</f>
        <v>16</v>
      </c>
    </row>
    <row r="20" spans="1:23" x14ac:dyDescent="0.35">
      <c r="A20" s="1">
        <v>422</v>
      </c>
      <c r="B20">
        <v>4.1557344913482668</v>
      </c>
      <c r="C20">
        <v>0.14596421142158661</v>
      </c>
      <c r="D20">
        <v>5.0711584091186521E-2</v>
      </c>
      <c r="E20">
        <v>8.822233295354056E-3</v>
      </c>
      <c r="F20">
        <v>15</v>
      </c>
      <c r="G20">
        <v>0.15</v>
      </c>
      <c r="H20">
        <v>25</v>
      </c>
      <c r="I20">
        <v>150</v>
      </c>
      <c r="J20">
        <v>90</v>
      </c>
      <c r="K20">
        <v>35</v>
      </c>
      <c r="L20" t="s">
        <v>441</v>
      </c>
      <c r="M20">
        <v>0.24247019895587721</v>
      </c>
      <c r="N20">
        <v>0.25691153614737738</v>
      </c>
      <c r="O20">
        <v>0.23249750215687831</v>
      </c>
      <c r="P20">
        <v>0.25307492079226179</v>
      </c>
      <c r="Q20">
        <v>0.25915226519578571</v>
      </c>
      <c r="R20">
        <v>0.2488212846496361</v>
      </c>
      <c r="S20">
        <v>9.9707262838352132E-3</v>
      </c>
      <c r="T20">
        <v>19</v>
      </c>
      <c r="V20">
        <f>MATCH(A20,[1]Sheet1!$A:$A,0)</f>
        <v>424</v>
      </c>
      <c r="W20">
        <f>INDEX([1]Sheet1!$T:$T,V20)</f>
        <v>14</v>
      </c>
    </row>
    <row r="21" spans="1:23" x14ac:dyDescent="0.35">
      <c r="A21" s="1">
        <v>95</v>
      </c>
      <c r="B21">
        <v>4.0825035095214854</v>
      </c>
      <c r="C21">
        <v>0.26666096688268631</v>
      </c>
      <c r="D21">
        <v>5.9155416488647458E-2</v>
      </c>
      <c r="E21">
        <v>1.274541405382887E-2</v>
      </c>
      <c r="F21">
        <v>10</v>
      </c>
      <c r="G21">
        <v>0.15</v>
      </c>
      <c r="H21">
        <v>25</v>
      </c>
      <c r="I21">
        <v>100</v>
      </c>
      <c r="J21">
        <v>110</v>
      </c>
      <c r="K21">
        <v>40</v>
      </c>
      <c r="L21" t="s">
        <v>114</v>
      </c>
      <c r="M21">
        <v>0.23358217576806009</v>
      </c>
      <c r="N21">
        <v>0.2619819846644702</v>
      </c>
      <c r="O21">
        <v>0.24183953425226201</v>
      </c>
      <c r="P21">
        <v>0.24953434812983219</v>
      </c>
      <c r="Q21">
        <v>0.25658832825078781</v>
      </c>
      <c r="R21">
        <v>0.2487052742130825</v>
      </c>
      <c r="S21">
        <v>1.014837363047155E-2</v>
      </c>
      <c r="T21">
        <v>20</v>
      </c>
      <c r="V21">
        <f>MATCH(A21,[1]Sheet1!$A:$A,0)</f>
        <v>97</v>
      </c>
      <c r="W21">
        <f>INDEX([1]Sheet1!$T:$T,V21)</f>
        <v>22</v>
      </c>
    </row>
    <row r="22" spans="1:23" x14ac:dyDescent="0.35">
      <c r="A22" s="1">
        <v>531</v>
      </c>
      <c r="B22">
        <v>4.2769899845123289</v>
      </c>
      <c r="C22">
        <v>0.16109700441408531</v>
      </c>
      <c r="D22">
        <v>5.5915021896362313E-2</v>
      </c>
      <c r="E22">
        <v>1.0921269131294211E-2</v>
      </c>
      <c r="F22">
        <v>15</v>
      </c>
      <c r="G22">
        <v>0.2</v>
      </c>
      <c r="H22">
        <v>25</v>
      </c>
      <c r="I22">
        <v>150</v>
      </c>
      <c r="J22">
        <v>90</v>
      </c>
      <c r="K22">
        <v>40</v>
      </c>
      <c r="L22" t="s">
        <v>550</v>
      </c>
      <c r="M22">
        <v>0.22792984693166429</v>
      </c>
      <c r="N22">
        <v>0.26315437712749601</v>
      </c>
      <c r="O22">
        <v>0.24334865008517481</v>
      </c>
      <c r="P22">
        <v>0.24582791508923491</v>
      </c>
      <c r="Q22">
        <v>0.26170004842217898</v>
      </c>
      <c r="R22">
        <v>0.24839216753114979</v>
      </c>
      <c r="S22">
        <v>1.3005702972973999E-2</v>
      </c>
      <c r="T22">
        <v>21</v>
      </c>
      <c r="V22">
        <f>MATCH(A22,[1]Sheet1!$A:$A,0)</f>
        <v>533</v>
      </c>
      <c r="W22">
        <f>INDEX([1]Sheet1!$T:$T,V22)</f>
        <v>37</v>
      </c>
    </row>
    <row r="23" spans="1:23" x14ac:dyDescent="0.35">
      <c r="A23" s="1">
        <v>315</v>
      </c>
      <c r="B23">
        <v>5.8371744155883789</v>
      </c>
      <c r="C23">
        <v>0.2131099973999154</v>
      </c>
      <c r="D23">
        <v>7.7512884140014643E-2</v>
      </c>
      <c r="E23">
        <v>4.431614540390693E-2</v>
      </c>
      <c r="F23">
        <v>10</v>
      </c>
      <c r="G23">
        <v>0.25</v>
      </c>
      <c r="H23">
        <v>25</v>
      </c>
      <c r="I23">
        <v>150</v>
      </c>
      <c r="J23">
        <v>90</v>
      </c>
      <c r="K23">
        <v>40</v>
      </c>
      <c r="L23" t="s">
        <v>334</v>
      </c>
      <c r="M23">
        <v>0.23967426071223469</v>
      </c>
      <c r="N23">
        <v>0.25641618012308798</v>
      </c>
      <c r="O23">
        <v>0.24408603467908191</v>
      </c>
      <c r="P23">
        <v>0.24787829252710811</v>
      </c>
      <c r="Q23">
        <v>0.25304073792592019</v>
      </c>
      <c r="R23">
        <v>0.24821910119348661</v>
      </c>
      <c r="S23">
        <v>6.0108730142514541E-3</v>
      </c>
      <c r="T23">
        <v>22</v>
      </c>
      <c r="V23">
        <f>MATCH(A23,[1]Sheet1!$A:$A,0)</f>
        <v>317</v>
      </c>
      <c r="W23">
        <f>INDEX([1]Sheet1!$T:$T,V23)</f>
        <v>52</v>
      </c>
    </row>
    <row r="24" spans="1:23" x14ac:dyDescent="0.35">
      <c r="A24" s="1">
        <v>754</v>
      </c>
      <c r="B24">
        <v>3.311375188827514</v>
      </c>
      <c r="C24">
        <v>0.30897734126010512</v>
      </c>
      <c r="D24">
        <v>5.0746870040893552E-2</v>
      </c>
      <c r="E24">
        <v>7.8566399703172557E-3</v>
      </c>
      <c r="F24">
        <v>20</v>
      </c>
      <c r="G24">
        <v>0.15</v>
      </c>
      <c r="H24">
        <v>25</v>
      </c>
      <c r="I24">
        <v>150</v>
      </c>
      <c r="J24">
        <v>110</v>
      </c>
      <c r="K24">
        <v>35</v>
      </c>
      <c r="L24" t="s">
        <v>773</v>
      </c>
      <c r="M24">
        <v>0.2349851476898715</v>
      </c>
      <c r="N24">
        <v>0.25666136443800402</v>
      </c>
      <c r="O24">
        <v>0.24603631052593669</v>
      </c>
      <c r="P24">
        <v>0.2478585749790215</v>
      </c>
      <c r="Q24">
        <v>0.2552645126668347</v>
      </c>
      <c r="R24">
        <v>0.2481611820599337</v>
      </c>
      <c r="S24">
        <v>7.7578984006477234E-3</v>
      </c>
      <c r="T24">
        <v>23</v>
      </c>
      <c r="V24">
        <f>MATCH(A24,[1]Sheet1!$A:$A,0)</f>
        <v>756</v>
      </c>
      <c r="W24">
        <f>INDEX([1]Sheet1!$T:$T,V24)</f>
        <v>20</v>
      </c>
    </row>
    <row r="25" spans="1:23" x14ac:dyDescent="0.35">
      <c r="A25" s="1">
        <v>755</v>
      </c>
      <c r="B25">
        <v>3.438021612167359</v>
      </c>
      <c r="C25">
        <v>0.33664834481507439</v>
      </c>
      <c r="D25">
        <v>7.2544288635253903E-2</v>
      </c>
      <c r="E25">
        <v>3.4894923043199577E-2</v>
      </c>
      <c r="F25">
        <v>20</v>
      </c>
      <c r="G25">
        <v>0.15</v>
      </c>
      <c r="H25">
        <v>25</v>
      </c>
      <c r="I25">
        <v>150</v>
      </c>
      <c r="J25">
        <v>110</v>
      </c>
      <c r="K25">
        <v>40</v>
      </c>
      <c r="L25" t="s">
        <v>774</v>
      </c>
      <c r="M25">
        <v>0.22782237480797279</v>
      </c>
      <c r="N25">
        <v>0.27146113642595437</v>
      </c>
      <c r="O25">
        <v>0.23824850206892281</v>
      </c>
      <c r="P25">
        <v>0.24476898222736851</v>
      </c>
      <c r="Q25">
        <v>0.25809463927338189</v>
      </c>
      <c r="R25">
        <v>0.24807912696071999</v>
      </c>
      <c r="S25">
        <v>1.5264095814781709E-2</v>
      </c>
      <c r="T25">
        <v>24</v>
      </c>
      <c r="V25">
        <f>MATCH(A25,[1]Sheet1!$A:$A,0)</f>
        <v>757</v>
      </c>
      <c r="W25">
        <f>INDEX([1]Sheet1!$T:$T,V25)</f>
        <v>21</v>
      </c>
    </row>
    <row r="26" spans="1:23" x14ac:dyDescent="0.35">
      <c r="A26" s="1">
        <v>426</v>
      </c>
      <c r="B26">
        <v>4.1776053905487061</v>
      </c>
      <c r="C26">
        <v>0.24723174111176829</v>
      </c>
      <c r="D26">
        <v>9.4896936416625971E-2</v>
      </c>
      <c r="E26">
        <v>6.7061481106475709E-2</v>
      </c>
      <c r="F26">
        <v>15</v>
      </c>
      <c r="G26">
        <v>0.15</v>
      </c>
      <c r="H26">
        <v>25</v>
      </c>
      <c r="I26">
        <v>150</v>
      </c>
      <c r="J26">
        <v>100</v>
      </c>
      <c r="K26">
        <v>35</v>
      </c>
      <c r="L26" t="s">
        <v>445</v>
      </c>
      <c r="M26">
        <v>0.23062711790526089</v>
      </c>
      <c r="N26">
        <v>0.26481202193272563</v>
      </c>
      <c r="O26">
        <v>0.23117291523147859</v>
      </c>
      <c r="P26">
        <v>0.24704620789533629</v>
      </c>
      <c r="Q26">
        <v>0.26406523438188312</v>
      </c>
      <c r="R26">
        <v>0.24754469946933691</v>
      </c>
      <c r="S26">
        <v>1.5003845359165789E-2</v>
      </c>
      <c r="T26">
        <v>25</v>
      </c>
      <c r="V26">
        <f>MATCH(A26,[1]Sheet1!$A:$A,0)</f>
        <v>428</v>
      </c>
      <c r="W26">
        <f>INDEX([1]Sheet1!$T:$T,V26)</f>
        <v>9</v>
      </c>
    </row>
    <row r="27" spans="1:23" x14ac:dyDescent="0.35">
      <c r="A27" s="1">
        <v>314</v>
      </c>
      <c r="B27">
        <v>5.6296474933624268</v>
      </c>
      <c r="C27">
        <v>0.41705381080750797</v>
      </c>
      <c r="D27">
        <v>6.6731691360473633E-2</v>
      </c>
      <c r="E27">
        <v>8.7524391261330405E-3</v>
      </c>
      <c r="F27">
        <v>10</v>
      </c>
      <c r="G27">
        <v>0.25</v>
      </c>
      <c r="H27">
        <v>25</v>
      </c>
      <c r="I27">
        <v>150</v>
      </c>
      <c r="J27">
        <v>90</v>
      </c>
      <c r="K27">
        <v>35</v>
      </c>
      <c r="L27" t="s">
        <v>333</v>
      </c>
      <c r="M27">
        <v>0.23372942518494699</v>
      </c>
      <c r="N27">
        <v>0.2626950675464938</v>
      </c>
      <c r="O27">
        <v>0.23982863339638591</v>
      </c>
      <c r="P27">
        <v>0.24587844331400199</v>
      </c>
      <c r="Q27">
        <v>0.24866695014597279</v>
      </c>
      <c r="R27">
        <v>0.24615970391756031</v>
      </c>
      <c r="S27">
        <v>9.7404098972538201E-3</v>
      </c>
      <c r="T27">
        <v>26</v>
      </c>
      <c r="V27">
        <f>MATCH(A27,[1]Sheet1!$A:$A,0)</f>
        <v>316</v>
      </c>
      <c r="W27">
        <f>INDEX([1]Sheet1!$T:$T,V27)</f>
        <v>29</v>
      </c>
    </row>
    <row r="28" spans="1:23" x14ac:dyDescent="0.35">
      <c r="A28" s="1">
        <v>535</v>
      </c>
      <c r="B28">
        <v>4.2641976833343502</v>
      </c>
      <c r="C28">
        <v>0.2864141869484938</v>
      </c>
      <c r="D28">
        <v>5.8540678024291991E-2</v>
      </c>
      <c r="E28">
        <v>1.695310075797794E-2</v>
      </c>
      <c r="F28">
        <v>15</v>
      </c>
      <c r="G28">
        <v>0.2</v>
      </c>
      <c r="H28">
        <v>25</v>
      </c>
      <c r="I28">
        <v>150</v>
      </c>
      <c r="J28">
        <v>100</v>
      </c>
      <c r="K28">
        <v>40</v>
      </c>
      <c r="L28" t="s">
        <v>554</v>
      </c>
      <c r="M28">
        <v>0.23057065517988701</v>
      </c>
      <c r="N28">
        <v>0.26211530671958971</v>
      </c>
      <c r="O28">
        <v>0.23581608485560021</v>
      </c>
      <c r="P28">
        <v>0.2384804862946136</v>
      </c>
      <c r="Q28">
        <v>0.26325953111405609</v>
      </c>
      <c r="R28">
        <v>0.24604841283274931</v>
      </c>
      <c r="S28">
        <v>1.382680513743813E-2</v>
      </c>
      <c r="T28">
        <v>27</v>
      </c>
      <c r="V28">
        <f>MATCH(A28,[1]Sheet1!$A:$A,0)</f>
        <v>537</v>
      </c>
      <c r="W28">
        <f>INDEX([1]Sheet1!$T:$T,V28)</f>
        <v>24</v>
      </c>
    </row>
    <row r="29" spans="1:23" x14ac:dyDescent="0.35">
      <c r="A29" s="1">
        <v>318</v>
      </c>
      <c r="B29">
        <v>6.0173089027404787</v>
      </c>
      <c r="C29">
        <v>0.33659929061186739</v>
      </c>
      <c r="D29">
        <v>9.3849563598632807E-2</v>
      </c>
      <c r="E29">
        <v>6.6779730016895758E-2</v>
      </c>
      <c r="F29">
        <v>10</v>
      </c>
      <c r="G29">
        <v>0.25</v>
      </c>
      <c r="H29">
        <v>25</v>
      </c>
      <c r="I29">
        <v>150</v>
      </c>
      <c r="J29">
        <v>100</v>
      </c>
      <c r="K29">
        <v>35</v>
      </c>
      <c r="L29" t="s">
        <v>337</v>
      </c>
      <c r="M29">
        <v>0.22620633292919101</v>
      </c>
      <c r="N29">
        <v>0.26793486982786269</v>
      </c>
      <c r="O29">
        <v>0.24829061674949321</v>
      </c>
      <c r="P29">
        <v>0.23365171068697821</v>
      </c>
      <c r="Q29">
        <v>0.25371701814445258</v>
      </c>
      <c r="R29">
        <v>0.24596010966759549</v>
      </c>
      <c r="S29">
        <v>1.476617321701984E-2</v>
      </c>
      <c r="T29">
        <v>28</v>
      </c>
      <c r="V29">
        <f>MATCH(A29,[1]Sheet1!$A:$A,0)</f>
        <v>320</v>
      </c>
      <c r="W29">
        <f>INDEX([1]Sheet1!$T:$T,V29)</f>
        <v>53</v>
      </c>
    </row>
    <row r="30" spans="1:23" x14ac:dyDescent="0.35">
      <c r="A30" s="1">
        <v>751</v>
      </c>
      <c r="B30">
        <v>3.383762693405151</v>
      </c>
      <c r="C30">
        <v>0.34466718014351633</v>
      </c>
      <c r="D30">
        <v>8.3054828643798831E-2</v>
      </c>
      <c r="E30">
        <v>2.0775118805105991E-2</v>
      </c>
      <c r="F30">
        <v>20</v>
      </c>
      <c r="G30">
        <v>0.15</v>
      </c>
      <c r="H30">
        <v>25</v>
      </c>
      <c r="I30">
        <v>150</v>
      </c>
      <c r="J30">
        <v>100</v>
      </c>
      <c r="K30">
        <v>40</v>
      </c>
      <c r="L30" t="s">
        <v>770</v>
      </c>
      <c r="M30">
        <v>0.22444610074373589</v>
      </c>
      <c r="N30">
        <v>0.26333486626553138</v>
      </c>
      <c r="O30">
        <v>0.23047574319992131</v>
      </c>
      <c r="P30">
        <v>0.25484556949180742</v>
      </c>
      <c r="Q30">
        <v>0.25657543991649112</v>
      </c>
      <c r="R30">
        <v>0.2459355439234974</v>
      </c>
      <c r="S30">
        <v>1.546695811671155E-2</v>
      </c>
      <c r="T30">
        <v>29</v>
      </c>
      <c r="V30">
        <f>MATCH(A30,[1]Sheet1!$A:$A,0)</f>
        <v>753</v>
      </c>
      <c r="W30">
        <f>INDEX([1]Sheet1!$T:$T,V30)</f>
        <v>17</v>
      </c>
    </row>
    <row r="31" spans="1:23" x14ac:dyDescent="0.35">
      <c r="A31" s="1">
        <v>97</v>
      </c>
      <c r="B31">
        <v>5.8318991184234621</v>
      </c>
      <c r="C31">
        <v>0.36784307625695362</v>
      </c>
      <c r="D31">
        <v>6.8033599853515619E-2</v>
      </c>
      <c r="E31">
        <v>9.8798807443936619E-3</v>
      </c>
      <c r="F31">
        <v>10</v>
      </c>
      <c r="G31">
        <v>0.15</v>
      </c>
      <c r="H31">
        <v>25</v>
      </c>
      <c r="I31">
        <v>150</v>
      </c>
      <c r="J31">
        <v>90</v>
      </c>
      <c r="K31">
        <v>30</v>
      </c>
      <c r="L31" t="s">
        <v>116</v>
      </c>
      <c r="M31">
        <v>0.24335352484299649</v>
      </c>
      <c r="N31">
        <v>0.24968621273521421</v>
      </c>
      <c r="O31">
        <v>0.2390794636412929</v>
      </c>
      <c r="P31">
        <v>0.2401870385550772</v>
      </c>
      <c r="Q31">
        <v>0.25728887285504459</v>
      </c>
      <c r="R31">
        <v>0.2459190225259251</v>
      </c>
      <c r="S31">
        <v>6.7776427011028611E-3</v>
      </c>
      <c r="T31">
        <v>30</v>
      </c>
      <c r="V31">
        <f>MATCH(A31,[1]Sheet1!$A:$A,0)</f>
        <v>99</v>
      </c>
      <c r="W31">
        <f>INDEX([1]Sheet1!$T:$T,V31)</f>
        <v>23</v>
      </c>
    </row>
    <row r="32" spans="1:23" x14ac:dyDescent="0.35">
      <c r="A32" s="1">
        <v>319</v>
      </c>
      <c r="B32">
        <v>5.8123903274536133</v>
      </c>
      <c r="C32">
        <v>0.13340144160204079</v>
      </c>
      <c r="D32">
        <v>5.26850700378418E-2</v>
      </c>
      <c r="E32">
        <v>9.1522840626222842E-3</v>
      </c>
      <c r="F32">
        <v>10</v>
      </c>
      <c r="G32">
        <v>0.25</v>
      </c>
      <c r="H32">
        <v>25</v>
      </c>
      <c r="I32">
        <v>150</v>
      </c>
      <c r="J32">
        <v>100</v>
      </c>
      <c r="K32">
        <v>40</v>
      </c>
      <c r="L32" t="s">
        <v>338</v>
      </c>
      <c r="M32">
        <v>0.23423802791933551</v>
      </c>
      <c r="N32">
        <v>0.26323136359056892</v>
      </c>
      <c r="O32">
        <v>0.24152225304781541</v>
      </c>
      <c r="P32">
        <v>0.23986013256715949</v>
      </c>
      <c r="Q32">
        <v>0.2482718809465588</v>
      </c>
      <c r="R32">
        <v>0.2454247316142876</v>
      </c>
      <c r="S32">
        <v>9.9651276232139083E-3</v>
      </c>
      <c r="T32">
        <v>31</v>
      </c>
      <c r="V32">
        <f>MATCH(A32,[1]Sheet1!$A:$A,0)</f>
        <v>321</v>
      </c>
      <c r="W32">
        <f>INDEX([1]Sheet1!$T:$T,V32)</f>
        <v>31</v>
      </c>
    </row>
    <row r="33" spans="1:23" x14ac:dyDescent="0.35">
      <c r="A33" s="1">
        <v>747</v>
      </c>
      <c r="B33">
        <v>3.1325708389282232</v>
      </c>
      <c r="C33">
        <v>0.2184577275152956</v>
      </c>
      <c r="D33">
        <v>6.4979076385498047E-2</v>
      </c>
      <c r="E33">
        <v>1.6028021828843639E-2</v>
      </c>
      <c r="F33">
        <v>20</v>
      </c>
      <c r="G33">
        <v>0.15</v>
      </c>
      <c r="H33">
        <v>25</v>
      </c>
      <c r="I33">
        <v>150</v>
      </c>
      <c r="J33">
        <v>90</v>
      </c>
      <c r="K33">
        <v>40</v>
      </c>
      <c r="L33" t="s">
        <v>766</v>
      </c>
      <c r="M33">
        <v>0.2356191155994988</v>
      </c>
      <c r="N33">
        <v>0.252386908524044</v>
      </c>
      <c r="O33">
        <v>0.23702397992479199</v>
      </c>
      <c r="P33">
        <v>0.2495388034380743</v>
      </c>
      <c r="Q33">
        <v>0.25252210095790939</v>
      </c>
      <c r="R33">
        <v>0.2454181816888637</v>
      </c>
      <c r="S33">
        <v>7.516550615331929E-3</v>
      </c>
      <c r="T33">
        <v>32</v>
      </c>
      <c r="V33">
        <f>MATCH(A33,[1]Sheet1!$A:$A,0)</f>
        <v>749</v>
      </c>
      <c r="W33">
        <f>INDEX([1]Sheet1!$T:$T,V33)</f>
        <v>7</v>
      </c>
    </row>
    <row r="34" spans="1:23" x14ac:dyDescent="0.35">
      <c r="A34" s="1">
        <v>205</v>
      </c>
      <c r="B34">
        <v>5.3998582363128662</v>
      </c>
      <c r="C34">
        <v>0.16211003950620151</v>
      </c>
      <c r="D34">
        <v>6.8201923370361323E-2</v>
      </c>
      <c r="E34">
        <v>2.0804588851603481E-2</v>
      </c>
      <c r="F34">
        <v>10</v>
      </c>
      <c r="G34">
        <v>0.2</v>
      </c>
      <c r="H34">
        <v>25</v>
      </c>
      <c r="I34">
        <v>150</v>
      </c>
      <c r="J34">
        <v>90</v>
      </c>
      <c r="K34">
        <v>30</v>
      </c>
      <c r="L34" t="s">
        <v>224</v>
      </c>
      <c r="M34">
        <v>0.23488026602526449</v>
      </c>
      <c r="N34">
        <v>0.26281523570502241</v>
      </c>
      <c r="O34">
        <v>0.22875943381514241</v>
      </c>
      <c r="P34">
        <v>0.2458126904012907</v>
      </c>
      <c r="Q34">
        <v>0.25417044277621631</v>
      </c>
      <c r="R34">
        <v>0.2452876137445873</v>
      </c>
      <c r="S34">
        <v>1.239267127797305E-2</v>
      </c>
      <c r="T34">
        <v>33</v>
      </c>
      <c r="V34">
        <f>MATCH(A34,[1]Sheet1!$A:$A,0)</f>
        <v>207</v>
      </c>
      <c r="W34">
        <f>INDEX([1]Sheet1!$T:$T,V34)</f>
        <v>55</v>
      </c>
    </row>
    <row r="35" spans="1:23" x14ac:dyDescent="0.35">
      <c r="A35" s="1">
        <v>323</v>
      </c>
      <c r="B35">
        <v>5.9733079433441159</v>
      </c>
      <c r="C35">
        <v>0.24481797404875749</v>
      </c>
      <c r="D35">
        <v>9.7944784164428714E-2</v>
      </c>
      <c r="E35">
        <v>8.2489342059544182E-2</v>
      </c>
      <c r="F35">
        <v>10</v>
      </c>
      <c r="G35">
        <v>0.25</v>
      </c>
      <c r="H35">
        <v>25</v>
      </c>
      <c r="I35">
        <v>150</v>
      </c>
      <c r="J35">
        <v>110</v>
      </c>
      <c r="K35">
        <v>40</v>
      </c>
      <c r="L35" t="s">
        <v>342</v>
      </c>
      <c r="M35">
        <v>0.23048663396593561</v>
      </c>
      <c r="N35">
        <v>0.26919385749698321</v>
      </c>
      <c r="O35">
        <v>0.23049943117537411</v>
      </c>
      <c r="P35">
        <v>0.23890639193531879</v>
      </c>
      <c r="Q35">
        <v>0.25612102328711112</v>
      </c>
      <c r="R35">
        <v>0.24504146757214451</v>
      </c>
      <c r="S35">
        <v>1.527774623994976E-2</v>
      </c>
      <c r="T35">
        <v>34</v>
      </c>
      <c r="V35">
        <f>MATCH(A35,[1]Sheet1!$A:$A,0)</f>
        <v>325</v>
      </c>
      <c r="W35">
        <f>INDEX([1]Sheet1!$T:$T,V35)</f>
        <v>12</v>
      </c>
    </row>
    <row r="36" spans="1:23" x14ac:dyDescent="0.35">
      <c r="A36" s="1">
        <v>539</v>
      </c>
      <c r="B36">
        <v>4.0719313621520996</v>
      </c>
      <c r="C36">
        <v>0.3588340178285131</v>
      </c>
      <c r="D36">
        <v>6.4519596099853513E-2</v>
      </c>
      <c r="E36">
        <v>2.6746954763765238E-2</v>
      </c>
      <c r="F36">
        <v>15</v>
      </c>
      <c r="G36">
        <v>0.2</v>
      </c>
      <c r="H36">
        <v>25</v>
      </c>
      <c r="I36">
        <v>150</v>
      </c>
      <c r="J36">
        <v>110</v>
      </c>
      <c r="K36">
        <v>40</v>
      </c>
      <c r="L36" t="s">
        <v>558</v>
      </c>
      <c r="M36">
        <v>0.22630713802865021</v>
      </c>
      <c r="N36">
        <v>0.26840486735573621</v>
      </c>
      <c r="O36">
        <v>0.23992116345751349</v>
      </c>
      <c r="P36">
        <v>0.24117523832047111</v>
      </c>
      <c r="Q36">
        <v>0.24706914929610571</v>
      </c>
      <c r="R36">
        <v>0.2445755112916953</v>
      </c>
      <c r="S36">
        <v>1.3718707757235851E-2</v>
      </c>
      <c r="T36">
        <v>35</v>
      </c>
      <c r="V36">
        <f>MATCH(A36,[1]Sheet1!$A:$A,0)</f>
        <v>541</v>
      </c>
      <c r="W36">
        <f>INDEX([1]Sheet1!$T:$T,V36)</f>
        <v>33</v>
      </c>
    </row>
    <row r="37" spans="1:23" x14ac:dyDescent="0.35">
      <c r="A37" s="1">
        <v>66</v>
      </c>
      <c r="B37">
        <v>5.8352769851684574</v>
      </c>
      <c r="C37">
        <v>0.54211424422413645</v>
      </c>
      <c r="D37">
        <v>7.2759389877319336E-2</v>
      </c>
      <c r="E37">
        <v>4.2005693008803028E-3</v>
      </c>
      <c r="F37">
        <v>10</v>
      </c>
      <c r="G37">
        <v>0.15</v>
      </c>
      <c r="H37">
        <v>20</v>
      </c>
      <c r="I37">
        <v>150</v>
      </c>
      <c r="J37">
        <v>100</v>
      </c>
      <c r="K37">
        <v>35</v>
      </c>
      <c r="L37" t="s">
        <v>85</v>
      </c>
      <c r="M37">
        <v>0.22422204246848529</v>
      </c>
      <c r="N37">
        <v>0.25581824109595053</v>
      </c>
      <c r="O37">
        <v>0.2416001141102157</v>
      </c>
      <c r="P37">
        <v>0.24857769863458251</v>
      </c>
      <c r="Q37">
        <v>0.25192142487809521</v>
      </c>
      <c r="R37">
        <v>0.2444279042374658</v>
      </c>
      <c r="S37">
        <v>1.113001945829885E-2</v>
      </c>
      <c r="T37">
        <v>36</v>
      </c>
      <c r="V37">
        <f>MATCH(A37,[1]Sheet1!$A:$A,0)</f>
        <v>68</v>
      </c>
      <c r="W37">
        <f>INDEX([1]Sheet1!$T:$T,V37)</f>
        <v>115</v>
      </c>
    </row>
    <row r="38" spans="1:23" x14ac:dyDescent="0.35">
      <c r="A38" s="1">
        <v>863</v>
      </c>
      <c r="B38">
        <v>3.4296462059020998</v>
      </c>
      <c r="C38">
        <v>0.24940380731898701</v>
      </c>
      <c r="D38">
        <v>5.8685398101806639E-2</v>
      </c>
      <c r="E38">
        <v>1.6706885575133799E-2</v>
      </c>
      <c r="F38">
        <v>20</v>
      </c>
      <c r="G38">
        <v>0.2</v>
      </c>
      <c r="H38">
        <v>25</v>
      </c>
      <c r="I38">
        <v>150</v>
      </c>
      <c r="J38">
        <v>110</v>
      </c>
      <c r="K38">
        <v>40</v>
      </c>
      <c r="L38" t="s">
        <v>882</v>
      </c>
      <c r="M38">
        <v>0.22862419782192819</v>
      </c>
      <c r="N38">
        <v>0.25281261588940851</v>
      </c>
      <c r="O38">
        <v>0.24405155387448771</v>
      </c>
      <c r="P38">
        <v>0.24066270035270651</v>
      </c>
      <c r="Q38">
        <v>0.25216241750901819</v>
      </c>
      <c r="R38">
        <v>0.2436626970895098</v>
      </c>
      <c r="S38">
        <v>8.8461733138759397E-3</v>
      </c>
      <c r="T38">
        <v>37</v>
      </c>
      <c r="V38">
        <f>MATCH(A38,[1]Sheet1!$A:$A,0)</f>
        <v>865</v>
      </c>
      <c r="W38">
        <f>INDEX([1]Sheet1!$T:$T,V38)</f>
        <v>35</v>
      </c>
    </row>
    <row r="39" spans="1:23" x14ac:dyDescent="0.35">
      <c r="A39" s="1">
        <v>63</v>
      </c>
      <c r="B39">
        <v>5.5495369434356689</v>
      </c>
      <c r="C39">
        <v>0.42323568419105217</v>
      </c>
      <c r="D39">
        <v>9.2682552337646482E-2</v>
      </c>
      <c r="E39">
        <v>6.1388892428445307E-2</v>
      </c>
      <c r="F39">
        <v>10</v>
      </c>
      <c r="G39">
        <v>0.15</v>
      </c>
      <c r="H39">
        <v>20</v>
      </c>
      <c r="I39">
        <v>150</v>
      </c>
      <c r="J39">
        <v>90</v>
      </c>
      <c r="K39">
        <v>40</v>
      </c>
      <c r="L39" t="s">
        <v>82</v>
      </c>
      <c r="M39">
        <v>0.23034990791632831</v>
      </c>
      <c r="N39">
        <v>0.24969342044143769</v>
      </c>
      <c r="O39">
        <v>0.23373032327281629</v>
      </c>
      <c r="P39">
        <v>0.2466246027676802</v>
      </c>
      <c r="Q39">
        <v>0.25648080449437782</v>
      </c>
      <c r="R39">
        <v>0.24337581177852799</v>
      </c>
      <c r="S39">
        <v>9.8480178323602612E-3</v>
      </c>
      <c r="T39">
        <v>38</v>
      </c>
      <c r="V39">
        <f>MATCH(A39,[1]Sheet1!$A:$A,0)</f>
        <v>65</v>
      </c>
      <c r="W39">
        <f>INDEX([1]Sheet1!$T:$T,V39)</f>
        <v>45</v>
      </c>
    </row>
    <row r="40" spans="1:23" x14ac:dyDescent="0.35">
      <c r="A40" s="1">
        <v>209</v>
      </c>
      <c r="B40">
        <v>5.8095989227294922</v>
      </c>
      <c r="C40">
        <v>0.20425192794776431</v>
      </c>
      <c r="D40">
        <v>5.6117630004882811E-2</v>
      </c>
      <c r="E40">
        <v>1.2501058184127681E-2</v>
      </c>
      <c r="F40">
        <v>10</v>
      </c>
      <c r="G40">
        <v>0.2</v>
      </c>
      <c r="H40">
        <v>25</v>
      </c>
      <c r="I40">
        <v>150</v>
      </c>
      <c r="J40">
        <v>100</v>
      </c>
      <c r="K40">
        <v>30</v>
      </c>
      <c r="L40" t="s">
        <v>228</v>
      </c>
      <c r="M40">
        <v>0.23206189916800571</v>
      </c>
      <c r="N40">
        <v>0.25264071976914348</v>
      </c>
      <c r="O40">
        <v>0.22975463570205459</v>
      </c>
      <c r="P40">
        <v>0.2474405918275068</v>
      </c>
      <c r="Q40">
        <v>0.2535547778268189</v>
      </c>
      <c r="R40">
        <v>0.24309052485870589</v>
      </c>
      <c r="S40">
        <v>1.0189272985499249E-2</v>
      </c>
      <c r="T40">
        <v>39</v>
      </c>
      <c r="V40">
        <f>MATCH(A40,[1]Sheet1!$A:$A,0)</f>
        <v>211</v>
      </c>
      <c r="W40">
        <f>INDEX([1]Sheet1!$T:$T,V40)</f>
        <v>32</v>
      </c>
    </row>
    <row r="41" spans="1:23" x14ac:dyDescent="0.35">
      <c r="A41" s="1">
        <v>429</v>
      </c>
      <c r="B41">
        <v>4.1622574806213377</v>
      </c>
      <c r="C41">
        <v>0.36042121696772389</v>
      </c>
      <c r="D41">
        <v>6.089959144592285E-2</v>
      </c>
      <c r="E41">
        <v>1.325041687024288E-2</v>
      </c>
      <c r="F41">
        <v>15</v>
      </c>
      <c r="G41">
        <v>0.15</v>
      </c>
      <c r="H41">
        <v>25</v>
      </c>
      <c r="I41">
        <v>150</v>
      </c>
      <c r="J41">
        <v>110</v>
      </c>
      <c r="K41">
        <v>30</v>
      </c>
      <c r="L41" t="s">
        <v>448</v>
      </c>
      <c r="M41">
        <v>0.23228469681473229</v>
      </c>
      <c r="N41">
        <v>0.24699438321678319</v>
      </c>
      <c r="O41">
        <v>0.23887930081403849</v>
      </c>
      <c r="P41">
        <v>0.2483039182260792</v>
      </c>
      <c r="Q41">
        <v>0.24882152916025391</v>
      </c>
      <c r="R41">
        <v>0.2430567656463774</v>
      </c>
      <c r="S41">
        <v>6.4770150537958272E-3</v>
      </c>
      <c r="T41">
        <v>40</v>
      </c>
      <c r="V41">
        <f>MATCH(A41,[1]Sheet1!$A:$A,0)</f>
        <v>431</v>
      </c>
      <c r="W41">
        <f>INDEX([1]Sheet1!$T:$T,V41)</f>
        <v>101</v>
      </c>
    </row>
    <row r="42" spans="1:23" x14ac:dyDescent="0.35">
      <c r="A42" s="1">
        <v>387</v>
      </c>
      <c r="B42">
        <v>4.2617962837219237</v>
      </c>
      <c r="C42">
        <v>0.14271715346758379</v>
      </c>
      <c r="D42">
        <v>5.9487628936767581E-2</v>
      </c>
      <c r="E42">
        <v>1.415863329945506E-2</v>
      </c>
      <c r="F42">
        <v>15</v>
      </c>
      <c r="G42">
        <v>0.15</v>
      </c>
      <c r="H42">
        <v>20</v>
      </c>
      <c r="I42">
        <v>150</v>
      </c>
      <c r="J42">
        <v>90</v>
      </c>
      <c r="K42">
        <v>40</v>
      </c>
      <c r="L42" t="s">
        <v>406</v>
      </c>
      <c r="M42">
        <v>0.2316610594578466</v>
      </c>
      <c r="N42">
        <v>0.25719170326408558</v>
      </c>
      <c r="O42">
        <v>0.23170072326401481</v>
      </c>
      <c r="P42">
        <v>0.24680534047817121</v>
      </c>
      <c r="Q42">
        <v>0.2453016263572376</v>
      </c>
      <c r="R42">
        <v>0.24253209056427119</v>
      </c>
      <c r="S42">
        <v>9.7604618000752836E-3</v>
      </c>
      <c r="T42">
        <v>41</v>
      </c>
      <c r="V42">
        <f>MATCH(A42,[1]Sheet1!$A:$A,0)</f>
        <v>389</v>
      </c>
      <c r="W42">
        <f>INDEX([1]Sheet1!$T:$T,V42)</f>
        <v>143</v>
      </c>
    </row>
    <row r="43" spans="1:23" x14ac:dyDescent="0.35">
      <c r="A43" s="1">
        <v>62</v>
      </c>
      <c r="B43">
        <v>5.8544898509979246</v>
      </c>
      <c r="C43">
        <v>0.46525659136733188</v>
      </c>
      <c r="D43">
        <v>6.1962985992431642E-2</v>
      </c>
      <c r="E43">
        <v>1.5079372194623261E-2</v>
      </c>
      <c r="F43">
        <v>10</v>
      </c>
      <c r="G43">
        <v>0.15</v>
      </c>
      <c r="H43">
        <v>20</v>
      </c>
      <c r="I43">
        <v>150</v>
      </c>
      <c r="J43">
        <v>90</v>
      </c>
      <c r="K43">
        <v>35</v>
      </c>
      <c r="L43" t="s">
        <v>81</v>
      </c>
      <c r="M43">
        <v>0.23115908970778901</v>
      </c>
      <c r="N43">
        <v>0.25282614857819241</v>
      </c>
      <c r="O43">
        <v>0.229376008933562</v>
      </c>
      <c r="P43">
        <v>0.2450065987212319</v>
      </c>
      <c r="Q43">
        <v>0.25415699097232708</v>
      </c>
      <c r="R43">
        <v>0.24250496738262051</v>
      </c>
      <c r="S43">
        <v>1.04847802507308E-2</v>
      </c>
      <c r="T43">
        <v>42</v>
      </c>
      <c r="V43">
        <f>MATCH(A43,[1]Sheet1!$A:$A,0)</f>
        <v>64</v>
      </c>
      <c r="W43">
        <f>INDEX([1]Sheet1!$T:$T,V43)</f>
        <v>25</v>
      </c>
    </row>
    <row r="44" spans="1:23" x14ac:dyDescent="0.35">
      <c r="A44" s="1">
        <v>421</v>
      </c>
      <c r="B44">
        <v>4.1228074550628664</v>
      </c>
      <c r="C44">
        <v>0.43988055945637922</v>
      </c>
      <c r="D44">
        <v>6.3755512237548828E-2</v>
      </c>
      <c r="E44">
        <v>1.2704550910405531E-2</v>
      </c>
      <c r="F44">
        <v>15</v>
      </c>
      <c r="G44">
        <v>0.15</v>
      </c>
      <c r="H44">
        <v>25</v>
      </c>
      <c r="I44">
        <v>150</v>
      </c>
      <c r="J44">
        <v>90</v>
      </c>
      <c r="K44">
        <v>30</v>
      </c>
      <c r="L44" t="s">
        <v>440</v>
      </c>
      <c r="M44">
        <v>0.2334856330796562</v>
      </c>
      <c r="N44">
        <v>0.26037310226687133</v>
      </c>
      <c r="O44">
        <v>0.22412648874867611</v>
      </c>
      <c r="P44">
        <v>0.24280665499087101</v>
      </c>
      <c r="Q44">
        <v>0.248128145109759</v>
      </c>
      <c r="R44">
        <v>0.24178400483916671</v>
      </c>
      <c r="S44">
        <v>1.2389506209913319E-2</v>
      </c>
      <c r="T44">
        <v>43</v>
      </c>
      <c r="V44">
        <f>MATCH(A44,[1]Sheet1!$A:$A,0)</f>
        <v>423</v>
      </c>
      <c r="W44">
        <f>INDEX([1]Sheet1!$T:$T,V44)</f>
        <v>63</v>
      </c>
    </row>
    <row r="45" spans="1:23" x14ac:dyDescent="0.35">
      <c r="A45" s="1">
        <v>213</v>
      </c>
      <c r="B45">
        <v>5.7753509044647213</v>
      </c>
      <c r="C45">
        <v>0.45783371208282009</v>
      </c>
      <c r="D45">
        <v>4.9173116683959961E-2</v>
      </c>
      <c r="E45">
        <v>7.9204540356488315E-3</v>
      </c>
      <c r="F45">
        <v>10</v>
      </c>
      <c r="G45">
        <v>0.2</v>
      </c>
      <c r="H45">
        <v>25</v>
      </c>
      <c r="I45">
        <v>150</v>
      </c>
      <c r="J45">
        <v>110</v>
      </c>
      <c r="K45">
        <v>30</v>
      </c>
      <c r="L45" t="s">
        <v>232</v>
      </c>
      <c r="M45">
        <v>0.2350496996803976</v>
      </c>
      <c r="N45">
        <v>0.25215321823231718</v>
      </c>
      <c r="O45">
        <v>0.2398963279496103</v>
      </c>
      <c r="P45">
        <v>0.2362357060717678</v>
      </c>
      <c r="Q45">
        <v>0.24520975342457521</v>
      </c>
      <c r="R45">
        <v>0.2417089410717336</v>
      </c>
      <c r="S45">
        <v>6.3075506520411532E-3</v>
      </c>
      <c r="T45">
        <v>44</v>
      </c>
      <c r="V45">
        <f>MATCH(A45,[1]Sheet1!$A:$A,0)</f>
        <v>215</v>
      </c>
      <c r="W45">
        <f>INDEX([1]Sheet1!$T:$T,V45)</f>
        <v>48</v>
      </c>
    </row>
    <row r="46" spans="1:23" x14ac:dyDescent="0.35">
      <c r="A46" s="1">
        <v>1079</v>
      </c>
      <c r="B46">
        <v>2.9482607364654538</v>
      </c>
      <c r="C46">
        <v>0.25489811768944559</v>
      </c>
      <c r="D46">
        <v>6.3234090805053711E-2</v>
      </c>
      <c r="E46">
        <v>1.9113734583898132E-2</v>
      </c>
      <c r="F46">
        <v>25</v>
      </c>
      <c r="G46">
        <v>0.15</v>
      </c>
      <c r="H46">
        <v>25</v>
      </c>
      <c r="I46">
        <v>150</v>
      </c>
      <c r="J46">
        <v>110</v>
      </c>
      <c r="K46">
        <v>40</v>
      </c>
      <c r="L46" t="s">
        <v>1098</v>
      </c>
      <c r="M46">
        <v>0.2235324004063256</v>
      </c>
      <c r="N46">
        <v>0.26127185604488201</v>
      </c>
      <c r="O46">
        <v>0.22944765735237799</v>
      </c>
      <c r="P46">
        <v>0.24399749145944299</v>
      </c>
      <c r="Q46">
        <v>0.2498774470886905</v>
      </c>
      <c r="R46">
        <v>0.24162537047034391</v>
      </c>
      <c r="S46">
        <v>1.3677429469410271E-2</v>
      </c>
      <c r="T46">
        <v>45</v>
      </c>
      <c r="V46">
        <f>MATCH(A46,[1]Sheet1!$A:$A,0)</f>
        <v>1081</v>
      </c>
      <c r="W46">
        <f>INDEX([1]Sheet1!$T:$T,V46)</f>
        <v>28</v>
      </c>
    </row>
    <row r="47" spans="1:23" x14ac:dyDescent="0.35">
      <c r="A47" s="1">
        <v>87</v>
      </c>
      <c r="B47">
        <v>3.841044235229492</v>
      </c>
      <c r="C47">
        <v>0.31467722092021361</v>
      </c>
      <c r="D47">
        <v>5.6295680999755862E-2</v>
      </c>
      <c r="E47">
        <v>1.399635489487713E-2</v>
      </c>
      <c r="F47">
        <v>10</v>
      </c>
      <c r="G47">
        <v>0.15</v>
      </c>
      <c r="H47">
        <v>25</v>
      </c>
      <c r="I47">
        <v>100</v>
      </c>
      <c r="J47">
        <v>90</v>
      </c>
      <c r="K47">
        <v>40</v>
      </c>
      <c r="L47" t="s">
        <v>106</v>
      </c>
      <c r="M47">
        <v>0.22655030966539941</v>
      </c>
      <c r="N47">
        <v>0.27058998739680978</v>
      </c>
      <c r="O47">
        <v>0.23980397349023749</v>
      </c>
      <c r="P47">
        <v>0.23083833888613031</v>
      </c>
      <c r="Q47">
        <v>0.23953662290451119</v>
      </c>
      <c r="R47">
        <v>0.24146384646861771</v>
      </c>
      <c r="S47">
        <v>1.5428003407477939E-2</v>
      </c>
      <c r="T47">
        <v>46</v>
      </c>
      <c r="V47">
        <f>MATCH(A47,[1]Sheet1!$A:$A,0)</f>
        <v>89</v>
      </c>
      <c r="W47">
        <f>INDEX([1]Sheet1!$T:$T,V47)</f>
        <v>19</v>
      </c>
    </row>
    <row r="48" spans="1:23" x14ac:dyDescent="0.35">
      <c r="A48" s="1">
        <v>639</v>
      </c>
      <c r="B48">
        <v>4.110331344604492</v>
      </c>
      <c r="C48">
        <v>0.43476283736080418</v>
      </c>
      <c r="D48">
        <v>6.7539739608764651E-2</v>
      </c>
      <c r="E48">
        <v>3.3542806725606653E-2</v>
      </c>
      <c r="F48">
        <v>15</v>
      </c>
      <c r="G48">
        <v>0.25</v>
      </c>
      <c r="H48">
        <v>25</v>
      </c>
      <c r="I48">
        <v>150</v>
      </c>
      <c r="J48">
        <v>90</v>
      </c>
      <c r="K48">
        <v>40</v>
      </c>
      <c r="L48" t="s">
        <v>658</v>
      </c>
      <c r="M48">
        <v>0.23092137749297689</v>
      </c>
      <c r="N48">
        <v>0.25922940189421878</v>
      </c>
      <c r="O48">
        <v>0.22289071474026981</v>
      </c>
      <c r="P48">
        <v>0.24787252409261351</v>
      </c>
      <c r="Q48">
        <v>0.2449520757383718</v>
      </c>
      <c r="R48">
        <v>0.2411732187916901</v>
      </c>
      <c r="S48">
        <v>1.2841622981342419E-2</v>
      </c>
      <c r="T48">
        <v>47</v>
      </c>
      <c r="V48">
        <f>MATCH(A48,[1]Sheet1!$A:$A,0)</f>
        <v>641</v>
      </c>
      <c r="W48">
        <f>INDEX([1]Sheet1!$T:$T,V48)</f>
        <v>187</v>
      </c>
    </row>
    <row r="49" spans="1:23" x14ac:dyDescent="0.35">
      <c r="A49" s="1">
        <v>170</v>
      </c>
      <c r="B49">
        <v>5.8280945301055906</v>
      </c>
      <c r="C49">
        <v>0.68097750609372565</v>
      </c>
      <c r="D49">
        <v>8.6717557907104489E-2</v>
      </c>
      <c r="E49">
        <v>7.2533493718159467E-2</v>
      </c>
      <c r="F49">
        <v>10</v>
      </c>
      <c r="G49">
        <v>0.2</v>
      </c>
      <c r="H49">
        <v>20</v>
      </c>
      <c r="I49">
        <v>150</v>
      </c>
      <c r="J49">
        <v>90</v>
      </c>
      <c r="K49">
        <v>35</v>
      </c>
      <c r="L49" t="s">
        <v>189</v>
      </c>
      <c r="M49">
        <v>0.2358447236113754</v>
      </c>
      <c r="N49">
        <v>0.2467008445481699</v>
      </c>
      <c r="O49">
        <v>0.23579645481025971</v>
      </c>
      <c r="P49">
        <v>0.24121162289002651</v>
      </c>
      <c r="Q49">
        <v>0.24599860755475561</v>
      </c>
      <c r="R49">
        <v>0.24111045068291739</v>
      </c>
      <c r="S49">
        <v>4.7143027207517327E-3</v>
      </c>
      <c r="T49">
        <v>48</v>
      </c>
      <c r="V49">
        <f>MATCH(A49,[1]Sheet1!$A:$A,0)</f>
        <v>172</v>
      </c>
      <c r="W49">
        <f>INDEX([1]Sheet1!$T:$T,V49)</f>
        <v>73</v>
      </c>
    </row>
    <row r="50" spans="1:23" x14ac:dyDescent="0.35">
      <c r="A50" s="1">
        <v>647</v>
      </c>
      <c r="B50">
        <v>4.2458725452423094</v>
      </c>
      <c r="C50">
        <v>0.30488941658454388</v>
      </c>
      <c r="D50">
        <v>7.5699615478515628E-2</v>
      </c>
      <c r="E50">
        <v>2.4190504302241549E-2</v>
      </c>
      <c r="F50">
        <v>15</v>
      </c>
      <c r="G50">
        <v>0.25</v>
      </c>
      <c r="H50">
        <v>25</v>
      </c>
      <c r="I50">
        <v>150</v>
      </c>
      <c r="J50">
        <v>110</v>
      </c>
      <c r="K50">
        <v>40</v>
      </c>
      <c r="L50" t="s">
        <v>666</v>
      </c>
      <c r="M50">
        <v>0.2164243195517572</v>
      </c>
      <c r="N50">
        <v>0.26305077349338812</v>
      </c>
      <c r="O50">
        <v>0.2321937345445152</v>
      </c>
      <c r="P50">
        <v>0.24776060024431129</v>
      </c>
      <c r="Q50">
        <v>0.24564764017027119</v>
      </c>
      <c r="R50">
        <v>0.2410154136008486</v>
      </c>
      <c r="S50">
        <v>1.5716590465769349E-2</v>
      </c>
      <c r="T50">
        <v>49</v>
      </c>
      <c r="V50">
        <f>MATCH(A50,[1]Sheet1!$A:$A,0)</f>
        <v>649</v>
      </c>
      <c r="W50">
        <f>INDEX([1]Sheet1!$T:$T,V50)</f>
        <v>74</v>
      </c>
    </row>
    <row r="51" spans="1:23" x14ac:dyDescent="0.35">
      <c r="A51" s="1">
        <v>322</v>
      </c>
      <c r="B51">
        <v>5.8554686546325687</v>
      </c>
      <c r="C51">
        <v>0.38083601947593582</v>
      </c>
      <c r="D51">
        <v>9.3908882141113287E-2</v>
      </c>
      <c r="E51">
        <v>5.8710827545281667E-2</v>
      </c>
      <c r="F51">
        <v>10</v>
      </c>
      <c r="G51">
        <v>0.25</v>
      </c>
      <c r="H51">
        <v>25</v>
      </c>
      <c r="I51">
        <v>150</v>
      </c>
      <c r="J51">
        <v>110</v>
      </c>
      <c r="K51">
        <v>35</v>
      </c>
      <c r="L51" t="s">
        <v>341</v>
      </c>
      <c r="M51">
        <v>0.2250677267596605</v>
      </c>
      <c r="N51">
        <v>0.25895392659788441</v>
      </c>
      <c r="O51">
        <v>0.23762173664829059</v>
      </c>
      <c r="P51">
        <v>0.23688243616551671</v>
      </c>
      <c r="Q51">
        <v>0.24631369017057619</v>
      </c>
      <c r="R51">
        <v>0.24096790326838571</v>
      </c>
      <c r="S51">
        <v>1.1249692958650741E-2</v>
      </c>
      <c r="T51">
        <v>50</v>
      </c>
      <c r="V51">
        <f>MATCH(A51,[1]Sheet1!$A:$A,0)</f>
        <v>324</v>
      </c>
      <c r="W51">
        <f>INDEX([1]Sheet1!$T:$T,V51)</f>
        <v>39</v>
      </c>
    </row>
    <row r="52" spans="1:23" x14ac:dyDescent="0.35">
      <c r="A52" s="1">
        <v>67</v>
      </c>
      <c r="B52">
        <v>5.9537471294403073</v>
      </c>
      <c r="C52">
        <v>0.16748600877743761</v>
      </c>
      <c r="D52">
        <v>5.7184505462646487E-2</v>
      </c>
      <c r="E52">
        <v>1.217919189784757E-2</v>
      </c>
      <c r="F52">
        <v>10</v>
      </c>
      <c r="G52">
        <v>0.15</v>
      </c>
      <c r="H52">
        <v>20</v>
      </c>
      <c r="I52">
        <v>150</v>
      </c>
      <c r="J52">
        <v>100</v>
      </c>
      <c r="K52">
        <v>40</v>
      </c>
      <c r="L52" t="s">
        <v>86</v>
      </c>
      <c r="M52">
        <v>0.2317231891080804</v>
      </c>
      <c r="N52">
        <v>0.2484143995401894</v>
      </c>
      <c r="O52">
        <v>0.23568116776124681</v>
      </c>
      <c r="P52">
        <v>0.23342240199429631</v>
      </c>
      <c r="Q52">
        <v>0.25355964472321851</v>
      </c>
      <c r="R52">
        <v>0.24056016062540631</v>
      </c>
      <c r="S52">
        <v>8.7580807370370734E-3</v>
      </c>
      <c r="T52">
        <v>51</v>
      </c>
      <c r="V52">
        <f>MATCH(A52,[1]Sheet1!$A:$A,0)</f>
        <v>69</v>
      </c>
      <c r="W52">
        <f>INDEX([1]Sheet1!$T:$T,V52)</f>
        <v>41</v>
      </c>
    </row>
    <row r="53" spans="1:23" x14ac:dyDescent="0.35">
      <c r="A53" s="1">
        <v>179</v>
      </c>
      <c r="B53">
        <v>5.8332564830780029</v>
      </c>
      <c r="C53">
        <v>0.32072388278154018</v>
      </c>
      <c r="D53">
        <v>6.0030364990234383E-2</v>
      </c>
      <c r="E53">
        <v>1.3531862069791969E-2</v>
      </c>
      <c r="F53">
        <v>10</v>
      </c>
      <c r="G53">
        <v>0.2</v>
      </c>
      <c r="H53">
        <v>20</v>
      </c>
      <c r="I53">
        <v>150</v>
      </c>
      <c r="J53">
        <v>110</v>
      </c>
      <c r="K53">
        <v>40</v>
      </c>
      <c r="L53" t="s">
        <v>198</v>
      </c>
      <c r="M53">
        <v>0.2230507049574689</v>
      </c>
      <c r="N53">
        <v>0.26064749754536282</v>
      </c>
      <c r="O53">
        <v>0.23346926043442509</v>
      </c>
      <c r="P53">
        <v>0.23133934244219259</v>
      </c>
      <c r="Q53">
        <v>0.25406222563626008</v>
      </c>
      <c r="R53">
        <v>0.24051380620314189</v>
      </c>
      <c r="S53">
        <v>1.4336537320459621E-2</v>
      </c>
      <c r="T53">
        <v>52</v>
      </c>
      <c r="V53">
        <f>MATCH(A53,[1]Sheet1!$A:$A,0)</f>
        <v>181</v>
      </c>
      <c r="W53">
        <f>INDEX([1]Sheet1!$T:$T,V53)</f>
        <v>60</v>
      </c>
    </row>
    <row r="54" spans="1:23" x14ac:dyDescent="0.35">
      <c r="A54" s="1">
        <v>395</v>
      </c>
      <c r="B54">
        <v>4.2280440330505371</v>
      </c>
      <c r="C54">
        <v>0.24451886127394809</v>
      </c>
      <c r="D54">
        <v>6.454057693481445E-2</v>
      </c>
      <c r="E54">
        <v>1.0389721831924541E-2</v>
      </c>
      <c r="F54">
        <v>15</v>
      </c>
      <c r="G54">
        <v>0.15</v>
      </c>
      <c r="H54">
        <v>20</v>
      </c>
      <c r="I54">
        <v>150</v>
      </c>
      <c r="J54">
        <v>110</v>
      </c>
      <c r="K54">
        <v>40</v>
      </c>
      <c r="L54" t="s">
        <v>414</v>
      </c>
      <c r="M54">
        <v>0.2215518078601868</v>
      </c>
      <c r="N54">
        <v>0.25760650752868541</v>
      </c>
      <c r="O54">
        <v>0.23881814729164549</v>
      </c>
      <c r="P54">
        <v>0.23909608425955689</v>
      </c>
      <c r="Q54">
        <v>0.24388171469783401</v>
      </c>
      <c r="R54">
        <v>0.24019085232758169</v>
      </c>
      <c r="S54">
        <v>1.1553565043014649E-2</v>
      </c>
      <c r="T54">
        <v>53</v>
      </c>
      <c r="V54">
        <f>MATCH(A54,[1]Sheet1!$A:$A,0)</f>
        <v>397</v>
      </c>
      <c r="W54">
        <f>INDEX([1]Sheet1!$T:$T,V54)</f>
        <v>141</v>
      </c>
    </row>
    <row r="55" spans="1:23" x14ac:dyDescent="0.35">
      <c r="A55" s="1">
        <v>391</v>
      </c>
      <c r="B55">
        <v>4.2270831584930422</v>
      </c>
      <c r="C55">
        <v>0.15938960657653589</v>
      </c>
      <c r="D55">
        <v>5.7633399963378913E-2</v>
      </c>
      <c r="E55">
        <v>1.491910337732163E-2</v>
      </c>
      <c r="F55">
        <v>15</v>
      </c>
      <c r="G55">
        <v>0.15</v>
      </c>
      <c r="H55">
        <v>20</v>
      </c>
      <c r="I55">
        <v>150</v>
      </c>
      <c r="J55">
        <v>100</v>
      </c>
      <c r="K55">
        <v>40</v>
      </c>
      <c r="L55" t="s">
        <v>410</v>
      </c>
      <c r="M55">
        <v>0.22759169966285869</v>
      </c>
      <c r="N55">
        <v>0.25018779871643537</v>
      </c>
      <c r="O55">
        <v>0.23880433089767919</v>
      </c>
      <c r="P55">
        <v>0.24329703187837209</v>
      </c>
      <c r="Q55">
        <v>0.24096694222680301</v>
      </c>
      <c r="R55">
        <v>0.24016956067642969</v>
      </c>
      <c r="S55">
        <v>7.3600058003722756E-3</v>
      </c>
      <c r="T55">
        <v>54</v>
      </c>
      <c r="V55">
        <f>MATCH(A55,[1]Sheet1!$A:$A,0)</f>
        <v>393</v>
      </c>
      <c r="W55">
        <f>INDEX([1]Sheet1!$T:$T,V55)</f>
        <v>258</v>
      </c>
    </row>
    <row r="56" spans="1:23" x14ac:dyDescent="0.35">
      <c r="A56" s="1">
        <v>104</v>
      </c>
      <c r="B56">
        <v>5.3453870773315426</v>
      </c>
      <c r="C56">
        <v>0.75316400783358683</v>
      </c>
      <c r="D56">
        <v>6.9209146499633792E-2</v>
      </c>
      <c r="E56">
        <v>1.9725851306439831E-2</v>
      </c>
      <c r="F56">
        <v>10</v>
      </c>
      <c r="G56">
        <v>0.15</v>
      </c>
      <c r="H56">
        <v>25</v>
      </c>
      <c r="I56">
        <v>150</v>
      </c>
      <c r="J56">
        <v>110</v>
      </c>
      <c r="K56">
        <v>25</v>
      </c>
      <c r="L56" t="s">
        <v>123</v>
      </c>
      <c r="M56">
        <v>0.22545648983899461</v>
      </c>
      <c r="N56">
        <v>0.25104401119178588</v>
      </c>
      <c r="O56">
        <v>0.23312606875159331</v>
      </c>
      <c r="P56">
        <v>0.24153882810340979</v>
      </c>
      <c r="Q56">
        <v>0.24868891195044779</v>
      </c>
      <c r="R56">
        <v>0.23997086196724629</v>
      </c>
      <c r="S56">
        <v>9.5770114284686701E-3</v>
      </c>
      <c r="T56">
        <v>55</v>
      </c>
      <c r="V56">
        <f>MATCH(A56,[1]Sheet1!$A:$A,0)</f>
        <v>106</v>
      </c>
      <c r="W56">
        <f>INDEX([1]Sheet1!$T:$T,V56)</f>
        <v>36</v>
      </c>
    </row>
    <row r="57" spans="1:23" x14ac:dyDescent="0.35">
      <c r="A57" s="1">
        <v>203</v>
      </c>
      <c r="B57">
        <v>4.1648567199707029</v>
      </c>
      <c r="C57">
        <v>0.5012773550368832</v>
      </c>
      <c r="D57">
        <v>6.2642765045166013E-2</v>
      </c>
      <c r="E57">
        <v>1.396906909668991E-2</v>
      </c>
      <c r="F57">
        <v>10</v>
      </c>
      <c r="G57">
        <v>0.2</v>
      </c>
      <c r="H57">
        <v>25</v>
      </c>
      <c r="I57">
        <v>100</v>
      </c>
      <c r="J57">
        <v>110</v>
      </c>
      <c r="K57">
        <v>40</v>
      </c>
      <c r="L57" t="s">
        <v>222</v>
      </c>
      <c r="M57">
        <v>0.23163443625777611</v>
      </c>
      <c r="N57">
        <v>0.26239234113293342</v>
      </c>
      <c r="O57">
        <v>0.2196300240542555</v>
      </c>
      <c r="P57">
        <v>0.24916395889342491</v>
      </c>
      <c r="Q57">
        <v>0.23609901769444469</v>
      </c>
      <c r="R57">
        <v>0.2397839556065669</v>
      </c>
      <c r="S57">
        <v>1.47329423254016E-2</v>
      </c>
      <c r="T57">
        <v>56</v>
      </c>
      <c r="V57">
        <f>MATCH(A57,[1]Sheet1!$A:$A,0)</f>
        <v>205</v>
      </c>
      <c r="W57">
        <f>INDEX([1]Sheet1!$T:$T,V57)</f>
        <v>98</v>
      </c>
    </row>
    <row r="58" spans="1:23" x14ac:dyDescent="0.35">
      <c r="A58" s="1">
        <v>862</v>
      </c>
      <c r="B58">
        <v>3.4952965259552</v>
      </c>
      <c r="C58">
        <v>0.1629983148954906</v>
      </c>
      <c r="D58">
        <v>6.7946386337280271E-2</v>
      </c>
      <c r="E58">
        <v>1.4152807592489131E-2</v>
      </c>
      <c r="F58">
        <v>20</v>
      </c>
      <c r="G58">
        <v>0.2</v>
      </c>
      <c r="H58">
        <v>25</v>
      </c>
      <c r="I58">
        <v>150</v>
      </c>
      <c r="J58">
        <v>110</v>
      </c>
      <c r="K58">
        <v>35</v>
      </c>
      <c r="L58" t="s">
        <v>881</v>
      </c>
      <c r="M58">
        <v>0.21656495338148421</v>
      </c>
      <c r="N58">
        <v>0.26155556392047907</v>
      </c>
      <c r="O58">
        <v>0.23744028218902249</v>
      </c>
      <c r="P58">
        <v>0.23810045534413929</v>
      </c>
      <c r="Q58">
        <v>0.24389017087220491</v>
      </c>
      <c r="R58">
        <v>0.239510285141466</v>
      </c>
      <c r="S58">
        <v>1.440790406211066E-2</v>
      </c>
      <c r="T58">
        <v>57</v>
      </c>
      <c r="V58">
        <f>MATCH(A58,[1]Sheet1!$A:$A,0)</f>
        <v>864</v>
      </c>
      <c r="W58">
        <f>INDEX([1]Sheet1!$T:$T,V58)</f>
        <v>71</v>
      </c>
    </row>
    <row r="59" spans="1:23" x14ac:dyDescent="0.35">
      <c r="A59" s="1">
        <v>91</v>
      </c>
      <c r="B59">
        <v>4.054715013504028</v>
      </c>
      <c r="C59">
        <v>0.34065896723150341</v>
      </c>
      <c r="D59">
        <v>6.7515659332275393E-2</v>
      </c>
      <c r="E59">
        <v>1.763883167114328E-2</v>
      </c>
      <c r="F59">
        <v>10</v>
      </c>
      <c r="G59">
        <v>0.15</v>
      </c>
      <c r="H59">
        <v>25</v>
      </c>
      <c r="I59">
        <v>100</v>
      </c>
      <c r="J59">
        <v>100</v>
      </c>
      <c r="K59">
        <v>40</v>
      </c>
      <c r="L59" t="s">
        <v>110</v>
      </c>
      <c r="M59">
        <v>0.2337928799265431</v>
      </c>
      <c r="N59">
        <v>0.24679164033978121</v>
      </c>
      <c r="O59">
        <v>0.24065890700625989</v>
      </c>
      <c r="P59">
        <v>0.23868743071432419</v>
      </c>
      <c r="Q59">
        <v>0.23702854601112541</v>
      </c>
      <c r="R59">
        <v>0.2393918807996068</v>
      </c>
      <c r="S59">
        <v>4.3311016769966701E-3</v>
      </c>
      <c r="T59">
        <v>58</v>
      </c>
      <c r="V59">
        <f>MATCH(A59,[1]Sheet1!$A:$A,0)</f>
        <v>93</v>
      </c>
      <c r="W59">
        <f>INDEX([1]Sheet1!$T:$T,V59)</f>
        <v>70</v>
      </c>
    </row>
    <row r="60" spans="1:23" x14ac:dyDescent="0.35">
      <c r="A60" s="1">
        <v>171</v>
      </c>
      <c r="B60">
        <v>5.9389038562774656</v>
      </c>
      <c r="C60">
        <v>0.27024951118790852</v>
      </c>
      <c r="D60">
        <v>5.5154848098754893E-2</v>
      </c>
      <c r="E60">
        <v>1.146668478535989E-2</v>
      </c>
      <c r="F60">
        <v>10</v>
      </c>
      <c r="G60">
        <v>0.2</v>
      </c>
      <c r="H60">
        <v>20</v>
      </c>
      <c r="I60">
        <v>150</v>
      </c>
      <c r="J60">
        <v>90</v>
      </c>
      <c r="K60">
        <v>40</v>
      </c>
      <c r="L60" t="s">
        <v>190</v>
      </c>
      <c r="M60">
        <v>0.23328102456293029</v>
      </c>
      <c r="N60">
        <v>0.25306526405523039</v>
      </c>
      <c r="O60">
        <v>0.22429084019151679</v>
      </c>
      <c r="P60">
        <v>0.23925098582129209</v>
      </c>
      <c r="Q60">
        <v>0.24636301154944121</v>
      </c>
      <c r="R60">
        <v>0.23925022523608211</v>
      </c>
      <c r="S60">
        <v>1.0008612140356841E-2</v>
      </c>
      <c r="T60">
        <v>59</v>
      </c>
      <c r="V60">
        <f>MATCH(A60,[1]Sheet1!$A:$A,0)</f>
        <v>173</v>
      </c>
      <c r="W60">
        <f>INDEX([1]Sheet1!$T:$T,V60)</f>
        <v>83</v>
      </c>
    </row>
    <row r="61" spans="1:23" x14ac:dyDescent="0.35">
      <c r="A61" s="1">
        <v>750</v>
      </c>
      <c r="B61">
        <v>3.405720090866089</v>
      </c>
      <c r="C61">
        <v>0.2751887368147235</v>
      </c>
      <c r="D61">
        <v>9.2439317703247065E-2</v>
      </c>
      <c r="E61">
        <v>6.5013664203771748E-2</v>
      </c>
      <c r="F61">
        <v>20</v>
      </c>
      <c r="G61">
        <v>0.15</v>
      </c>
      <c r="H61">
        <v>25</v>
      </c>
      <c r="I61">
        <v>150</v>
      </c>
      <c r="J61">
        <v>100</v>
      </c>
      <c r="K61">
        <v>35</v>
      </c>
      <c r="L61" t="s">
        <v>769</v>
      </c>
      <c r="M61">
        <v>0.22782311956506321</v>
      </c>
      <c r="N61">
        <v>0.26013927697389699</v>
      </c>
      <c r="O61">
        <v>0.23308354415905841</v>
      </c>
      <c r="P61">
        <v>0.22886333948195259</v>
      </c>
      <c r="Q61">
        <v>0.24607936384937359</v>
      </c>
      <c r="R61">
        <v>0.23919772880586901</v>
      </c>
      <c r="S61">
        <v>1.2324527841020319E-2</v>
      </c>
      <c r="T61">
        <v>60</v>
      </c>
      <c r="V61">
        <f>MATCH(A61,[1]Sheet1!$A:$A,0)</f>
        <v>752</v>
      </c>
      <c r="W61">
        <f>INDEX([1]Sheet1!$T:$T,V61)</f>
        <v>43</v>
      </c>
    </row>
    <row r="62" spans="1:23" x14ac:dyDescent="0.35">
      <c r="A62" s="1">
        <v>859</v>
      </c>
      <c r="B62">
        <v>3.428514146804809</v>
      </c>
      <c r="C62">
        <v>0.20490077748744151</v>
      </c>
      <c r="D62">
        <v>7.34288215637207E-2</v>
      </c>
      <c r="E62">
        <v>1.684894564938863E-2</v>
      </c>
      <c r="F62">
        <v>20</v>
      </c>
      <c r="G62">
        <v>0.2</v>
      </c>
      <c r="H62">
        <v>25</v>
      </c>
      <c r="I62">
        <v>150</v>
      </c>
      <c r="J62">
        <v>100</v>
      </c>
      <c r="K62">
        <v>40</v>
      </c>
      <c r="L62" t="s">
        <v>878</v>
      </c>
      <c r="M62">
        <v>0.23102974150003239</v>
      </c>
      <c r="N62">
        <v>0.24889071256437659</v>
      </c>
      <c r="O62">
        <v>0.22168518031883289</v>
      </c>
      <c r="P62">
        <v>0.24178404553287591</v>
      </c>
      <c r="Q62">
        <v>0.2524522859700799</v>
      </c>
      <c r="R62">
        <v>0.23916839317723951</v>
      </c>
      <c r="S62">
        <v>1.1399362457769169E-2</v>
      </c>
      <c r="T62">
        <v>61</v>
      </c>
      <c r="V62">
        <f>MATCH(A62,[1]Sheet1!$A:$A,0)</f>
        <v>861</v>
      </c>
      <c r="W62">
        <f>INDEX([1]Sheet1!$T:$T,V62)</f>
        <v>46</v>
      </c>
    </row>
    <row r="63" spans="1:23" x14ac:dyDescent="0.35">
      <c r="A63" s="1">
        <v>71</v>
      </c>
      <c r="B63">
        <v>6.0842615604400638</v>
      </c>
      <c r="C63">
        <v>0.3850842472351414</v>
      </c>
      <c r="D63">
        <v>5.7551479339599608E-2</v>
      </c>
      <c r="E63">
        <v>1.6865735078686401E-2</v>
      </c>
      <c r="F63">
        <v>10</v>
      </c>
      <c r="G63">
        <v>0.15</v>
      </c>
      <c r="H63">
        <v>20</v>
      </c>
      <c r="I63">
        <v>150</v>
      </c>
      <c r="J63">
        <v>110</v>
      </c>
      <c r="K63">
        <v>40</v>
      </c>
      <c r="L63" t="s">
        <v>90</v>
      </c>
      <c r="M63">
        <v>0.22786845663740671</v>
      </c>
      <c r="N63">
        <v>0.25009658522543732</v>
      </c>
      <c r="O63">
        <v>0.23707678389278181</v>
      </c>
      <c r="P63">
        <v>0.2310966708169854</v>
      </c>
      <c r="Q63">
        <v>0.24940374623254311</v>
      </c>
      <c r="R63">
        <v>0.23910844856103081</v>
      </c>
      <c r="S63">
        <v>9.1802610408206736E-3</v>
      </c>
      <c r="T63">
        <v>62</v>
      </c>
      <c r="V63">
        <f>MATCH(A63,[1]Sheet1!$A:$A,0)</f>
        <v>73</v>
      </c>
      <c r="W63">
        <f>INDEX([1]Sheet1!$T:$T,V63)</f>
        <v>59</v>
      </c>
    </row>
    <row r="64" spans="1:23" x14ac:dyDescent="0.35">
      <c r="A64" s="1">
        <v>287</v>
      </c>
      <c r="B64">
        <v>5.8544237613677979</v>
      </c>
      <c r="C64">
        <v>0.19142355382828899</v>
      </c>
      <c r="D64">
        <v>7.3143959045410156E-2</v>
      </c>
      <c r="E64">
        <v>2.3027226717815999E-2</v>
      </c>
      <c r="F64">
        <v>10</v>
      </c>
      <c r="G64">
        <v>0.25</v>
      </c>
      <c r="H64">
        <v>20</v>
      </c>
      <c r="I64">
        <v>150</v>
      </c>
      <c r="J64">
        <v>110</v>
      </c>
      <c r="K64">
        <v>40</v>
      </c>
      <c r="L64" t="s">
        <v>306</v>
      </c>
      <c r="M64">
        <v>0.22858003887990019</v>
      </c>
      <c r="N64">
        <v>0.25718155780301521</v>
      </c>
      <c r="O64">
        <v>0.22578961742839651</v>
      </c>
      <c r="P64">
        <v>0.24074685482358671</v>
      </c>
      <c r="Q64">
        <v>0.24293240195998189</v>
      </c>
      <c r="R64">
        <v>0.2390460941789761</v>
      </c>
      <c r="S64">
        <v>1.124422967712576E-2</v>
      </c>
      <c r="T64">
        <v>63</v>
      </c>
      <c r="V64">
        <f>MATCH(A64,[1]Sheet1!$A:$A,0)</f>
        <v>289</v>
      </c>
      <c r="W64">
        <f>INDEX([1]Sheet1!$T:$T,V64)</f>
        <v>84</v>
      </c>
    </row>
    <row r="65" spans="1:23" x14ac:dyDescent="0.35">
      <c r="A65" s="1">
        <v>643</v>
      </c>
      <c r="B65">
        <v>4.2613882541656496</v>
      </c>
      <c r="C65">
        <v>0.27349922631201068</v>
      </c>
      <c r="D65">
        <v>6.5707683563232422E-2</v>
      </c>
      <c r="E65">
        <v>1.642267743868334E-2</v>
      </c>
      <c r="F65">
        <v>15</v>
      </c>
      <c r="G65">
        <v>0.25</v>
      </c>
      <c r="H65">
        <v>25</v>
      </c>
      <c r="I65">
        <v>150</v>
      </c>
      <c r="J65">
        <v>100</v>
      </c>
      <c r="K65">
        <v>40</v>
      </c>
      <c r="L65" t="s">
        <v>662</v>
      </c>
      <c r="M65">
        <v>0.23329307884715281</v>
      </c>
      <c r="N65">
        <v>0.25168022328994438</v>
      </c>
      <c r="O65">
        <v>0.22939312657840741</v>
      </c>
      <c r="P65">
        <v>0.2314348302541927</v>
      </c>
      <c r="Q65">
        <v>0.24881650645882611</v>
      </c>
      <c r="R65">
        <v>0.2389235530857047</v>
      </c>
      <c r="S65">
        <v>9.372463927395951E-3</v>
      </c>
      <c r="T65">
        <v>64</v>
      </c>
      <c r="V65">
        <f>MATCH(A65,[1]Sheet1!$A:$A,0)</f>
        <v>645</v>
      </c>
      <c r="W65">
        <f>INDEX([1]Sheet1!$T:$T,V65)</f>
        <v>44</v>
      </c>
    </row>
    <row r="66" spans="1:23" x14ac:dyDescent="0.35">
      <c r="A66" s="1">
        <v>94</v>
      </c>
      <c r="B66">
        <v>4.0572268962860107</v>
      </c>
      <c r="C66">
        <v>0.1192279773304525</v>
      </c>
      <c r="D66">
        <v>7.0221710205078128E-2</v>
      </c>
      <c r="E66">
        <v>2.4071405929488279E-2</v>
      </c>
      <c r="F66">
        <v>10</v>
      </c>
      <c r="G66">
        <v>0.15</v>
      </c>
      <c r="H66">
        <v>25</v>
      </c>
      <c r="I66">
        <v>100</v>
      </c>
      <c r="J66">
        <v>110</v>
      </c>
      <c r="K66">
        <v>35</v>
      </c>
      <c r="L66" t="s">
        <v>113</v>
      </c>
      <c r="M66">
        <v>0.2377151252987347</v>
      </c>
      <c r="N66">
        <v>0.25737194974727928</v>
      </c>
      <c r="O66">
        <v>0.22272659470814729</v>
      </c>
      <c r="P66">
        <v>0.22223017322239411</v>
      </c>
      <c r="Q66">
        <v>0.25291748783156631</v>
      </c>
      <c r="R66">
        <v>0.23859226616162441</v>
      </c>
      <c r="S66">
        <v>1.468397414588658E-2</v>
      </c>
      <c r="T66">
        <v>65</v>
      </c>
      <c r="V66">
        <f>MATCH(A66,[1]Sheet1!$A:$A,0)</f>
        <v>96</v>
      </c>
      <c r="W66">
        <f>INDEX([1]Sheet1!$T:$T,V66)</f>
        <v>119</v>
      </c>
    </row>
    <row r="67" spans="1:23" x14ac:dyDescent="0.35">
      <c r="A67" s="1">
        <v>533</v>
      </c>
      <c r="B67">
        <v>4.2188693523406986</v>
      </c>
      <c r="C67">
        <v>0.17883995904949421</v>
      </c>
      <c r="D67">
        <v>5.3783750534057623E-2</v>
      </c>
      <c r="E67">
        <v>7.7644849546414469E-3</v>
      </c>
      <c r="F67">
        <v>15</v>
      </c>
      <c r="G67">
        <v>0.2</v>
      </c>
      <c r="H67">
        <v>25</v>
      </c>
      <c r="I67">
        <v>150</v>
      </c>
      <c r="J67">
        <v>100</v>
      </c>
      <c r="K67">
        <v>30</v>
      </c>
      <c r="L67" t="s">
        <v>552</v>
      </c>
      <c r="M67">
        <v>0.2349594648126706</v>
      </c>
      <c r="N67">
        <v>0.25333494430682579</v>
      </c>
      <c r="O67">
        <v>0.21970907496197889</v>
      </c>
      <c r="P67">
        <v>0.23213622554192481</v>
      </c>
      <c r="Q67">
        <v>0.25210768822032559</v>
      </c>
      <c r="R67">
        <v>0.23844947956874521</v>
      </c>
      <c r="S67">
        <v>1.273863311559636E-2</v>
      </c>
      <c r="T67">
        <v>66</v>
      </c>
      <c r="V67">
        <f>MATCH(A67,[1]Sheet1!$A:$A,0)</f>
        <v>535</v>
      </c>
      <c r="W67">
        <f>INDEX([1]Sheet1!$T:$T,V67)</f>
        <v>179</v>
      </c>
    </row>
    <row r="68" spans="1:23" x14ac:dyDescent="0.35">
      <c r="A68" s="1">
        <v>394</v>
      </c>
      <c r="B68">
        <v>4.0709483623504639</v>
      </c>
      <c r="C68">
        <v>0.1385551210830861</v>
      </c>
      <c r="D68">
        <v>7.8085565567016596E-2</v>
      </c>
      <c r="E68">
        <v>2.3761040041429919E-2</v>
      </c>
      <c r="F68">
        <v>15</v>
      </c>
      <c r="G68">
        <v>0.15</v>
      </c>
      <c r="H68">
        <v>20</v>
      </c>
      <c r="I68">
        <v>150</v>
      </c>
      <c r="J68">
        <v>110</v>
      </c>
      <c r="K68">
        <v>35</v>
      </c>
      <c r="L68" t="s">
        <v>413</v>
      </c>
      <c r="M68">
        <v>0.2217567785293576</v>
      </c>
      <c r="N68">
        <v>0.25258945218838053</v>
      </c>
      <c r="O68">
        <v>0.2328350478870668</v>
      </c>
      <c r="P68">
        <v>0.24018581220708191</v>
      </c>
      <c r="Q68">
        <v>0.24466998162925871</v>
      </c>
      <c r="R68">
        <v>0.23840741448822911</v>
      </c>
      <c r="S68">
        <v>1.0505309003960361E-2</v>
      </c>
      <c r="T68">
        <v>67</v>
      </c>
      <c r="V68">
        <f>MATCH(A68,[1]Sheet1!$A:$A,0)</f>
        <v>396</v>
      </c>
      <c r="W68">
        <f>INDEX([1]Sheet1!$T:$T,V68)</f>
        <v>49</v>
      </c>
    </row>
    <row r="69" spans="1:23" x14ac:dyDescent="0.35">
      <c r="A69" s="1">
        <v>967</v>
      </c>
      <c r="B69">
        <v>3.393669605255127</v>
      </c>
      <c r="C69">
        <v>0.28060020452930112</v>
      </c>
      <c r="D69">
        <v>8.0306911468505854E-2</v>
      </c>
      <c r="E69">
        <v>2.848614500248918E-2</v>
      </c>
      <c r="F69">
        <v>20</v>
      </c>
      <c r="G69">
        <v>0.25</v>
      </c>
      <c r="H69">
        <v>25</v>
      </c>
      <c r="I69">
        <v>150</v>
      </c>
      <c r="J69">
        <v>100</v>
      </c>
      <c r="K69">
        <v>40</v>
      </c>
      <c r="L69" t="s">
        <v>986</v>
      </c>
      <c r="M69">
        <v>0.2266383448061246</v>
      </c>
      <c r="N69">
        <v>0.25958174974998949</v>
      </c>
      <c r="O69">
        <v>0.22310428273105029</v>
      </c>
      <c r="P69">
        <v>0.23536603313182261</v>
      </c>
      <c r="Q69">
        <v>0.24632067495077309</v>
      </c>
      <c r="R69">
        <v>0.23820221707395201</v>
      </c>
      <c r="S69">
        <v>1.3361949545977679E-2</v>
      </c>
      <c r="T69">
        <v>68</v>
      </c>
      <c r="V69">
        <f>MATCH(A69,[1]Sheet1!$A:$A,0)</f>
        <v>969</v>
      </c>
      <c r="W69">
        <f>INDEX([1]Sheet1!$T:$T,V69)</f>
        <v>75</v>
      </c>
    </row>
    <row r="70" spans="1:23" x14ac:dyDescent="0.35">
      <c r="A70" s="1">
        <v>70</v>
      </c>
      <c r="B70">
        <v>5.9382311820983888</v>
      </c>
      <c r="C70">
        <v>0.36032638649206339</v>
      </c>
      <c r="D70">
        <v>7.030119895935058E-2</v>
      </c>
      <c r="E70">
        <v>2.0042302110911809E-2</v>
      </c>
      <c r="F70">
        <v>10</v>
      </c>
      <c r="G70">
        <v>0.15</v>
      </c>
      <c r="H70">
        <v>20</v>
      </c>
      <c r="I70">
        <v>150</v>
      </c>
      <c r="J70">
        <v>110</v>
      </c>
      <c r="K70">
        <v>35</v>
      </c>
      <c r="L70" t="s">
        <v>89</v>
      </c>
      <c r="M70">
        <v>0.22284906665486709</v>
      </c>
      <c r="N70">
        <v>0.2518330653763346</v>
      </c>
      <c r="O70">
        <v>0.2392554969977434</v>
      </c>
      <c r="P70">
        <v>0.23172514019874291</v>
      </c>
      <c r="Q70">
        <v>0.2452429007049734</v>
      </c>
      <c r="R70">
        <v>0.23818113398653229</v>
      </c>
      <c r="S70">
        <v>1.0140514584458721E-2</v>
      </c>
      <c r="T70">
        <v>69</v>
      </c>
      <c r="V70">
        <f>MATCH(A70,[1]Sheet1!$A:$A,0)</f>
        <v>72</v>
      </c>
      <c r="W70">
        <f>INDEX([1]Sheet1!$T:$T,V70)</f>
        <v>27</v>
      </c>
    </row>
    <row r="71" spans="1:23" x14ac:dyDescent="0.35">
      <c r="A71" s="1">
        <v>86</v>
      </c>
      <c r="B71">
        <v>4.0068468093872074</v>
      </c>
      <c r="C71">
        <v>0.33432356175699601</v>
      </c>
      <c r="D71">
        <v>6.9084978103637701E-2</v>
      </c>
      <c r="E71">
        <v>1.116034635244248E-2</v>
      </c>
      <c r="F71">
        <v>10</v>
      </c>
      <c r="G71">
        <v>0.15</v>
      </c>
      <c r="H71">
        <v>25</v>
      </c>
      <c r="I71">
        <v>100</v>
      </c>
      <c r="J71">
        <v>90</v>
      </c>
      <c r="K71">
        <v>35</v>
      </c>
      <c r="L71" t="s">
        <v>105</v>
      </c>
      <c r="M71">
        <v>0.2311955271229087</v>
      </c>
      <c r="N71">
        <v>0.25049339912981028</v>
      </c>
      <c r="O71">
        <v>0.22641243516789081</v>
      </c>
      <c r="P71">
        <v>0.24133245729164959</v>
      </c>
      <c r="Q71">
        <v>0.24131416514343559</v>
      </c>
      <c r="R71">
        <v>0.238149596771139</v>
      </c>
      <c r="S71">
        <v>8.4691746695779724E-3</v>
      </c>
      <c r="T71">
        <v>70</v>
      </c>
      <c r="V71">
        <f>MATCH(A71,[1]Sheet1!$A:$A,0)</f>
        <v>88</v>
      </c>
      <c r="W71">
        <f>INDEX([1]Sheet1!$T:$T,V71)</f>
        <v>164</v>
      </c>
    </row>
    <row r="72" spans="1:23" x14ac:dyDescent="0.35">
      <c r="A72" s="1">
        <v>1183</v>
      </c>
      <c r="B72">
        <v>2.8643646717071531</v>
      </c>
      <c r="C72">
        <v>0.15190116602316539</v>
      </c>
      <c r="D72">
        <v>6.5523767471313471E-2</v>
      </c>
      <c r="E72">
        <v>1.7246142954702118E-2</v>
      </c>
      <c r="F72">
        <v>25</v>
      </c>
      <c r="G72">
        <v>0.2</v>
      </c>
      <c r="H72">
        <v>25</v>
      </c>
      <c r="I72">
        <v>150</v>
      </c>
      <c r="J72">
        <v>100</v>
      </c>
      <c r="K72">
        <v>40</v>
      </c>
      <c r="L72" t="s">
        <v>1202</v>
      </c>
      <c r="M72">
        <v>0.2229694318626117</v>
      </c>
      <c r="N72">
        <v>0.25660804126276682</v>
      </c>
      <c r="O72">
        <v>0.22649984089284081</v>
      </c>
      <c r="P72">
        <v>0.24293752765533741</v>
      </c>
      <c r="Q72">
        <v>0.24145905999773701</v>
      </c>
      <c r="R72">
        <v>0.23809478033425871</v>
      </c>
      <c r="S72">
        <v>1.2171525759047929E-2</v>
      </c>
      <c r="T72">
        <v>71</v>
      </c>
      <c r="V72">
        <f>MATCH(A72,[1]Sheet1!$A:$A,0)</f>
        <v>1185</v>
      </c>
      <c r="W72">
        <f>INDEX([1]Sheet1!$T:$T,V72)</f>
        <v>91</v>
      </c>
    </row>
    <row r="73" spans="1:23" x14ac:dyDescent="0.35">
      <c r="A73" s="1">
        <v>425</v>
      </c>
      <c r="B73">
        <v>4.2222780227661136</v>
      </c>
      <c r="C73">
        <v>0.26662139308536481</v>
      </c>
      <c r="D73">
        <v>5.9541368484497072E-2</v>
      </c>
      <c r="E73">
        <v>1.191020200336278E-2</v>
      </c>
      <c r="F73">
        <v>15</v>
      </c>
      <c r="G73">
        <v>0.15</v>
      </c>
      <c r="H73">
        <v>25</v>
      </c>
      <c r="I73">
        <v>150</v>
      </c>
      <c r="J73">
        <v>100</v>
      </c>
      <c r="K73">
        <v>30</v>
      </c>
      <c r="L73" t="s">
        <v>444</v>
      </c>
      <c r="M73">
        <v>0.22428755166460521</v>
      </c>
      <c r="N73">
        <v>0.24951315379679079</v>
      </c>
      <c r="O73">
        <v>0.22453517590059621</v>
      </c>
      <c r="P73">
        <v>0.24112730652479081</v>
      </c>
      <c r="Q73">
        <v>0.25044401333947952</v>
      </c>
      <c r="R73">
        <v>0.2379814402452525</v>
      </c>
      <c r="S73">
        <v>1.154571114741727E-2</v>
      </c>
      <c r="T73">
        <v>72</v>
      </c>
      <c r="V73">
        <f>MATCH(A73,[1]Sheet1!$A:$A,0)</f>
        <v>427</v>
      </c>
      <c r="W73">
        <f>INDEX([1]Sheet1!$T:$T,V73)</f>
        <v>86</v>
      </c>
    </row>
    <row r="74" spans="1:23" x14ac:dyDescent="0.35">
      <c r="A74" s="1">
        <v>854</v>
      </c>
      <c r="B74">
        <v>3.288495779037476</v>
      </c>
      <c r="C74">
        <v>0.31268145257470908</v>
      </c>
      <c r="D74">
        <v>6.8461751937866216E-2</v>
      </c>
      <c r="E74">
        <v>1.0781363036719361E-2</v>
      </c>
      <c r="F74">
        <v>20</v>
      </c>
      <c r="G74">
        <v>0.2</v>
      </c>
      <c r="H74">
        <v>25</v>
      </c>
      <c r="I74">
        <v>150</v>
      </c>
      <c r="J74">
        <v>90</v>
      </c>
      <c r="K74">
        <v>35</v>
      </c>
      <c r="L74" t="s">
        <v>873</v>
      </c>
      <c r="M74">
        <v>0.22343099634000169</v>
      </c>
      <c r="N74">
        <v>0.25617511852097091</v>
      </c>
      <c r="O74">
        <v>0.23067147106407529</v>
      </c>
      <c r="P74">
        <v>0.2387653725999257</v>
      </c>
      <c r="Q74">
        <v>0.24066053562318079</v>
      </c>
      <c r="R74">
        <v>0.2379406988296309</v>
      </c>
      <c r="S74">
        <v>1.0990403078467719E-2</v>
      </c>
      <c r="T74">
        <v>73</v>
      </c>
      <c r="V74">
        <f>MATCH(A74,[1]Sheet1!$A:$A,0)</f>
        <v>856</v>
      </c>
      <c r="W74">
        <f>INDEX([1]Sheet1!$T:$T,V74)</f>
        <v>133</v>
      </c>
    </row>
    <row r="75" spans="1:23" x14ac:dyDescent="0.35">
      <c r="A75" s="1">
        <v>538</v>
      </c>
      <c r="B75">
        <v>4.3341102600097656</v>
      </c>
      <c r="C75">
        <v>0.179543316110476</v>
      </c>
      <c r="D75">
        <v>6.3664340972900385E-2</v>
      </c>
      <c r="E75">
        <v>1.0602507906011629E-2</v>
      </c>
      <c r="F75">
        <v>15</v>
      </c>
      <c r="G75">
        <v>0.2</v>
      </c>
      <c r="H75">
        <v>25</v>
      </c>
      <c r="I75">
        <v>150</v>
      </c>
      <c r="J75">
        <v>110</v>
      </c>
      <c r="K75">
        <v>35</v>
      </c>
      <c r="L75" t="s">
        <v>557</v>
      </c>
      <c r="M75">
        <v>0.2322118215931665</v>
      </c>
      <c r="N75">
        <v>0.2562669849868664</v>
      </c>
      <c r="O75">
        <v>0.21863557588728191</v>
      </c>
      <c r="P75">
        <v>0.23448739700953769</v>
      </c>
      <c r="Q75">
        <v>0.24732217051509059</v>
      </c>
      <c r="R75">
        <v>0.23778478999838859</v>
      </c>
      <c r="S75">
        <v>1.2970553859832021E-2</v>
      </c>
      <c r="T75">
        <v>74</v>
      </c>
      <c r="V75">
        <f>MATCH(A75,[1]Sheet1!$A:$A,0)</f>
        <v>540</v>
      </c>
      <c r="W75">
        <f>INDEX([1]Sheet1!$T:$T,V75)</f>
        <v>40</v>
      </c>
    </row>
    <row r="76" spans="1:23" x14ac:dyDescent="0.35">
      <c r="A76" s="1">
        <v>199</v>
      </c>
      <c r="B76">
        <v>3.999670457839966</v>
      </c>
      <c r="C76">
        <v>0.39781347463972933</v>
      </c>
      <c r="D76">
        <v>6.7557954788208002E-2</v>
      </c>
      <c r="E76">
        <v>2.0175192413372161E-2</v>
      </c>
      <c r="F76">
        <v>10</v>
      </c>
      <c r="G76">
        <v>0.2</v>
      </c>
      <c r="H76">
        <v>25</v>
      </c>
      <c r="I76">
        <v>100</v>
      </c>
      <c r="J76">
        <v>100</v>
      </c>
      <c r="K76">
        <v>40</v>
      </c>
      <c r="L76" t="s">
        <v>218</v>
      </c>
      <c r="M76">
        <v>0.22804632398937599</v>
      </c>
      <c r="N76">
        <v>0.25826729181056701</v>
      </c>
      <c r="O76">
        <v>0.22945545732368131</v>
      </c>
      <c r="P76">
        <v>0.2416058251590531</v>
      </c>
      <c r="Q76">
        <v>0.23153869595767079</v>
      </c>
      <c r="R76">
        <v>0.2377827188480697</v>
      </c>
      <c r="S76">
        <v>1.12903707867965E-2</v>
      </c>
      <c r="T76">
        <v>75</v>
      </c>
      <c r="V76">
        <f>MATCH(A76,[1]Sheet1!$A:$A,0)</f>
        <v>201</v>
      </c>
      <c r="W76">
        <f>INDEX([1]Sheet1!$T:$T,V76)</f>
        <v>117</v>
      </c>
    </row>
    <row r="77" spans="1:23" x14ac:dyDescent="0.35">
      <c r="A77" s="1">
        <v>65</v>
      </c>
      <c r="B77">
        <v>5.6972072124481201</v>
      </c>
      <c r="C77">
        <v>0.27181274320491933</v>
      </c>
      <c r="D77">
        <v>7.1825551986694339E-2</v>
      </c>
      <c r="E77">
        <v>1.279233873297767E-2</v>
      </c>
      <c r="F77">
        <v>10</v>
      </c>
      <c r="G77">
        <v>0.15</v>
      </c>
      <c r="H77">
        <v>20</v>
      </c>
      <c r="I77">
        <v>150</v>
      </c>
      <c r="J77">
        <v>100</v>
      </c>
      <c r="K77">
        <v>30</v>
      </c>
      <c r="L77" t="s">
        <v>84</v>
      </c>
      <c r="M77">
        <v>0.23161709741361219</v>
      </c>
      <c r="N77">
        <v>0.24126510780101659</v>
      </c>
      <c r="O77">
        <v>0.22752306734496869</v>
      </c>
      <c r="P77">
        <v>0.23470109137345119</v>
      </c>
      <c r="Q77">
        <v>0.25327434628611167</v>
      </c>
      <c r="R77">
        <v>0.23767614204383211</v>
      </c>
      <c r="S77">
        <v>8.9981389737338949E-3</v>
      </c>
      <c r="T77">
        <v>76</v>
      </c>
      <c r="V77">
        <f>MATCH(A77,[1]Sheet1!$A:$A,0)</f>
        <v>67</v>
      </c>
      <c r="W77">
        <f>INDEX([1]Sheet1!$T:$T,V77)</f>
        <v>77</v>
      </c>
    </row>
    <row r="78" spans="1:23" x14ac:dyDescent="0.35">
      <c r="A78" s="1">
        <v>719</v>
      </c>
      <c r="B78">
        <v>3.4016837596893308</v>
      </c>
      <c r="C78">
        <v>0.19250237148576529</v>
      </c>
      <c r="D78">
        <v>7.1523857116699216E-2</v>
      </c>
      <c r="E78">
        <v>2.457754345262772E-2</v>
      </c>
      <c r="F78">
        <v>20</v>
      </c>
      <c r="G78">
        <v>0.15</v>
      </c>
      <c r="H78">
        <v>20</v>
      </c>
      <c r="I78">
        <v>150</v>
      </c>
      <c r="J78">
        <v>110</v>
      </c>
      <c r="K78">
        <v>40</v>
      </c>
      <c r="L78" t="s">
        <v>738</v>
      </c>
      <c r="M78">
        <v>0.2186402417674464</v>
      </c>
      <c r="N78">
        <v>0.25237359907493401</v>
      </c>
      <c r="O78">
        <v>0.22588679857498861</v>
      </c>
      <c r="P78">
        <v>0.24392283248510649</v>
      </c>
      <c r="Q78">
        <v>0.24694548028899341</v>
      </c>
      <c r="R78">
        <v>0.2375537904382938</v>
      </c>
      <c r="S78">
        <v>1.2978723244875669E-2</v>
      </c>
      <c r="T78">
        <v>77</v>
      </c>
      <c r="V78">
        <f>MATCH(A78,[1]Sheet1!$A:$A,0)</f>
        <v>721</v>
      </c>
      <c r="W78">
        <f>INDEX([1]Sheet1!$T:$T,V78)</f>
        <v>180</v>
      </c>
    </row>
    <row r="79" spans="1:23" x14ac:dyDescent="0.35">
      <c r="A79" s="1">
        <v>174</v>
      </c>
      <c r="B79">
        <v>5.8161329269409183</v>
      </c>
      <c r="C79">
        <v>0.38474192507820237</v>
      </c>
      <c r="D79">
        <v>6.1028671264648428E-2</v>
      </c>
      <c r="E79">
        <v>1.062099259827996E-2</v>
      </c>
      <c r="F79">
        <v>10</v>
      </c>
      <c r="G79">
        <v>0.2</v>
      </c>
      <c r="H79">
        <v>20</v>
      </c>
      <c r="I79">
        <v>150</v>
      </c>
      <c r="J79">
        <v>100</v>
      </c>
      <c r="K79">
        <v>35</v>
      </c>
      <c r="L79" t="s">
        <v>193</v>
      </c>
      <c r="M79">
        <v>0.21326456757771611</v>
      </c>
      <c r="N79">
        <v>0.25397344710184833</v>
      </c>
      <c r="O79">
        <v>0.22997612947131149</v>
      </c>
      <c r="P79">
        <v>0.24016934539926221</v>
      </c>
      <c r="Q79">
        <v>0.25008119066072237</v>
      </c>
      <c r="R79">
        <v>0.23749293604217209</v>
      </c>
      <c r="S79">
        <v>1.470204601849321E-2</v>
      </c>
      <c r="T79">
        <v>78</v>
      </c>
      <c r="V79">
        <f>MATCH(A79,[1]Sheet1!$A:$A,0)</f>
        <v>176</v>
      </c>
      <c r="W79">
        <f>INDEX([1]Sheet1!$T:$T,V79)</f>
        <v>67</v>
      </c>
    </row>
    <row r="80" spans="1:23" x14ac:dyDescent="0.35">
      <c r="A80" s="1">
        <v>390</v>
      </c>
      <c r="B80">
        <v>3.8336784839630131</v>
      </c>
      <c r="C80">
        <v>0.3068535149262816</v>
      </c>
      <c r="D80">
        <v>6.9816303253173825E-2</v>
      </c>
      <c r="E80">
        <v>3.1811491520137333E-2</v>
      </c>
      <c r="F80">
        <v>15</v>
      </c>
      <c r="G80">
        <v>0.15</v>
      </c>
      <c r="H80">
        <v>20</v>
      </c>
      <c r="I80">
        <v>150</v>
      </c>
      <c r="J80">
        <v>100</v>
      </c>
      <c r="K80">
        <v>35</v>
      </c>
      <c r="L80" t="s">
        <v>409</v>
      </c>
      <c r="M80">
        <v>0.21976954804641879</v>
      </c>
      <c r="N80">
        <v>0.25019315768694012</v>
      </c>
      <c r="O80">
        <v>0.2322560457223343</v>
      </c>
      <c r="P80">
        <v>0.2329787380869642</v>
      </c>
      <c r="Q80">
        <v>0.25204638337983182</v>
      </c>
      <c r="R80">
        <v>0.23744877458449781</v>
      </c>
      <c r="S80">
        <v>1.2124439727371939E-2</v>
      </c>
      <c r="T80">
        <v>79</v>
      </c>
      <c r="V80">
        <f>MATCH(A80,[1]Sheet1!$A:$A,0)</f>
        <v>392</v>
      </c>
      <c r="W80">
        <f>INDEX([1]Sheet1!$T:$T,V80)</f>
        <v>131</v>
      </c>
    </row>
    <row r="81" spans="1:23" x14ac:dyDescent="0.35">
      <c r="A81" s="1">
        <v>753</v>
      </c>
      <c r="B81">
        <v>3.4289282321929928</v>
      </c>
      <c r="C81">
        <v>0.30523089363282352</v>
      </c>
      <c r="D81">
        <v>7.3106002807617185E-2</v>
      </c>
      <c r="E81">
        <v>4.5888678475739849E-3</v>
      </c>
      <c r="F81">
        <v>20</v>
      </c>
      <c r="G81">
        <v>0.15</v>
      </c>
      <c r="H81">
        <v>25</v>
      </c>
      <c r="I81">
        <v>150</v>
      </c>
      <c r="J81">
        <v>110</v>
      </c>
      <c r="K81">
        <v>30</v>
      </c>
      <c r="L81" t="s">
        <v>772</v>
      </c>
      <c r="M81">
        <v>0.22801838387000001</v>
      </c>
      <c r="N81">
        <v>0.26042730511864731</v>
      </c>
      <c r="O81">
        <v>0.22387093268161709</v>
      </c>
      <c r="P81">
        <v>0.22953241352771159</v>
      </c>
      <c r="Q81">
        <v>0.24525546670750031</v>
      </c>
      <c r="R81">
        <v>0.23742090038109531</v>
      </c>
      <c r="S81">
        <v>1.360082537719841E-2</v>
      </c>
      <c r="T81">
        <v>80</v>
      </c>
      <c r="V81">
        <f>MATCH(A81,[1]Sheet1!$A:$A,0)</f>
        <v>755</v>
      </c>
      <c r="W81">
        <f>INDEX([1]Sheet1!$T:$T,V81)</f>
        <v>93</v>
      </c>
    </row>
    <row r="82" spans="1:23" x14ac:dyDescent="0.35">
      <c r="A82" s="1">
        <v>96</v>
      </c>
      <c r="B82">
        <v>5.6214172840118408</v>
      </c>
      <c r="C82">
        <v>0.5077887145763248</v>
      </c>
      <c r="D82">
        <v>6.5542078018188482E-2</v>
      </c>
      <c r="E82">
        <v>1.4447401377937669E-2</v>
      </c>
      <c r="F82">
        <v>10</v>
      </c>
      <c r="G82">
        <v>0.15</v>
      </c>
      <c r="H82">
        <v>25</v>
      </c>
      <c r="I82">
        <v>150</v>
      </c>
      <c r="J82">
        <v>90</v>
      </c>
      <c r="K82">
        <v>25</v>
      </c>
      <c r="L82" t="s">
        <v>115</v>
      </c>
      <c r="M82">
        <v>0.21908013680721339</v>
      </c>
      <c r="N82">
        <v>0.25669319085829873</v>
      </c>
      <c r="O82">
        <v>0.22362503884248811</v>
      </c>
      <c r="P82">
        <v>0.23832845957863341</v>
      </c>
      <c r="Q82">
        <v>0.2490283797058333</v>
      </c>
      <c r="R82">
        <v>0.2373510411584934</v>
      </c>
      <c r="S82">
        <v>1.4378201714536489E-2</v>
      </c>
      <c r="T82">
        <v>81</v>
      </c>
      <c r="V82">
        <f>MATCH(A82,[1]Sheet1!$A:$A,0)</f>
        <v>98</v>
      </c>
      <c r="W82">
        <f>INDEX([1]Sheet1!$T:$T,V82)</f>
        <v>102</v>
      </c>
    </row>
    <row r="83" spans="1:23" x14ac:dyDescent="0.35">
      <c r="A83" s="1">
        <v>1187</v>
      </c>
      <c r="B83">
        <v>2.852274084091186</v>
      </c>
      <c r="C83">
        <v>0.2414809178043672</v>
      </c>
      <c r="D83">
        <v>5.6615781784057607E-2</v>
      </c>
      <c r="E83">
        <v>1.2228904583739351E-2</v>
      </c>
      <c r="F83">
        <v>25</v>
      </c>
      <c r="G83">
        <v>0.2</v>
      </c>
      <c r="H83">
        <v>25</v>
      </c>
      <c r="I83">
        <v>150</v>
      </c>
      <c r="J83">
        <v>110</v>
      </c>
      <c r="K83">
        <v>40</v>
      </c>
      <c r="L83" t="s">
        <v>1206</v>
      </c>
      <c r="M83">
        <v>0.23159970802518551</v>
      </c>
      <c r="N83">
        <v>0.25250485091938252</v>
      </c>
      <c r="O83">
        <v>0.22634411199563331</v>
      </c>
      <c r="P83">
        <v>0.23757206089906069</v>
      </c>
      <c r="Q83">
        <v>0.23824453920186811</v>
      </c>
      <c r="R83">
        <v>0.23725305420822601</v>
      </c>
      <c r="S83">
        <v>8.7711738546541705E-3</v>
      </c>
      <c r="T83">
        <v>82</v>
      </c>
      <c r="V83">
        <f>MATCH(A83,[1]Sheet1!$A:$A,0)</f>
        <v>1189</v>
      </c>
      <c r="W83">
        <f>INDEX([1]Sheet1!$T:$T,V83)</f>
        <v>116</v>
      </c>
    </row>
    <row r="84" spans="1:23" x14ac:dyDescent="0.35">
      <c r="A84" s="1">
        <v>530</v>
      </c>
      <c r="B84">
        <v>4.0677102565765377</v>
      </c>
      <c r="C84">
        <v>0.45990186562896579</v>
      </c>
      <c r="D84">
        <v>0.1000076293945313</v>
      </c>
      <c r="E84">
        <v>6.8171470056914443E-2</v>
      </c>
      <c r="F84">
        <v>15</v>
      </c>
      <c r="G84">
        <v>0.2</v>
      </c>
      <c r="H84">
        <v>25</v>
      </c>
      <c r="I84">
        <v>150</v>
      </c>
      <c r="J84">
        <v>90</v>
      </c>
      <c r="K84">
        <v>35</v>
      </c>
      <c r="L84" t="s">
        <v>549</v>
      </c>
      <c r="M84">
        <v>0.21839776185130441</v>
      </c>
      <c r="N84">
        <v>0.25518070345115462</v>
      </c>
      <c r="O84">
        <v>0.22386046948194391</v>
      </c>
      <c r="P84">
        <v>0.2448162983355007</v>
      </c>
      <c r="Q84">
        <v>0.24370148650969359</v>
      </c>
      <c r="R84">
        <v>0.2371913439259194</v>
      </c>
      <c r="S84">
        <v>1.38206358969026E-2</v>
      </c>
      <c r="T84">
        <v>83</v>
      </c>
      <c r="V84">
        <f>MATCH(A84,[1]Sheet1!$A:$A,0)</f>
        <v>532</v>
      </c>
      <c r="W84">
        <f>INDEX([1]Sheet1!$T:$T,V84)</f>
        <v>51</v>
      </c>
    </row>
    <row r="85" spans="1:23" x14ac:dyDescent="0.35">
      <c r="A85" s="1">
        <v>283</v>
      </c>
      <c r="B85">
        <v>5.8643646240234384</v>
      </c>
      <c r="C85">
        <v>0.2164335774393146</v>
      </c>
      <c r="D85">
        <v>5.6185150146484383E-2</v>
      </c>
      <c r="E85">
        <v>9.1782258043696732E-3</v>
      </c>
      <c r="F85">
        <v>10</v>
      </c>
      <c r="G85">
        <v>0.25</v>
      </c>
      <c r="H85">
        <v>20</v>
      </c>
      <c r="I85">
        <v>150</v>
      </c>
      <c r="J85">
        <v>100</v>
      </c>
      <c r="K85">
        <v>40</v>
      </c>
      <c r="L85" t="s">
        <v>302</v>
      </c>
      <c r="M85">
        <v>0.23306788626806529</v>
      </c>
      <c r="N85">
        <v>0.26231272568752628</v>
      </c>
      <c r="O85">
        <v>0.22240395327508561</v>
      </c>
      <c r="P85">
        <v>0.23440905359208691</v>
      </c>
      <c r="Q85">
        <v>0.23303945995073699</v>
      </c>
      <c r="R85">
        <v>0.23704661575470021</v>
      </c>
      <c r="S85">
        <v>1.335386233084848E-2</v>
      </c>
      <c r="T85">
        <v>84</v>
      </c>
      <c r="V85">
        <f>MATCH(A85,[1]Sheet1!$A:$A,0)</f>
        <v>285</v>
      </c>
      <c r="W85">
        <f>INDEX([1]Sheet1!$T:$T,V85)</f>
        <v>162</v>
      </c>
    </row>
    <row r="86" spans="1:23" x14ac:dyDescent="0.35">
      <c r="A86" s="1">
        <v>534</v>
      </c>
      <c r="B86">
        <v>3.89910135269165</v>
      </c>
      <c r="C86">
        <v>0.25018649658750508</v>
      </c>
      <c r="D86">
        <v>6.4548444747924802E-2</v>
      </c>
      <c r="E86">
        <v>1.2975203282009211E-2</v>
      </c>
      <c r="F86">
        <v>15</v>
      </c>
      <c r="G86">
        <v>0.2</v>
      </c>
      <c r="H86">
        <v>25</v>
      </c>
      <c r="I86">
        <v>150</v>
      </c>
      <c r="J86">
        <v>100</v>
      </c>
      <c r="K86">
        <v>35</v>
      </c>
      <c r="L86" t="s">
        <v>553</v>
      </c>
      <c r="M86">
        <v>0.23429512997065341</v>
      </c>
      <c r="N86">
        <v>0.24505317553078129</v>
      </c>
      <c r="O86">
        <v>0.21818599691149621</v>
      </c>
      <c r="P86">
        <v>0.23301886899766919</v>
      </c>
      <c r="Q86">
        <v>0.2534166735790917</v>
      </c>
      <c r="R86">
        <v>0.23679396899793839</v>
      </c>
      <c r="S86">
        <v>1.192712037174587E-2</v>
      </c>
      <c r="T86">
        <v>85</v>
      </c>
      <c r="V86">
        <f>MATCH(A86,[1]Sheet1!$A:$A,0)</f>
        <v>536</v>
      </c>
      <c r="W86">
        <f>INDEX([1]Sheet1!$T:$T,V86)</f>
        <v>88</v>
      </c>
    </row>
    <row r="87" spans="1:23" x14ac:dyDescent="0.35">
      <c r="A87" s="1">
        <v>420</v>
      </c>
      <c r="B87">
        <v>3.965032196044922</v>
      </c>
      <c r="C87">
        <v>0.35965498682548708</v>
      </c>
      <c r="D87">
        <v>6.7584609985351568E-2</v>
      </c>
      <c r="E87">
        <v>1.8026989209475579E-2</v>
      </c>
      <c r="F87">
        <v>15</v>
      </c>
      <c r="G87">
        <v>0.15</v>
      </c>
      <c r="H87">
        <v>25</v>
      </c>
      <c r="I87">
        <v>150</v>
      </c>
      <c r="J87">
        <v>90</v>
      </c>
      <c r="K87">
        <v>25</v>
      </c>
      <c r="L87" t="s">
        <v>439</v>
      </c>
      <c r="M87">
        <v>0.22032717057990031</v>
      </c>
      <c r="N87">
        <v>0.25428311794585301</v>
      </c>
      <c r="O87">
        <v>0.2334887499057165</v>
      </c>
      <c r="P87">
        <v>0.233740594090427</v>
      </c>
      <c r="Q87">
        <v>0.24029918179931481</v>
      </c>
      <c r="R87">
        <v>0.2364277628642423</v>
      </c>
      <c r="S87">
        <v>1.103530094521398E-2</v>
      </c>
      <c r="T87">
        <v>86</v>
      </c>
      <c r="V87">
        <f>MATCH(A87,[1]Sheet1!$A:$A,0)</f>
        <v>422</v>
      </c>
      <c r="W87">
        <f>INDEX([1]Sheet1!$T:$T,V87)</f>
        <v>213</v>
      </c>
    </row>
    <row r="88" spans="1:23" x14ac:dyDescent="0.35">
      <c r="A88" s="1">
        <v>279</v>
      </c>
      <c r="B88">
        <v>5.7794960975646976</v>
      </c>
      <c r="C88">
        <v>0.64996722158025999</v>
      </c>
      <c r="D88">
        <v>9.3653345108032221E-2</v>
      </c>
      <c r="E88">
        <v>7.9285649749680165E-2</v>
      </c>
      <c r="F88">
        <v>10</v>
      </c>
      <c r="G88">
        <v>0.25</v>
      </c>
      <c r="H88">
        <v>20</v>
      </c>
      <c r="I88">
        <v>150</v>
      </c>
      <c r="J88">
        <v>90</v>
      </c>
      <c r="K88">
        <v>40</v>
      </c>
      <c r="L88" t="s">
        <v>298</v>
      </c>
      <c r="M88">
        <v>0.22349157252708721</v>
      </c>
      <c r="N88">
        <v>0.25144420888086932</v>
      </c>
      <c r="O88">
        <v>0.23168292709896959</v>
      </c>
      <c r="P88">
        <v>0.232737003666389</v>
      </c>
      <c r="Q88">
        <v>0.24272940271295679</v>
      </c>
      <c r="R88">
        <v>0.23641702297725439</v>
      </c>
      <c r="S88">
        <v>9.6817759668603402E-3</v>
      </c>
      <c r="T88">
        <v>87</v>
      </c>
      <c r="V88">
        <f>MATCH(A88,[1]Sheet1!$A:$A,0)</f>
        <v>281</v>
      </c>
      <c r="W88">
        <f>INDEX([1]Sheet1!$T:$T,V88)</f>
        <v>108</v>
      </c>
    </row>
    <row r="89" spans="1:23" x14ac:dyDescent="0.35">
      <c r="A89" s="1">
        <v>858</v>
      </c>
      <c r="B89">
        <v>3.232712984085083</v>
      </c>
      <c r="C89">
        <v>0.27275985344595888</v>
      </c>
      <c r="D89">
        <v>7.1235799789428705E-2</v>
      </c>
      <c r="E89">
        <v>3.4579440715674592E-2</v>
      </c>
      <c r="F89">
        <v>20</v>
      </c>
      <c r="G89">
        <v>0.2</v>
      </c>
      <c r="H89">
        <v>25</v>
      </c>
      <c r="I89">
        <v>150</v>
      </c>
      <c r="J89">
        <v>100</v>
      </c>
      <c r="K89">
        <v>35</v>
      </c>
      <c r="L89" t="s">
        <v>877</v>
      </c>
      <c r="M89">
        <v>0.22983249684670351</v>
      </c>
      <c r="N89">
        <v>0.2473627517201481</v>
      </c>
      <c r="O89">
        <v>0.22600208961942431</v>
      </c>
      <c r="P89">
        <v>0.2348627189286987</v>
      </c>
      <c r="Q89">
        <v>0.24373132402131159</v>
      </c>
      <c r="R89">
        <v>0.23635827622725719</v>
      </c>
      <c r="S89">
        <v>8.093619757070793E-3</v>
      </c>
      <c r="T89">
        <v>88</v>
      </c>
      <c r="V89">
        <f>MATCH(A89,[1]Sheet1!$A:$A,0)</f>
        <v>860</v>
      </c>
      <c r="W89">
        <f>INDEX([1]Sheet1!$T:$T,V89)</f>
        <v>62</v>
      </c>
    </row>
    <row r="90" spans="1:23" x14ac:dyDescent="0.35">
      <c r="A90" s="1">
        <v>503</v>
      </c>
      <c r="B90">
        <v>4.2253446102142336</v>
      </c>
      <c r="C90">
        <v>0.37837224691910548</v>
      </c>
      <c r="D90">
        <v>5.8199405670166023E-2</v>
      </c>
      <c r="E90">
        <v>1.564927477510656E-2</v>
      </c>
      <c r="F90">
        <v>15</v>
      </c>
      <c r="G90">
        <v>0.2</v>
      </c>
      <c r="H90">
        <v>20</v>
      </c>
      <c r="I90">
        <v>150</v>
      </c>
      <c r="J90">
        <v>110</v>
      </c>
      <c r="K90">
        <v>40</v>
      </c>
      <c r="L90" t="s">
        <v>522</v>
      </c>
      <c r="M90">
        <v>0.20662021053606849</v>
      </c>
      <c r="N90">
        <v>0.25915674129961419</v>
      </c>
      <c r="O90">
        <v>0.22283044912517491</v>
      </c>
      <c r="P90">
        <v>0.24530330213143561</v>
      </c>
      <c r="Q90">
        <v>0.24690640763765251</v>
      </c>
      <c r="R90">
        <v>0.23616342214598909</v>
      </c>
      <c r="S90">
        <v>1.8858480272414459E-2</v>
      </c>
      <c r="T90">
        <v>89</v>
      </c>
      <c r="V90">
        <f>MATCH(A90,[1]Sheet1!$A:$A,0)</f>
        <v>505</v>
      </c>
      <c r="W90">
        <f>INDEX([1]Sheet1!$T:$T,V90)</f>
        <v>64</v>
      </c>
    </row>
    <row r="91" spans="1:23" x14ac:dyDescent="0.35">
      <c r="A91" s="1">
        <v>855</v>
      </c>
      <c r="B91">
        <v>3.454074621200562</v>
      </c>
      <c r="C91">
        <v>0.28790039773949028</v>
      </c>
      <c r="D91">
        <v>5.6423282623291007E-2</v>
      </c>
      <c r="E91">
        <v>1.248133407777784E-2</v>
      </c>
      <c r="F91">
        <v>20</v>
      </c>
      <c r="G91">
        <v>0.2</v>
      </c>
      <c r="H91">
        <v>25</v>
      </c>
      <c r="I91">
        <v>150</v>
      </c>
      <c r="J91">
        <v>90</v>
      </c>
      <c r="K91">
        <v>40</v>
      </c>
      <c r="L91" t="s">
        <v>874</v>
      </c>
      <c r="M91">
        <v>0.22692350870335351</v>
      </c>
      <c r="N91">
        <v>0.25868527060973778</v>
      </c>
      <c r="O91">
        <v>0.21668411399730519</v>
      </c>
      <c r="P91">
        <v>0.24051278531405831</v>
      </c>
      <c r="Q91">
        <v>0.23787605902192799</v>
      </c>
      <c r="R91">
        <v>0.23613634752927651</v>
      </c>
      <c r="S91">
        <v>1.409893275723431E-2</v>
      </c>
      <c r="T91">
        <v>90</v>
      </c>
      <c r="V91">
        <f>MATCH(A91,[1]Sheet1!$A:$A,0)</f>
        <v>857</v>
      </c>
      <c r="W91">
        <f>INDEX([1]Sheet1!$T:$T,V91)</f>
        <v>38</v>
      </c>
    </row>
    <row r="92" spans="1:23" x14ac:dyDescent="0.35">
      <c r="A92" s="1">
        <v>69</v>
      </c>
      <c r="B92">
        <v>5.9043387413024906</v>
      </c>
      <c r="C92">
        <v>0.60582938327539326</v>
      </c>
      <c r="D92">
        <v>5.4765367507934572E-2</v>
      </c>
      <c r="E92">
        <v>1.327923506703887E-2</v>
      </c>
      <c r="F92">
        <v>10</v>
      </c>
      <c r="G92">
        <v>0.15</v>
      </c>
      <c r="H92">
        <v>20</v>
      </c>
      <c r="I92">
        <v>150</v>
      </c>
      <c r="J92">
        <v>110</v>
      </c>
      <c r="K92">
        <v>30</v>
      </c>
      <c r="L92" t="s">
        <v>88</v>
      </c>
      <c r="M92">
        <v>0.22398980587906539</v>
      </c>
      <c r="N92">
        <v>0.24465832173927929</v>
      </c>
      <c r="O92">
        <v>0.22058961171692321</v>
      </c>
      <c r="P92">
        <v>0.24414639882400621</v>
      </c>
      <c r="Q92">
        <v>0.24577069845719479</v>
      </c>
      <c r="R92">
        <v>0.23583096732329381</v>
      </c>
      <c r="S92">
        <v>1.1120960993644629E-2</v>
      </c>
      <c r="T92">
        <v>91</v>
      </c>
      <c r="V92">
        <f>MATCH(A92,[1]Sheet1!$A:$A,0)</f>
        <v>71</v>
      </c>
      <c r="W92">
        <f>INDEX([1]Sheet1!$T:$T,V92)</f>
        <v>120</v>
      </c>
    </row>
    <row r="93" spans="1:23" x14ac:dyDescent="0.35">
      <c r="A93" s="1">
        <v>317</v>
      </c>
      <c r="B93">
        <v>5.6646211624145506</v>
      </c>
      <c r="C93">
        <v>0.38823221306544148</v>
      </c>
      <c r="D93">
        <v>6.2939453125000003E-2</v>
      </c>
      <c r="E93">
        <v>1.52505364545336E-2</v>
      </c>
      <c r="F93">
        <v>10</v>
      </c>
      <c r="G93">
        <v>0.25</v>
      </c>
      <c r="H93">
        <v>25</v>
      </c>
      <c r="I93">
        <v>150</v>
      </c>
      <c r="J93">
        <v>100</v>
      </c>
      <c r="K93">
        <v>30</v>
      </c>
      <c r="L93" t="s">
        <v>336</v>
      </c>
      <c r="M93">
        <v>0.2330671985627403</v>
      </c>
      <c r="N93">
        <v>0.25213399285805871</v>
      </c>
      <c r="O93">
        <v>0.21978254966561661</v>
      </c>
      <c r="P93">
        <v>0.23480277285201051</v>
      </c>
      <c r="Q93">
        <v>0.23899025423218939</v>
      </c>
      <c r="R93">
        <v>0.23575535363412309</v>
      </c>
      <c r="S93">
        <v>1.0411421220542359E-2</v>
      </c>
      <c r="T93">
        <v>92</v>
      </c>
      <c r="V93">
        <f>MATCH(A93,[1]Sheet1!$A:$A,0)</f>
        <v>319</v>
      </c>
      <c r="W93">
        <f>INDEX([1]Sheet1!$T:$T,V93)</f>
        <v>137</v>
      </c>
    </row>
    <row r="94" spans="1:23" x14ac:dyDescent="0.35">
      <c r="A94" s="1">
        <v>90</v>
      </c>
      <c r="B94">
        <v>4.1126254081726072</v>
      </c>
      <c r="C94">
        <v>0.2591306109347567</v>
      </c>
      <c r="D94">
        <v>8.7416028976440435E-2</v>
      </c>
      <c r="E94">
        <v>5.8335580001530413E-2</v>
      </c>
      <c r="F94">
        <v>10</v>
      </c>
      <c r="G94">
        <v>0.15</v>
      </c>
      <c r="H94">
        <v>25</v>
      </c>
      <c r="I94">
        <v>100</v>
      </c>
      <c r="J94">
        <v>100</v>
      </c>
      <c r="K94">
        <v>35</v>
      </c>
      <c r="L94" t="s">
        <v>109</v>
      </c>
      <c r="M94">
        <v>0.2194038851282539</v>
      </c>
      <c r="N94">
        <v>0.25593167365282937</v>
      </c>
      <c r="O94">
        <v>0.23391568708591121</v>
      </c>
      <c r="P94">
        <v>0.2390114562357683</v>
      </c>
      <c r="Q94">
        <v>0.22944112627730379</v>
      </c>
      <c r="R94">
        <v>0.23554076567601329</v>
      </c>
      <c r="S94">
        <v>1.2067147269437891E-2</v>
      </c>
      <c r="T94">
        <v>93</v>
      </c>
      <c r="V94">
        <f>MATCH(A94,[1]Sheet1!$A:$A,0)</f>
        <v>92</v>
      </c>
      <c r="W94">
        <f>INDEX([1]Sheet1!$T:$T,V94)</f>
        <v>173</v>
      </c>
    </row>
    <row r="95" spans="1:23" x14ac:dyDescent="0.35">
      <c r="A95" s="1">
        <v>313</v>
      </c>
      <c r="B95">
        <v>5.5061428070068361</v>
      </c>
      <c r="C95">
        <v>9.2231167704774492E-2</v>
      </c>
      <c r="D95">
        <v>6.7002868652343756E-2</v>
      </c>
      <c r="E95">
        <v>1.7222074291441281E-2</v>
      </c>
      <c r="F95">
        <v>10</v>
      </c>
      <c r="G95">
        <v>0.25</v>
      </c>
      <c r="H95">
        <v>25</v>
      </c>
      <c r="I95">
        <v>150</v>
      </c>
      <c r="J95">
        <v>90</v>
      </c>
      <c r="K95">
        <v>30</v>
      </c>
      <c r="L95" t="s">
        <v>332</v>
      </c>
      <c r="M95">
        <v>0.2249134215788538</v>
      </c>
      <c r="N95">
        <v>0.25182986537615598</v>
      </c>
      <c r="O95">
        <v>0.2139824858414674</v>
      </c>
      <c r="P95">
        <v>0.24406337695689651</v>
      </c>
      <c r="Q95">
        <v>0.24277889784892351</v>
      </c>
      <c r="R95">
        <v>0.23551360952045941</v>
      </c>
      <c r="S95">
        <v>1.3914427146949611E-2</v>
      </c>
      <c r="T95">
        <v>94</v>
      </c>
      <c r="V95">
        <f>MATCH(A95,[1]Sheet1!$A:$A,0)</f>
        <v>315</v>
      </c>
      <c r="W95">
        <f>INDEX([1]Sheet1!$T:$T,V95)</f>
        <v>103</v>
      </c>
    </row>
    <row r="96" spans="1:23" x14ac:dyDescent="0.35">
      <c r="A96" s="1">
        <v>749</v>
      </c>
      <c r="B96">
        <v>3.2009372711181641</v>
      </c>
      <c r="C96">
        <v>0.24530401588471701</v>
      </c>
      <c r="D96">
        <v>5.2398824691772462E-2</v>
      </c>
      <c r="E96">
        <v>8.6647478903947289E-3</v>
      </c>
      <c r="F96">
        <v>20</v>
      </c>
      <c r="G96">
        <v>0.15</v>
      </c>
      <c r="H96">
        <v>25</v>
      </c>
      <c r="I96">
        <v>150</v>
      </c>
      <c r="J96">
        <v>100</v>
      </c>
      <c r="K96">
        <v>30</v>
      </c>
      <c r="L96" t="s">
        <v>768</v>
      </c>
      <c r="M96">
        <v>0.22918150237058971</v>
      </c>
      <c r="N96">
        <v>0.24025188803547931</v>
      </c>
      <c r="O96">
        <v>0.2331007780974147</v>
      </c>
      <c r="P96">
        <v>0.23536229032594591</v>
      </c>
      <c r="Q96">
        <v>0.23957891837632939</v>
      </c>
      <c r="R96">
        <v>0.23549507544115181</v>
      </c>
      <c r="S96">
        <v>4.1210808230639244E-3</v>
      </c>
      <c r="T96">
        <v>95</v>
      </c>
      <c r="V96">
        <f>MATCH(A96,[1]Sheet1!$A:$A,0)</f>
        <v>751</v>
      </c>
      <c r="W96">
        <f>INDEX([1]Sheet1!$T:$T,V96)</f>
        <v>147</v>
      </c>
    </row>
    <row r="97" spans="1:23" x14ac:dyDescent="0.35">
      <c r="A97" s="1">
        <v>1075</v>
      </c>
      <c r="B97">
        <v>2.9653168201446531</v>
      </c>
      <c r="C97">
        <v>0.2944964197714382</v>
      </c>
      <c r="D97">
        <v>5.02530574798584E-2</v>
      </c>
      <c r="E97">
        <v>1.3379365905877721E-2</v>
      </c>
      <c r="F97">
        <v>25</v>
      </c>
      <c r="G97">
        <v>0.15</v>
      </c>
      <c r="H97">
        <v>25</v>
      </c>
      <c r="I97">
        <v>150</v>
      </c>
      <c r="J97">
        <v>100</v>
      </c>
      <c r="K97">
        <v>40</v>
      </c>
      <c r="L97" t="s">
        <v>1094</v>
      </c>
      <c r="M97">
        <v>0.2146351274390656</v>
      </c>
      <c r="N97">
        <v>0.25043899492147742</v>
      </c>
      <c r="O97">
        <v>0.22938317122838869</v>
      </c>
      <c r="P97">
        <v>0.24424882929318381</v>
      </c>
      <c r="Q97">
        <v>0.23695562946622939</v>
      </c>
      <c r="R97">
        <v>0.23513235046966899</v>
      </c>
      <c r="S97">
        <v>1.2441198581548589E-2</v>
      </c>
      <c r="T97">
        <v>96</v>
      </c>
      <c r="V97">
        <f>MATCH(A97,[1]Sheet1!$A:$A,0)</f>
        <v>1077</v>
      </c>
      <c r="W97">
        <f>INDEX([1]Sheet1!$T:$T,V97)</f>
        <v>42</v>
      </c>
    </row>
    <row r="98" spans="1:23" x14ac:dyDescent="0.35">
      <c r="A98" s="1">
        <v>55</v>
      </c>
      <c r="B98">
        <v>4.0835608959198</v>
      </c>
      <c r="C98">
        <v>0.37074465329620071</v>
      </c>
      <c r="D98">
        <v>5.9094572067260737E-2</v>
      </c>
      <c r="E98">
        <v>2.0350869533024271E-2</v>
      </c>
      <c r="F98">
        <v>10</v>
      </c>
      <c r="G98">
        <v>0.15</v>
      </c>
      <c r="H98">
        <v>20</v>
      </c>
      <c r="I98">
        <v>100</v>
      </c>
      <c r="J98">
        <v>100</v>
      </c>
      <c r="K98">
        <v>40</v>
      </c>
      <c r="L98" t="s">
        <v>74</v>
      </c>
      <c r="M98">
        <v>0.22792531572854249</v>
      </c>
      <c r="N98">
        <v>0.25027674090301671</v>
      </c>
      <c r="O98">
        <v>0.22650606898243439</v>
      </c>
      <c r="P98">
        <v>0.22522493027289689</v>
      </c>
      <c r="Q98">
        <v>0.24556198177957089</v>
      </c>
      <c r="R98">
        <v>0.2350990075332923</v>
      </c>
      <c r="S98">
        <v>1.0607876970566209E-2</v>
      </c>
      <c r="T98">
        <v>97</v>
      </c>
      <c r="V98">
        <f>MATCH(A98,[1]Sheet1!$A:$A,0)</f>
        <v>57</v>
      </c>
      <c r="W98">
        <f>INDEX([1]Sheet1!$T:$T,V98)</f>
        <v>196</v>
      </c>
    </row>
    <row r="99" spans="1:23" x14ac:dyDescent="0.35">
      <c r="A99" s="1">
        <v>746</v>
      </c>
      <c r="B99">
        <v>3.3143289089202881</v>
      </c>
      <c r="C99">
        <v>0.27616403283039481</v>
      </c>
      <c r="D99">
        <v>5.958867073059082E-2</v>
      </c>
      <c r="E99">
        <v>2.5892066990429341E-2</v>
      </c>
      <c r="F99">
        <v>20</v>
      </c>
      <c r="G99">
        <v>0.15</v>
      </c>
      <c r="H99">
        <v>25</v>
      </c>
      <c r="I99">
        <v>150</v>
      </c>
      <c r="J99">
        <v>90</v>
      </c>
      <c r="K99">
        <v>35</v>
      </c>
      <c r="L99" t="s">
        <v>765</v>
      </c>
      <c r="M99">
        <v>0.21162769644842569</v>
      </c>
      <c r="N99">
        <v>0.25619210112960938</v>
      </c>
      <c r="O99">
        <v>0.22819010130076839</v>
      </c>
      <c r="P99">
        <v>0.2345090856975153</v>
      </c>
      <c r="Q99">
        <v>0.24415129903710461</v>
      </c>
      <c r="R99">
        <v>0.23493405672268469</v>
      </c>
      <c r="S99">
        <v>1.50047324016665E-2</v>
      </c>
      <c r="T99">
        <v>98</v>
      </c>
      <c r="V99">
        <f>MATCH(A99,[1]Sheet1!$A:$A,0)</f>
        <v>748</v>
      </c>
      <c r="W99">
        <f>INDEX([1]Sheet1!$T:$T,V99)</f>
        <v>68</v>
      </c>
    </row>
    <row r="100" spans="1:23" x14ac:dyDescent="0.35">
      <c r="A100" s="1">
        <v>178</v>
      </c>
      <c r="B100">
        <v>5.9493420124053964</v>
      </c>
      <c r="C100">
        <v>0.37102807927122722</v>
      </c>
      <c r="D100">
        <v>5.5600929260253909E-2</v>
      </c>
      <c r="E100">
        <v>1.366174771157494E-2</v>
      </c>
      <c r="F100">
        <v>10</v>
      </c>
      <c r="G100">
        <v>0.2</v>
      </c>
      <c r="H100">
        <v>20</v>
      </c>
      <c r="I100">
        <v>150</v>
      </c>
      <c r="J100">
        <v>110</v>
      </c>
      <c r="K100">
        <v>35</v>
      </c>
      <c r="L100" t="s">
        <v>197</v>
      </c>
      <c r="M100">
        <v>0.2259088885722646</v>
      </c>
      <c r="N100">
        <v>0.25051754800533249</v>
      </c>
      <c r="O100">
        <v>0.21617402282373041</v>
      </c>
      <c r="P100">
        <v>0.23664935619485161</v>
      </c>
      <c r="Q100">
        <v>0.24511822046499351</v>
      </c>
      <c r="R100">
        <v>0.23487360721223449</v>
      </c>
      <c r="S100">
        <v>1.25130244568005E-2</v>
      </c>
      <c r="T100">
        <v>99</v>
      </c>
      <c r="V100">
        <f>MATCH(A100,[1]Sheet1!$A:$A,0)</f>
        <v>180</v>
      </c>
      <c r="W100">
        <f>INDEX([1]Sheet1!$T:$T,V100)</f>
        <v>92</v>
      </c>
    </row>
    <row r="101" spans="1:23" x14ac:dyDescent="0.35">
      <c r="A101" s="1">
        <v>194</v>
      </c>
      <c r="B101">
        <v>3.7319233417510991</v>
      </c>
      <c r="C101">
        <v>0.36828601168701819</v>
      </c>
      <c r="D101">
        <v>5.4329395294189453E-2</v>
      </c>
      <c r="E101">
        <v>9.9159464711035851E-3</v>
      </c>
      <c r="F101">
        <v>10</v>
      </c>
      <c r="G101">
        <v>0.2</v>
      </c>
      <c r="H101">
        <v>25</v>
      </c>
      <c r="I101">
        <v>100</v>
      </c>
      <c r="J101">
        <v>90</v>
      </c>
      <c r="K101">
        <v>35</v>
      </c>
      <c r="L101" t="s">
        <v>213</v>
      </c>
      <c r="M101">
        <v>0.2232144935066869</v>
      </c>
      <c r="N101">
        <v>0.25054986064108098</v>
      </c>
      <c r="O101">
        <v>0.21700496435960789</v>
      </c>
      <c r="P101">
        <v>0.23765983226844639</v>
      </c>
      <c r="Q101">
        <v>0.2457935000729804</v>
      </c>
      <c r="R101">
        <v>0.23484453016976051</v>
      </c>
      <c r="S101">
        <v>1.28683420388259E-2</v>
      </c>
      <c r="T101">
        <v>100</v>
      </c>
      <c r="V101">
        <f>MATCH(A101,[1]Sheet1!$A:$A,0)</f>
        <v>196</v>
      </c>
      <c r="W101">
        <f>INDEX([1]Sheet1!$T:$T,V101)</f>
        <v>121</v>
      </c>
    </row>
    <row r="102" spans="1:23" x14ac:dyDescent="0.35">
      <c r="A102" s="1">
        <v>61</v>
      </c>
      <c r="B102">
        <v>5.6439787387847904</v>
      </c>
      <c r="C102">
        <v>0.1160666695207216</v>
      </c>
      <c r="D102">
        <v>6.7469024658203119E-2</v>
      </c>
      <c r="E102">
        <v>1.8682228536629011E-2</v>
      </c>
      <c r="F102">
        <v>10</v>
      </c>
      <c r="G102">
        <v>0.15</v>
      </c>
      <c r="H102">
        <v>20</v>
      </c>
      <c r="I102">
        <v>150</v>
      </c>
      <c r="J102">
        <v>90</v>
      </c>
      <c r="K102">
        <v>30</v>
      </c>
      <c r="L102" t="s">
        <v>80</v>
      </c>
      <c r="M102">
        <v>0.22082913083343039</v>
      </c>
      <c r="N102">
        <v>0.2477509389746014</v>
      </c>
      <c r="O102">
        <v>0.22344061694144121</v>
      </c>
      <c r="P102">
        <v>0.23298050003186321</v>
      </c>
      <c r="Q102">
        <v>0.24832866427021871</v>
      </c>
      <c r="R102">
        <v>0.23466597021031099</v>
      </c>
      <c r="S102">
        <v>1.1646399496943689E-2</v>
      </c>
      <c r="T102">
        <v>101</v>
      </c>
      <c r="V102">
        <f>MATCH(A102,[1]Sheet1!$A:$A,0)</f>
        <v>63</v>
      </c>
      <c r="W102">
        <f>INDEX([1]Sheet1!$T:$T,V102)</f>
        <v>107</v>
      </c>
    </row>
    <row r="103" spans="1:23" x14ac:dyDescent="0.35">
      <c r="A103" s="1">
        <v>419</v>
      </c>
      <c r="B103">
        <v>2.8960447311401372</v>
      </c>
      <c r="C103">
        <v>0.23202340402251331</v>
      </c>
      <c r="D103">
        <v>7.9762315750122076E-2</v>
      </c>
      <c r="E103">
        <v>3.3345804988298533E-2</v>
      </c>
      <c r="F103">
        <v>15</v>
      </c>
      <c r="G103">
        <v>0.15</v>
      </c>
      <c r="H103">
        <v>25</v>
      </c>
      <c r="I103">
        <v>100</v>
      </c>
      <c r="J103">
        <v>110</v>
      </c>
      <c r="K103">
        <v>40</v>
      </c>
      <c r="L103" t="s">
        <v>438</v>
      </c>
      <c r="M103">
        <v>0.22581078060707691</v>
      </c>
      <c r="N103">
        <v>0.26007688586146488</v>
      </c>
      <c r="O103">
        <v>0.21800467051026551</v>
      </c>
      <c r="P103">
        <v>0.2307461307904837</v>
      </c>
      <c r="Q103">
        <v>0.238583597095051</v>
      </c>
      <c r="R103">
        <v>0.23464441297286839</v>
      </c>
      <c r="S103">
        <v>1.4369680182570959E-2</v>
      </c>
      <c r="T103">
        <v>102</v>
      </c>
      <c r="V103">
        <f>MATCH(A103,[1]Sheet1!$A:$A,0)</f>
        <v>421</v>
      </c>
      <c r="W103">
        <f>INDEX([1]Sheet1!$T:$T,V103)</f>
        <v>138</v>
      </c>
    </row>
    <row r="104" spans="1:23" x14ac:dyDescent="0.35">
      <c r="A104" s="1">
        <v>715</v>
      </c>
      <c r="B104">
        <v>3.2911774158477778</v>
      </c>
      <c r="C104">
        <v>0.1480957647000716</v>
      </c>
      <c r="D104">
        <v>6.9120311737060541E-2</v>
      </c>
      <c r="E104">
        <v>1.2912814568221329E-2</v>
      </c>
      <c r="F104">
        <v>20</v>
      </c>
      <c r="G104">
        <v>0.15</v>
      </c>
      <c r="H104">
        <v>20</v>
      </c>
      <c r="I104">
        <v>150</v>
      </c>
      <c r="J104">
        <v>100</v>
      </c>
      <c r="K104">
        <v>40</v>
      </c>
      <c r="L104" t="s">
        <v>734</v>
      </c>
      <c r="M104">
        <v>0.22864933516033931</v>
      </c>
      <c r="N104">
        <v>0.24265963889784231</v>
      </c>
      <c r="O104">
        <v>0.21938523092997361</v>
      </c>
      <c r="P104">
        <v>0.23169451709490521</v>
      </c>
      <c r="Q104">
        <v>0.25034158508794802</v>
      </c>
      <c r="R104">
        <v>0.2345460614342017</v>
      </c>
      <c r="S104">
        <v>1.084511110316827E-2</v>
      </c>
      <c r="T104">
        <v>103</v>
      </c>
      <c r="V104">
        <f>MATCH(A104,[1]Sheet1!$A:$A,0)</f>
        <v>717</v>
      </c>
      <c r="W104">
        <f>INDEX([1]Sheet1!$T:$T,V104)</f>
        <v>56</v>
      </c>
    </row>
    <row r="105" spans="1:23" x14ac:dyDescent="0.35">
      <c r="A105" s="1">
        <v>971</v>
      </c>
      <c r="B105">
        <v>3.5390011787414548</v>
      </c>
      <c r="C105">
        <v>0.111563940179946</v>
      </c>
      <c r="D105">
        <v>6.5462636947631839E-2</v>
      </c>
      <c r="E105">
        <v>2.1825397359237081E-2</v>
      </c>
      <c r="F105">
        <v>20</v>
      </c>
      <c r="G105">
        <v>0.25</v>
      </c>
      <c r="H105">
        <v>25</v>
      </c>
      <c r="I105">
        <v>150</v>
      </c>
      <c r="J105">
        <v>110</v>
      </c>
      <c r="K105">
        <v>40</v>
      </c>
      <c r="L105" t="s">
        <v>990</v>
      </c>
      <c r="M105">
        <v>0.23147692929964739</v>
      </c>
      <c r="N105">
        <v>0.25646605371010839</v>
      </c>
      <c r="O105">
        <v>0.22343701846184849</v>
      </c>
      <c r="P105">
        <v>0.22784968393727201</v>
      </c>
      <c r="Q105">
        <v>0.23290150197271009</v>
      </c>
      <c r="R105">
        <v>0.2344262374763173</v>
      </c>
      <c r="S105">
        <v>1.1496005634098369E-2</v>
      </c>
      <c r="T105">
        <v>104</v>
      </c>
      <c r="V105">
        <f>MATCH(A105,[1]Sheet1!$A:$A,0)</f>
        <v>973</v>
      </c>
      <c r="W105">
        <f>INDEX([1]Sheet1!$T:$T,V105)</f>
        <v>87</v>
      </c>
    </row>
    <row r="106" spans="1:23" x14ac:dyDescent="0.35">
      <c r="A106" s="1">
        <v>60</v>
      </c>
      <c r="B106">
        <v>5.493662643432617</v>
      </c>
      <c r="C106">
        <v>0.25525393191802392</v>
      </c>
      <c r="D106">
        <v>6.214861869812012E-2</v>
      </c>
      <c r="E106">
        <v>1.1148191649044429E-2</v>
      </c>
      <c r="F106">
        <v>10</v>
      </c>
      <c r="G106">
        <v>0.15</v>
      </c>
      <c r="H106">
        <v>20</v>
      </c>
      <c r="I106">
        <v>150</v>
      </c>
      <c r="J106">
        <v>90</v>
      </c>
      <c r="K106">
        <v>25</v>
      </c>
      <c r="L106" t="s">
        <v>79</v>
      </c>
      <c r="M106">
        <v>0.2185461439863508</v>
      </c>
      <c r="N106">
        <v>0.2480084681889374</v>
      </c>
      <c r="O106">
        <v>0.2115933823149532</v>
      </c>
      <c r="P106">
        <v>0.24276069181493551</v>
      </c>
      <c r="Q106">
        <v>0.25074409934414671</v>
      </c>
      <c r="R106">
        <v>0.2343305571298647</v>
      </c>
      <c r="S106">
        <v>1.6085295189192751E-2</v>
      </c>
      <c r="T106">
        <v>105</v>
      </c>
      <c r="V106">
        <f>MATCH(A106,[1]Sheet1!$A:$A,0)</f>
        <v>62</v>
      </c>
      <c r="W106">
        <f>INDEX([1]Sheet1!$T:$T,V106)</f>
        <v>151</v>
      </c>
    </row>
    <row r="107" spans="1:23" x14ac:dyDescent="0.35">
      <c r="A107" s="1">
        <v>100</v>
      </c>
      <c r="B107">
        <v>5.8328749179840091</v>
      </c>
      <c r="C107">
        <v>0.34802278976776552</v>
      </c>
      <c r="D107">
        <v>6.0806035995483398E-2</v>
      </c>
      <c r="E107">
        <v>1.785145640919451E-2</v>
      </c>
      <c r="F107">
        <v>10</v>
      </c>
      <c r="G107">
        <v>0.15</v>
      </c>
      <c r="H107">
        <v>25</v>
      </c>
      <c r="I107">
        <v>150</v>
      </c>
      <c r="J107">
        <v>100</v>
      </c>
      <c r="K107">
        <v>25</v>
      </c>
      <c r="L107" t="s">
        <v>119</v>
      </c>
      <c r="M107">
        <v>0.22443715731111261</v>
      </c>
      <c r="N107">
        <v>0.23331734035815771</v>
      </c>
      <c r="O107">
        <v>0.22916113406355071</v>
      </c>
      <c r="P107">
        <v>0.22868645043362579</v>
      </c>
      <c r="Q107">
        <v>0.25578823929082711</v>
      </c>
      <c r="R107">
        <v>0.23427806429145481</v>
      </c>
      <c r="S107">
        <v>1.111668286556455E-2</v>
      </c>
      <c r="T107">
        <v>106</v>
      </c>
      <c r="V107">
        <f>MATCH(A107,[1]Sheet1!$A:$A,0)</f>
        <v>102</v>
      </c>
      <c r="W107">
        <f>INDEX([1]Sheet1!$T:$T,V107)</f>
        <v>65</v>
      </c>
    </row>
    <row r="108" spans="1:23" x14ac:dyDescent="0.35">
      <c r="A108" s="1">
        <v>603</v>
      </c>
      <c r="B108">
        <v>4.12547721862793</v>
      </c>
      <c r="C108">
        <v>0.23380038412923959</v>
      </c>
      <c r="D108">
        <v>0.1080864429473877</v>
      </c>
      <c r="E108">
        <v>6.2110921871327662E-2</v>
      </c>
      <c r="F108">
        <v>15</v>
      </c>
      <c r="G108">
        <v>0.25</v>
      </c>
      <c r="H108">
        <v>20</v>
      </c>
      <c r="I108">
        <v>150</v>
      </c>
      <c r="J108">
        <v>90</v>
      </c>
      <c r="K108">
        <v>40</v>
      </c>
      <c r="L108" t="s">
        <v>622</v>
      </c>
      <c r="M108">
        <v>0.22688520942081361</v>
      </c>
      <c r="N108">
        <v>0.24835143973418899</v>
      </c>
      <c r="O108">
        <v>0.2181194102375856</v>
      </c>
      <c r="P108">
        <v>0.2406271815898029</v>
      </c>
      <c r="Q108">
        <v>0.2370475944787124</v>
      </c>
      <c r="R108">
        <v>0.2342061670922207</v>
      </c>
      <c r="S108">
        <v>1.059973624401254E-2</v>
      </c>
      <c r="T108">
        <v>107</v>
      </c>
      <c r="V108">
        <f>MATCH(A108,[1]Sheet1!$A:$A,0)</f>
        <v>605</v>
      </c>
      <c r="W108">
        <f>INDEX([1]Sheet1!$T:$T,V108)</f>
        <v>95</v>
      </c>
    </row>
    <row r="109" spans="1:23" x14ac:dyDescent="0.35">
      <c r="A109" s="1">
        <v>202</v>
      </c>
      <c r="B109">
        <v>3.950069093704224</v>
      </c>
      <c r="C109">
        <v>0.28925673982054911</v>
      </c>
      <c r="D109">
        <v>7.5494050979614258E-2</v>
      </c>
      <c r="E109">
        <v>2.289373544424186E-2</v>
      </c>
      <c r="F109">
        <v>10</v>
      </c>
      <c r="G109">
        <v>0.2</v>
      </c>
      <c r="H109">
        <v>25</v>
      </c>
      <c r="I109">
        <v>100</v>
      </c>
      <c r="J109">
        <v>110</v>
      </c>
      <c r="K109">
        <v>35</v>
      </c>
      <c r="L109" t="s">
        <v>221</v>
      </c>
      <c r="M109">
        <v>0.22180938463446151</v>
      </c>
      <c r="N109">
        <v>0.24389912156049021</v>
      </c>
      <c r="O109">
        <v>0.2266480097443509</v>
      </c>
      <c r="P109">
        <v>0.24363381726903349</v>
      </c>
      <c r="Q109">
        <v>0.23458138489089569</v>
      </c>
      <c r="R109">
        <v>0.2341143436198464</v>
      </c>
      <c r="S109">
        <v>8.8739905637375705E-3</v>
      </c>
      <c r="T109">
        <v>108</v>
      </c>
      <c r="V109">
        <f>MATCH(A109,[1]Sheet1!$A:$A,0)</f>
        <v>204</v>
      </c>
      <c r="W109">
        <f>INDEX([1]Sheet1!$T:$T,V109)</f>
        <v>156</v>
      </c>
    </row>
    <row r="110" spans="1:23" x14ac:dyDescent="0.35">
      <c r="A110" s="1">
        <v>175</v>
      </c>
      <c r="B110">
        <v>5.7827973365783691</v>
      </c>
      <c r="C110">
        <v>0.44965522029097149</v>
      </c>
      <c r="D110">
        <v>6.3005733489990237E-2</v>
      </c>
      <c r="E110">
        <v>1.4284901290492209E-2</v>
      </c>
      <c r="F110">
        <v>10</v>
      </c>
      <c r="G110">
        <v>0.2</v>
      </c>
      <c r="H110">
        <v>20</v>
      </c>
      <c r="I110">
        <v>150</v>
      </c>
      <c r="J110">
        <v>100</v>
      </c>
      <c r="K110">
        <v>40</v>
      </c>
      <c r="L110" t="s">
        <v>194</v>
      </c>
      <c r="M110">
        <v>0.2319150761692374</v>
      </c>
      <c r="N110">
        <v>0.24150961632739049</v>
      </c>
      <c r="O110">
        <v>0.2261768566612436</v>
      </c>
      <c r="P110">
        <v>0.23023434564315839</v>
      </c>
      <c r="Q110">
        <v>0.2403499332438164</v>
      </c>
      <c r="R110">
        <v>0.23403716560896931</v>
      </c>
      <c r="S110">
        <v>5.9403318928675109E-3</v>
      </c>
      <c r="T110">
        <v>109</v>
      </c>
      <c r="V110">
        <f>MATCH(A110,[1]Sheet1!$A:$A,0)</f>
        <v>177</v>
      </c>
      <c r="W110">
        <f>INDEX([1]Sheet1!$T:$T,V110)</f>
        <v>69</v>
      </c>
    </row>
    <row r="111" spans="1:23" x14ac:dyDescent="0.35">
      <c r="A111" s="1">
        <v>1071</v>
      </c>
      <c r="B111">
        <v>2.8391694545745851</v>
      </c>
      <c r="C111">
        <v>0.2573663432363269</v>
      </c>
      <c r="D111">
        <v>4.981684684753418E-2</v>
      </c>
      <c r="E111">
        <v>1.0581288427690761E-2</v>
      </c>
      <c r="F111">
        <v>25</v>
      </c>
      <c r="G111">
        <v>0.15</v>
      </c>
      <c r="H111">
        <v>25</v>
      </c>
      <c r="I111">
        <v>150</v>
      </c>
      <c r="J111">
        <v>90</v>
      </c>
      <c r="K111">
        <v>40</v>
      </c>
      <c r="L111" t="s">
        <v>1090</v>
      </c>
      <c r="M111">
        <v>0.21361536428497641</v>
      </c>
      <c r="N111">
        <v>0.25946109297567599</v>
      </c>
      <c r="O111">
        <v>0.22617662112486431</v>
      </c>
      <c r="P111">
        <v>0.23956561985367919</v>
      </c>
      <c r="Q111">
        <v>0.23075771204663811</v>
      </c>
      <c r="R111">
        <v>0.2339152820571668</v>
      </c>
      <c r="S111">
        <v>1.5273889849368069E-2</v>
      </c>
      <c r="T111">
        <v>110</v>
      </c>
      <c r="V111">
        <f>MATCH(A111,[1]Sheet1!$A:$A,0)</f>
        <v>1073</v>
      </c>
      <c r="W111">
        <f>INDEX([1]Sheet1!$T:$T,V111)</f>
        <v>58</v>
      </c>
    </row>
    <row r="112" spans="1:23" x14ac:dyDescent="0.35">
      <c r="A112" s="1">
        <v>1043</v>
      </c>
      <c r="B112">
        <v>3.0029801368713378</v>
      </c>
      <c r="C112">
        <v>0.16605319522870449</v>
      </c>
      <c r="D112">
        <v>5.1219892501831052E-2</v>
      </c>
      <c r="E112">
        <v>1.2473206382779069E-2</v>
      </c>
      <c r="F112">
        <v>25</v>
      </c>
      <c r="G112">
        <v>0.15</v>
      </c>
      <c r="H112">
        <v>20</v>
      </c>
      <c r="I112">
        <v>150</v>
      </c>
      <c r="J112">
        <v>110</v>
      </c>
      <c r="K112">
        <v>40</v>
      </c>
      <c r="L112" t="s">
        <v>1062</v>
      </c>
      <c r="M112">
        <v>0.22458050859372719</v>
      </c>
      <c r="N112">
        <v>0.24615364078977939</v>
      </c>
      <c r="O112">
        <v>0.22037814739168279</v>
      </c>
      <c r="P112">
        <v>0.2367615068559113</v>
      </c>
      <c r="Q112">
        <v>0.24116391792512079</v>
      </c>
      <c r="R112">
        <v>0.23380754431124429</v>
      </c>
      <c r="S112">
        <v>9.8056628075311077E-3</v>
      </c>
      <c r="T112">
        <v>111</v>
      </c>
      <c r="V112">
        <f>MATCH(A112,[1]Sheet1!$A:$A,0)</f>
        <v>1045</v>
      </c>
      <c r="W112">
        <f>INDEX([1]Sheet1!$T:$T,V112)</f>
        <v>114</v>
      </c>
    </row>
    <row r="113" spans="1:23" x14ac:dyDescent="0.35">
      <c r="A113" s="1">
        <v>195</v>
      </c>
      <c r="B113">
        <v>3.945354509353638</v>
      </c>
      <c r="C113">
        <v>0.25927620592100281</v>
      </c>
      <c r="D113">
        <v>6.6232109069824213E-2</v>
      </c>
      <c r="E113">
        <v>1.221277230141528E-2</v>
      </c>
      <c r="F113">
        <v>10</v>
      </c>
      <c r="G113">
        <v>0.2</v>
      </c>
      <c r="H113">
        <v>25</v>
      </c>
      <c r="I113">
        <v>100</v>
      </c>
      <c r="J113">
        <v>90</v>
      </c>
      <c r="K113">
        <v>40</v>
      </c>
      <c r="L113" t="s">
        <v>214</v>
      </c>
      <c r="M113">
        <v>0.22686057450634739</v>
      </c>
      <c r="N113">
        <v>0.2550065708743196</v>
      </c>
      <c r="O113">
        <v>0.2151251272036056</v>
      </c>
      <c r="P113">
        <v>0.232960806904186</v>
      </c>
      <c r="Q113">
        <v>0.23903295756957951</v>
      </c>
      <c r="R113">
        <v>0.23379720741160759</v>
      </c>
      <c r="S113">
        <v>1.322658836870143E-2</v>
      </c>
      <c r="T113">
        <v>112</v>
      </c>
      <c r="V113">
        <f>MATCH(A113,[1]Sheet1!$A:$A,0)</f>
        <v>197</v>
      </c>
      <c r="W113">
        <f>INDEX([1]Sheet1!$T:$T,V113)</f>
        <v>106</v>
      </c>
    </row>
    <row r="114" spans="1:23" x14ac:dyDescent="0.35">
      <c r="A114" s="1">
        <v>93</v>
      </c>
      <c r="B114">
        <v>3.8589538097381588</v>
      </c>
      <c r="C114">
        <v>0.25580967664203508</v>
      </c>
      <c r="D114">
        <v>7.054224014282226E-2</v>
      </c>
      <c r="E114">
        <v>1.5052755664560531E-2</v>
      </c>
      <c r="F114">
        <v>10</v>
      </c>
      <c r="G114">
        <v>0.15</v>
      </c>
      <c r="H114">
        <v>25</v>
      </c>
      <c r="I114">
        <v>100</v>
      </c>
      <c r="J114">
        <v>110</v>
      </c>
      <c r="K114">
        <v>30</v>
      </c>
      <c r="L114" t="s">
        <v>112</v>
      </c>
      <c r="M114">
        <v>0.22186172767824999</v>
      </c>
      <c r="N114">
        <v>0.24156936612932561</v>
      </c>
      <c r="O114">
        <v>0.22771726863545461</v>
      </c>
      <c r="P114">
        <v>0.23871073667406739</v>
      </c>
      <c r="Q114">
        <v>0.2389862660088708</v>
      </c>
      <c r="R114">
        <v>0.2337690730251937</v>
      </c>
      <c r="S114">
        <v>7.6274887655235993E-3</v>
      </c>
      <c r="T114">
        <v>113</v>
      </c>
      <c r="V114">
        <f>MATCH(A114,[1]Sheet1!$A:$A,0)</f>
        <v>95</v>
      </c>
      <c r="W114">
        <f>INDEX([1]Sheet1!$T:$T,V114)</f>
        <v>129</v>
      </c>
    </row>
    <row r="115" spans="1:23" x14ac:dyDescent="0.35">
      <c r="A115" s="1">
        <v>495</v>
      </c>
      <c r="B115">
        <v>4.1278252601623544</v>
      </c>
      <c r="C115">
        <v>0.32550337492479148</v>
      </c>
      <c r="D115">
        <v>5.2730321884155273E-2</v>
      </c>
      <c r="E115">
        <v>8.4390881977539096E-3</v>
      </c>
      <c r="F115">
        <v>15</v>
      </c>
      <c r="G115">
        <v>0.2</v>
      </c>
      <c r="H115">
        <v>20</v>
      </c>
      <c r="I115">
        <v>150</v>
      </c>
      <c r="J115">
        <v>90</v>
      </c>
      <c r="K115">
        <v>40</v>
      </c>
      <c r="L115" t="s">
        <v>514</v>
      </c>
      <c r="M115">
        <v>0.218422012347117</v>
      </c>
      <c r="N115">
        <v>0.24805383601460709</v>
      </c>
      <c r="O115">
        <v>0.2306692340012518</v>
      </c>
      <c r="P115">
        <v>0.22569539593639271</v>
      </c>
      <c r="Q115">
        <v>0.2458718217994833</v>
      </c>
      <c r="R115">
        <v>0.23374246001977039</v>
      </c>
      <c r="S115">
        <v>1.149654709434224E-2</v>
      </c>
      <c r="T115">
        <v>114</v>
      </c>
      <c r="V115">
        <f>MATCH(A115,[1]Sheet1!$A:$A,0)</f>
        <v>497</v>
      </c>
      <c r="W115">
        <f>INDEX([1]Sheet1!$T:$T,V115)</f>
        <v>78</v>
      </c>
    </row>
    <row r="116" spans="1:23" x14ac:dyDescent="0.35">
      <c r="A116" s="1">
        <v>714</v>
      </c>
      <c r="B116">
        <v>3.3083143711090091</v>
      </c>
      <c r="C116">
        <v>0.2703608146726435</v>
      </c>
      <c r="D116">
        <v>5.4430961608886719E-2</v>
      </c>
      <c r="E116">
        <v>1.386213252994733E-2</v>
      </c>
      <c r="F116">
        <v>20</v>
      </c>
      <c r="G116">
        <v>0.15</v>
      </c>
      <c r="H116">
        <v>20</v>
      </c>
      <c r="I116">
        <v>150</v>
      </c>
      <c r="J116">
        <v>100</v>
      </c>
      <c r="K116">
        <v>35</v>
      </c>
      <c r="L116" t="s">
        <v>733</v>
      </c>
      <c r="M116">
        <v>0.22198597100980949</v>
      </c>
      <c r="N116">
        <v>0.25319519874781848</v>
      </c>
      <c r="O116">
        <v>0.22538564788999291</v>
      </c>
      <c r="P116">
        <v>0.2250532028168496</v>
      </c>
      <c r="Q116">
        <v>0.2424635591073378</v>
      </c>
      <c r="R116">
        <v>0.2336167159143617</v>
      </c>
      <c r="S116">
        <v>1.2148597359110121E-2</v>
      </c>
      <c r="T116">
        <v>115</v>
      </c>
      <c r="V116">
        <f>MATCH(A116,[1]Sheet1!$A:$A,0)</f>
        <v>716</v>
      </c>
      <c r="W116">
        <f>INDEX([1]Sheet1!$T:$T,V116)</f>
        <v>76</v>
      </c>
    </row>
    <row r="117" spans="1:23" x14ac:dyDescent="0.35">
      <c r="A117" s="1">
        <v>827</v>
      </c>
      <c r="B117">
        <v>3.470665645599365</v>
      </c>
      <c r="C117">
        <v>0.1174613785466776</v>
      </c>
      <c r="D117">
        <v>7.487220764160156E-2</v>
      </c>
      <c r="E117">
        <v>1.9524739374258301E-2</v>
      </c>
      <c r="F117">
        <v>20</v>
      </c>
      <c r="G117">
        <v>0.2</v>
      </c>
      <c r="H117">
        <v>20</v>
      </c>
      <c r="I117">
        <v>150</v>
      </c>
      <c r="J117">
        <v>110</v>
      </c>
      <c r="K117">
        <v>40</v>
      </c>
      <c r="L117" t="s">
        <v>846</v>
      </c>
      <c r="M117">
        <v>0.22401704471635581</v>
      </c>
      <c r="N117">
        <v>0.25116859555188581</v>
      </c>
      <c r="O117">
        <v>0.2194210725837813</v>
      </c>
      <c r="P117">
        <v>0.2405791840580766</v>
      </c>
      <c r="Q117">
        <v>0.23282307167714411</v>
      </c>
      <c r="R117">
        <v>0.23360179371744871</v>
      </c>
      <c r="S117">
        <v>1.140914699665771E-2</v>
      </c>
      <c r="T117">
        <v>116</v>
      </c>
      <c r="V117">
        <f>MATCH(A117,[1]Sheet1!$A:$A,0)</f>
        <v>829</v>
      </c>
      <c r="W117">
        <f>INDEX([1]Sheet1!$T:$T,V117)</f>
        <v>54</v>
      </c>
    </row>
    <row r="118" spans="1:23" x14ac:dyDescent="0.35">
      <c r="A118" s="1">
        <v>711</v>
      </c>
      <c r="B118">
        <v>3.286041450500488</v>
      </c>
      <c r="C118">
        <v>0.1172651526635555</v>
      </c>
      <c r="D118">
        <v>6.6477060317993164E-2</v>
      </c>
      <c r="E118">
        <v>2.77391486260101E-2</v>
      </c>
      <c r="F118">
        <v>20</v>
      </c>
      <c r="G118">
        <v>0.15</v>
      </c>
      <c r="H118">
        <v>20</v>
      </c>
      <c r="I118">
        <v>150</v>
      </c>
      <c r="J118">
        <v>90</v>
      </c>
      <c r="K118">
        <v>40</v>
      </c>
      <c r="L118" t="s">
        <v>730</v>
      </c>
      <c r="M118">
        <v>0.22422475018555579</v>
      </c>
      <c r="N118">
        <v>0.2495663351629579</v>
      </c>
      <c r="O118">
        <v>0.23095179347758679</v>
      </c>
      <c r="P118">
        <v>0.227140322054347</v>
      </c>
      <c r="Q118">
        <v>0.23596849460065841</v>
      </c>
      <c r="R118">
        <v>0.23357033909622121</v>
      </c>
      <c r="S118">
        <v>8.9125189749400553E-3</v>
      </c>
      <c r="T118">
        <v>117</v>
      </c>
      <c r="V118">
        <f>MATCH(A118,[1]Sheet1!$A:$A,0)</f>
        <v>713</v>
      </c>
      <c r="W118">
        <f>INDEX([1]Sheet1!$T:$T,V118)</f>
        <v>80</v>
      </c>
    </row>
    <row r="119" spans="1:23" x14ac:dyDescent="0.35">
      <c r="A119" s="1">
        <v>642</v>
      </c>
      <c r="B119">
        <v>4.286336135864258</v>
      </c>
      <c r="C119">
        <v>0.19540812616248521</v>
      </c>
      <c r="D119">
        <v>7.7590751647949222E-2</v>
      </c>
      <c r="E119">
        <v>5.9150379948636547E-2</v>
      </c>
      <c r="F119">
        <v>15</v>
      </c>
      <c r="G119">
        <v>0.25</v>
      </c>
      <c r="H119">
        <v>25</v>
      </c>
      <c r="I119">
        <v>150</v>
      </c>
      <c r="J119">
        <v>100</v>
      </c>
      <c r="K119">
        <v>35</v>
      </c>
      <c r="L119" t="s">
        <v>661</v>
      </c>
      <c r="M119">
        <v>0.22220394038840199</v>
      </c>
      <c r="N119">
        <v>0.25375093227682222</v>
      </c>
      <c r="O119">
        <v>0.21882974752787751</v>
      </c>
      <c r="P119">
        <v>0.2341885498740468</v>
      </c>
      <c r="Q119">
        <v>0.23882311921115079</v>
      </c>
      <c r="R119">
        <v>0.2335592578556599</v>
      </c>
      <c r="S119">
        <v>1.250367681942329E-2</v>
      </c>
      <c r="T119">
        <v>118</v>
      </c>
      <c r="V119">
        <f>MATCH(A119,[1]Sheet1!$A:$A,0)</f>
        <v>644</v>
      </c>
      <c r="W119">
        <f>INDEX([1]Sheet1!$T:$T,V119)</f>
        <v>94</v>
      </c>
    </row>
    <row r="120" spans="1:23" x14ac:dyDescent="0.35">
      <c r="A120" s="1">
        <v>212</v>
      </c>
      <c r="B120">
        <v>5.8244007587432858</v>
      </c>
      <c r="C120">
        <v>0.48827686086369992</v>
      </c>
      <c r="D120">
        <v>9.5373106002807614E-2</v>
      </c>
      <c r="E120">
        <v>7.3912451147689823E-2</v>
      </c>
      <c r="F120">
        <v>10</v>
      </c>
      <c r="G120">
        <v>0.2</v>
      </c>
      <c r="H120">
        <v>25</v>
      </c>
      <c r="I120">
        <v>150</v>
      </c>
      <c r="J120">
        <v>110</v>
      </c>
      <c r="K120">
        <v>25</v>
      </c>
      <c r="L120" t="s">
        <v>231</v>
      </c>
      <c r="M120">
        <v>0.22482444545138031</v>
      </c>
      <c r="N120">
        <v>0.2448931289427784</v>
      </c>
      <c r="O120">
        <v>0.2285897742333039</v>
      </c>
      <c r="P120">
        <v>0.23138660195971031</v>
      </c>
      <c r="Q120">
        <v>0.23767472610410659</v>
      </c>
      <c r="R120">
        <v>0.23347373533825591</v>
      </c>
      <c r="S120">
        <v>7.0861878477994572E-3</v>
      </c>
      <c r="T120">
        <v>119</v>
      </c>
      <c r="V120">
        <f>MATCH(A120,[1]Sheet1!$A:$A,0)</f>
        <v>214</v>
      </c>
      <c r="W120">
        <f>INDEX([1]Sheet1!$T:$T,V120)</f>
        <v>184</v>
      </c>
    </row>
    <row r="121" spans="1:23" x14ac:dyDescent="0.35">
      <c r="A121" s="1">
        <v>278</v>
      </c>
      <c r="B121">
        <v>5.703079032897949</v>
      </c>
      <c r="C121">
        <v>0.51062415905052572</v>
      </c>
      <c r="D121">
        <v>5.1866960525512693E-2</v>
      </c>
      <c r="E121">
        <v>1.143186477454222E-2</v>
      </c>
      <c r="F121">
        <v>10</v>
      </c>
      <c r="G121">
        <v>0.25</v>
      </c>
      <c r="H121">
        <v>20</v>
      </c>
      <c r="I121">
        <v>150</v>
      </c>
      <c r="J121">
        <v>90</v>
      </c>
      <c r="K121">
        <v>35</v>
      </c>
      <c r="L121" t="s">
        <v>297</v>
      </c>
      <c r="M121">
        <v>0.235483409353721</v>
      </c>
      <c r="N121">
        <v>0.25022125576688808</v>
      </c>
      <c r="O121">
        <v>0.21527625694806141</v>
      </c>
      <c r="P121">
        <v>0.2230147497512108</v>
      </c>
      <c r="Q121">
        <v>0.24312190273498349</v>
      </c>
      <c r="R121">
        <v>0.23342351491097299</v>
      </c>
      <c r="S121">
        <v>1.279164847145353E-2</v>
      </c>
      <c r="T121">
        <v>120</v>
      </c>
      <c r="V121">
        <f>MATCH(A121,[1]Sheet1!$A:$A,0)</f>
        <v>280</v>
      </c>
      <c r="W121">
        <f>INDEX([1]Sheet1!$T:$T,V121)</f>
        <v>135</v>
      </c>
    </row>
    <row r="122" spans="1:23" x14ac:dyDescent="0.35">
      <c r="A122" s="1">
        <v>282</v>
      </c>
      <c r="B122">
        <v>5.953150749206543</v>
      </c>
      <c r="C122">
        <v>0.27284678281979241</v>
      </c>
      <c r="D122">
        <v>4.8942041397094717E-2</v>
      </c>
      <c r="E122">
        <v>3.2284264616983149E-3</v>
      </c>
      <c r="F122">
        <v>10</v>
      </c>
      <c r="G122">
        <v>0.25</v>
      </c>
      <c r="H122">
        <v>20</v>
      </c>
      <c r="I122">
        <v>150</v>
      </c>
      <c r="J122">
        <v>100</v>
      </c>
      <c r="K122">
        <v>35</v>
      </c>
      <c r="L122" t="s">
        <v>301</v>
      </c>
      <c r="M122">
        <v>0.21977474198308589</v>
      </c>
      <c r="N122">
        <v>0.2587629740058312</v>
      </c>
      <c r="O122">
        <v>0.2139429918739689</v>
      </c>
      <c r="P122">
        <v>0.23340271519730491</v>
      </c>
      <c r="Q122">
        <v>0.24092199515133031</v>
      </c>
      <c r="R122">
        <v>0.23336108364230429</v>
      </c>
      <c r="S122">
        <v>1.5900164261282601E-2</v>
      </c>
      <c r="T122">
        <v>121</v>
      </c>
      <c r="V122">
        <f>MATCH(A122,[1]Sheet1!$A:$A,0)</f>
        <v>284</v>
      </c>
      <c r="W122">
        <f>INDEX([1]Sheet1!$T:$T,V122)</f>
        <v>171</v>
      </c>
    </row>
    <row r="123" spans="1:23" x14ac:dyDescent="0.35">
      <c r="A123" s="1">
        <v>963</v>
      </c>
      <c r="B123">
        <v>3.2097946166992188</v>
      </c>
      <c r="C123">
        <v>0.4206348182096401</v>
      </c>
      <c r="D123">
        <v>6.7634725570678705E-2</v>
      </c>
      <c r="E123">
        <v>1.248484012606361E-2</v>
      </c>
      <c r="F123">
        <v>20</v>
      </c>
      <c r="G123">
        <v>0.25</v>
      </c>
      <c r="H123">
        <v>25</v>
      </c>
      <c r="I123">
        <v>150</v>
      </c>
      <c r="J123">
        <v>90</v>
      </c>
      <c r="K123">
        <v>40</v>
      </c>
      <c r="L123" t="s">
        <v>982</v>
      </c>
      <c r="M123">
        <v>0.2182037870574311</v>
      </c>
      <c r="N123">
        <v>0.2463561598454394</v>
      </c>
      <c r="O123">
        <v>0.21842884157448891</v>
      </c>
      <c r="P123">
        <v>0.23395090550467551</v>
      </c>
      <c r="Q123">
        <v>0.24940355469065709</v>
      </c>
      <c r="R123">
        <v>0.2332686497345384</v>
      </c>
      <c r="S123">
        <v>1.326087135514839E-2</v>
      </c>
      <c r="T123">
        <v>122</v>
      </c>
      <c r="V123">
        <f>MATCH(A123,[1]Sheet1!$A:$A,0)</f>
        <v>965</v>
      </c>
      <c r="W123">
        <f>INDEX([1]Sheet1!$T:$T,V123)</f>
        <v>110</v>
      </c>
    </row>
    <row r="124" spans="1:23" x14ac:dyDescent="0.35">
      <c r="A124" s="1">
        <v>415</v>
      </c>
      <c r="B124">
        <v>2.8923235416412352</v>
      </c>
      <c r="C124">
        <v>0.30116083035473068</v>
      </c>
      <c r="D124">
        <v>8.532261848449707E-2</v>
      </c>
      <c r="E124">
        <v>3.1007888687614539E-2</v>
      </c>
      <c r="F124">
        <v>15</v>
      </c>
      <c r="G124">
        <v>0.15</v>
      </c>
      <c r="H124">
        <v>25</v>
      </c>
      <c r="I124">
        <v>100</v>
      </c>
      <c r="J124">
        <v>100</v>
      </c>
      <c r="K124">
        <v>40</v>
      </c>
      <c r="L124" t="s">
        <v>434</v>
      </c>
      <c r="M124">
        <v>0.22400120178602681</v>
      </c>
      <c r="N124">
        <v>0.24608279377054471</v>
      </c>
      <c r="O124">
        <v>0.22456197684607951</v>
      </c>
      <c r="P124">
        <v>0.24032630053824799</v>
      </c>
      <c r="Q124">
        <v>0.23131328942251</v>
      </c>
      <c r="R124">
        <v>0.2332571124726818</v>
      </c>
      <c r="S124">
        <v>8.7123732118799466E-3</v>
      </c>
      <c r="T124">
        <v>123</v>
      </c>
      <c r="V124">
        <f>MATCH(A124,[1]Sheet1!$A:$A,0)</f>
        <v>417</v>
      </c>
      <c r="W124">
        <f>INDEX([1]Sheet1!$T:$T,V124)</f>
        <v>227</v>
      </c>
    </row>
    <row r="125" spans="1:23" x14ac:dyDescent="0.35">
      <c r="A125" s="1">
        <v>823</v>
      </c>
      <c r="B125">
        <v>3.3962527751922611</v>
      </c>
      <c r="C125">
        <v>0.21794095030680799</v>
      </c>
      <c r="D125">
        <v>8.8621187210083011E-2</v>
      </c>
      <c r="E125">
        <v>6.3548864979437722E-2</v>
      </c>
      <c r="F125">
        <v>20</v>
      </c>
      <c r="G125">
        <v>0.2</v>
      </c>
      <c r="H125">
        <v>20</v>
      </c>
      <c r="I125">
        <v>150</v>
      </c>
      <c r="J125">
        <v>100</v>
      </c>
      <c r="K125">
        <v>40</v>
      </c>
      <c r="L125" t="s">
        <v>842</v>
      </c>
      <c r="M125">
        <v>0.20868833809741419</v>
      </c>
      <c r="N125">
        <v>0.2567925431960833</v>
      </c>
      <c r="O125">
        <v>0.2150572892915068</v>
      </c>
      <c r="P125">
        <v>0.24642872379518921</v>
      </c>
      <c r="Q125">
        <v>0.2390249677118689</v>
      </c>
      <c r="R125">
        <v>0.23319837241841249</v>
      </c>
      <c r="S125">
        <v>1.84147602992079E-2</v>
      </c>
      <c r="T125">
        <v>124</v>
      </c>
      <c r="V125">
        <f>MATCH(A125,[1]Sheet1!$A:$A,0)</f>
        <v>825</v>
      </c>
      <c r="W125">
        <f>INDEX([1]Sheet1!$T:$T,V125)</f>
        <v>128</v>
      </c>
    </row>
    <row r="126" spans="1:23" x14ac:dyDescent="0.35">
      <c r="A126" s="1">
        <v>529</v>
      </c>
      <c r="B126">
        <v>4.1068302154541012</v>
      </c>
      <c r="C126">
        <v>0.1117352495457176</v>
      </c>
      <c r="D126">
        <v>8.4097290039062494E-2</v>
      </c>
      <c r="E126">
        <v>5.4216070844559372E-2</v>
      </c>
      <c r="F126">
        <v>15</v>
      </c>
      <c r="G126">
        <v>0.2</v>
      </c>
      <c r="H126">
        <v>25</v>
      </c>
      <c r="I126">
        <v>150</v>
      </c>
      <c r="J126">
        <v>90</v>
      </c>
      <c r="K126">
        <v>30</v>
      </c>
      <c r="L126" t="s">
        <v>548</v>
      </c>
      <c r="M126">
        <v>0.22663788667377591</v>
      </c>
      <c r="N126">
        <v>0.24264869465856609</v>
      </c>
      <c r="O126">
        <v>0.22483405346631949</v>
      </c>
      <c r="P126">
        <v>0.23529157614547441</v>
      </c>
      <c r="Q126">
        <v>0.2365651284869528</v>
      </c>
      <c r="R126">
        <v>0.2331954678862177</v>
      </c>
      <c r="S126">
        <v>6.6034370030638914E-3</v>
      </c>
      <c r="T126">
        <v>125</v>
      </c>
      <c r="V126">
        <f>MATCH(A126,[1]Sheet1!$A:$A,0)</f>
        <v>531</v>
      </c>
      <c r="W126">
        <f>INDEX([1]Sheet1!$T:$T,V126)</f>
        <v>89</v>
      </c>
    </row>
    <row r="127" spans="1:23" x14ac:dyDescent="0.35">
      <c r="A127" s="1">
        <v>1074</v>
      </c>
      <c r="B127">
        <v>2.8764267444610589</v>
      </c>
      <c r="C127">
        <v>0.20970647062039971</v>
      </c>
      <c r="D127">
        <v>6.2148094177246087E-2</v>
      </c>
      <c r="E127">
        <v>1.507141649557007E-2</v>
      </c>
      <c r="F127">
        <v>25</v>
      </c>
      <c r="G127">
        <v>0.15</v>
      </c>
      <c r="H127">
        <v>25</v>
      </c>
      <c r="I127">
        <v>150</v>
      </c>
      <c r="J127">
        <v>100</v>
      </c>
      <c r="K127">
        <v>35</v>
      </c>
      <c r="L127" t="s">
        <v>1093</v>
      </c>
      <c r="M127">
        <v>0.2297163325353877</v>
      </c>
      <c r="N127">
        <v>0.23745484017290699</v>
      </c>
      <c r="O127">
        <v>0.21759969504802831</v>
      </c>
      <c r="P127">
        <v>0.24360154291410119</v>
      </c>
      <c r="Q127">
        <v>0.23663100307218971</v>
      </c>
      <c r="R127">
        <v>0.23300068274852281</v>
      </c>
      <c r="S127">
        <v>8.8698856670993836E-3</v>
      </c>
      <c r="T127">
        <v>126</v>
      </c>
      <c r="V127">
        <f>MATCH(A127,[1]Sheet1!$A:$A,0)</f>
        <v>1076</v>
      </c>
      <c r="W127">
        <f>INDEX([1]Sheet1!$T:$T,V127)</f>
        <v>104</v>
      </c>
    </row>
    <row r="128" spans="1:23" x14ac:dyDescent="0.35">
      <c r="A128" s="1">
        <v>537</v>
      </c>
      <c r="B128">
        <v>4.2342883110046383</v>
      </c>
      <c r="C128">
        <v>0.31622016312460888</v>
      </c>
      <c r="D128">
        <v>5.4309463500976561E-2</v>
      </c>
      <c r="E128">
        <v>1.2865250290999721E-2</v>
      </c>
      <c r="F128">
        <v>15</v>
      </c>
      <c r="G128">
        <v>0.2</v>
      </c>
      <c r="H128">
        <v>25</v>
      </c>
      <c r="I128">
        <v>150</v>
      </c>
      <c r="J128">
        <v>110</v>
      </c>
      <c r="K128">
        <v>30</v>
      </c>
      <c r="L128" t="s">
        <v>556</v>
      </c>
      <c r="M128">
        <v>0.2161826594402306</v>
      </c>
      <c r="N128">
        <v>0.2405638684380981</v>
      </c>
      <c r="O128">
        <v>0.22352246242407961</v>
      </c>
      <c r="P128">
        <v>0.23681119589878441</v>
      </c>
      <c r="Q128">
        <v>0.24672174019917481</v>
      </c>
      <c r="R128">
        <v>0.23276038528007351</v>
      </c>
      <c r="S128">
        <v>1.124618210734327E-2</v>
      </c>
      <c r="T128">
        <v>127</v>
      </c>
      <c r="V128">
        <f>MATCH(A128,[1]Sheet1!$A:$A,0)</f>
        <v>539</v>
      </c>
      <c r="W128">
        <f>INDEX([1]Sheet1!$T:$T,V128)</f>
        <v>81</v>
      </c>
    </row>
    <row r="129" spans="1:23" x14ac:dyDescent="0.35">
      <c r="A129" s="1">
        <v>745</v>
      </c>
      <c r="B129">
        <v>3.2808113098144531</v>
      </c>
      <c r="C129">
        <v>0.22598467377528031</v>
      </c>
      <c r="D129">
        <v>6.2569046020507807E-2</v>
      </c>
      <c r="E129">
        <v>1.594418587583674E-2</v>
      </c>
      <c r="F129">
        <v>20</v>
      </c>
      <c r="G129">
        <v>0.15</v>
      </c>
      <c r="H129">
        <v>25</v>
      </c>
      <c r="I129">
        <v>150</v>
      </c>
      <c r="J129">
        <v>90</v>
      </c>
      <c r="K129">
        <v>30</v>
      </c>
      <c r="L129" t="s">
        <v>764</v>
      </c>
      <c r="M129">
        <v>0.2238507365165337</v>
      </c>
      <c r="N129">
        <v>0.25317073741243301</v>
      </c>
      <c r="O129">
        <v>0.22614186168474559</v>
      </c>
      <c r="P129">
        <v>0.2196542934143253</v>
      </c>
      <c r="Q129">
        <v>0.23979761027075641</v>
      </c>
      <c r="R129">
        <v>0.2325230478597588</v>
      </c>
      <c r="S129">
        <v>1.233515062045035E-2</v>
      </c>
      <c r="T129">
        <v>128</v>
      </c>
      <c r="V129">
        <f>MATCH(A129,[1]Sheet1!$A:$A,0)</f>
        <v>747</v>
      </c>
      <c r="W129">
        <f>INDEX([1]Sheet1!$T:$T,V129)</f>
        <v>85</v>
      </c>
    </row>
    <row r="130" spans="1:23" x14ac:dyDescent="0.35">
      <c r="A130" s="1">
        <v>204</v>
      </c>
      <c r="B130">
        <v>5.6403190135955814</v>
      </c>
      <c r="C130">
        <v>0.21540020495648951</v>
      </c>
      <c r="D130">
        <v>5.4983997344970698E-2</v>
      </c>
      <c r="E130">
        <v>1.132065259702111E-2</v>
      </c>
      <c r="F130">
        <v>10</v>
      </c>
      <c r="G130">
        <v>0.2</v>
      </c>
      <c r="H130">
        <v>25</v>
      </c>
      <c r="I130">
        <v>150</v>
      </c>
      <c r="J130">
        <v>90</v>
      </c>
      <c r="K130">
        <v>25</v>
      </c>
      <c r="L130" t="s">
        <v>223</v>
      </c>
      <c r="M130">
        <v>0.23086980763902709</v>
      </c>
      <c r="N130">
        <v>0.24792128539183331</v>
      </c>
      <c r="O130">
        <v>0.22093689154393481</v>
      </c>
      <c r="P130">
        <v>0.2312415313493103</v>
      </c>
      <c r="Q130">
        <v>0.23155646123796869</v>
      </c>
      <c r="R130">
        <v>0.2325051954324148</v>
      </c>
      <c r="S130">
        <v>8.6793193421432317E-3</v>
      </c>
      <c r="T130">
        <v>129</v>
      </c>
      <c r="V130">
        <f>MATCH(A130,[1]Sheet1!$A:$A,0)</f>
        <v>206</v>
      </c>
      <c r="W130">
        <f>INDEX([1]Sheet1!$T:$T,V130)</f>
        <v>134</v>
      </c>
    </row>
    <row r="131" spans="1:23" x14ac:dyDescent="0.35">
      <c r="A131" s="1">
        <v>861</v>
      </c>
      <c r="B131">
        <v>3.357632493972778</v>
      </c>
      <c r="C131">
        <v>0.19748443665391791</v>
      </c>
      <c r="D131">
        <v>5.9978580474853507E-2</v>
      </c>
      <c r="E131">
        <v>1.0776879977223869E-2</v>
      </c>
      <c r="F131">
        <v>20</v>
      </c>
      <c r="G131">
        <v>0.2</v>
      </c>
      <c r="H131">
        <v>25</v>
      </c>
      <c r="I131">
        <v>150</v>
      </c>
      <c r="J131">
        <v>110</v>
      </c>
      <c r="K131">
        <v>30</v>
      </c>
      <c r="L131" t="s">
        <v>880</v>
      </c>
      <c r="M131">
        <v>0.21679042483304931</v>
      </c>
      <c r="N131">
        <v>0.243415555714111</v>
      </c>
      <c r="O131">
        <v>0.22148290422934039</v>
      </c>
      <c r="P131">
        <v>0.2345451425751103</v>
      </c>
      <c r="Q131">
        <v>0.24575663341677431</v>
      </c>
      <c r="R131">
        <v>0.23239813215367711</v>
      </c>
      <c r="S131">
        <v>1.1551498258689331E-2</v>
      </c>
      <c r="T131">
        <v>130</v>
      </c>
      <c r="V131">
        <f>MATCH(A131,[1]Sheet1!$A:$A,0)</f>
        <v>863</v>
      </c>
      <c r="W131">
        <f>INDEX([1]Sheet1!$T:$T,V131)</f>
        <v>79</v>
      </c>
    </row>
    <row r="132" spans="1:23" x14ac:dyDescent="0.35">
      <c r="A132" s="1">
        <v>68</v>
      </c>
      <c r="B132">
        <v>5.6423356533050537</v>
      </c>
      <c r="C132">
        <v>0.45377934215919608</v>
      </c>
      <c r="D132">
        <v>5.3103733062744143E-2</v>
      </c>
      <c r="E132">
        <v>1.096924694706944E-2</v>
      </c>
      <c r="F132">
        <v>10</v>
      </c>
      <c r="G132">
        <v>0.15</v>
      </c>
      <c r="H132">
        <v>20</v>
      </c>
      <c r="I132">
        <v>150</v>
      </c>
      <c r="J132">
        <v>110</v>
      </c>
      <c r="K132">
        <v>25</v>
      </c>
      <c r="L132" t="s">
        <v>87</v>
      </c>
      <c r="M132">
        <v>0.21471432724564621</v>
      </c>
      <c r="N132">
        <v>0.24635210077614911</v>
      </c>
      <c r="O132">
        <v>0.21683003351348601</v>
      </c>
      <c r="P132">
        <v>0.23156689727146351</v>
      </c>
      <c r="Q132">
        <v>0.2514136905472058</v>
      </c>
      <c r="R132">
        <v>0.23217540987079011</v>
      </c>
      <c r="S132">
        <v>1.4911943387658021E-2</v>
      </c>
      <c r="T132">
        <v>131</v>
      </c>
      <c r="V132">
        <f>MATCH(A132,[1]Sheet1!$A:$A,0)</f>
        <v>70</v>
      </c>
      <c r="W132">
        <f>INDEX([1]Sheet1!$T:$T,V132)</f>
        <v>163</v>
      </c>
    </row>
    <row r="133" spans="1:23" x14ac:dyDescent="0.35">
      <c r="A133" s="1">
        <v>159</v>
      </c>
      <c r="B133">
        <v>3.989514636993408</v>
      </c>
      <c r="C133">
        <v>0.24438510883761499</v>
      </c>
      <c r="D133">
        <v>6.9307374954223636E-2</v>
      </c>
      <c r="E133">
        <v>1.7276480344426401E-2</v>
      </c>
      <c r="F133">
        <v>10</v>
      </c>
      <c r="G133">
        <v>0.2</v>
      </c>
      <c r="H133">
        <v>20</v>
      </c>
      <c r="I133">
        <v>100</v>
      </c>
      <c r="J133">
        <v>90</v>
      </c>
      <c r="K133">
        <v>40</v>
      </c>
      <c r="L133" t="s">
        <v>178</v>
      </c>
      <c r="M133">
        <v>0.21789962446338151</v>
      </c>
      <c r="N133">
        <v>0.24060607606094611</v>
      </c>
      <c r="O133">
        <v>0.22879927992417179</v>
      </c>
      <c r="P133">
        <v>0.23600588619277091</v>
      </c>
      <c r="Q133">
        <v>0.23748119105039961</v>
      </c>
      <c r="R133">
        <v>0.232158411538334</v>
      </c>
      <c r="S133">
        <v>8.1128891633905111E-3</v>
      </c>
      <c r="T133">
        <v>132</v>
      </c>
      <c r="V133">
        <f>MATCH(A133,[1]Sheet1!$A:$A,0)</f>
        <v>161</v>
      </c>
      <c r="W133">
        <f>INDEX([1]Sheet1!$T:$T,V133)</f>
        <v>165</v>
      </c>
    </row>
    <row r="134" spans="1:23" x14ac:dyDescent="0.35">
      <c r="A134" s="1">
        <v>286</v>
      </c>
      <c r="B134">
        <v>5.9433466434478763</v>
      </c>
      <c r="C134">
        <v>0.2899929041206375</v>
      </c>
      <c r="D134">
        <v>6.5971612930297852E-2</v>
      </c>
      <c r="E134">
        <v>1.5533281971638909E-2</v>
      </c>
      <c r="F134">
        <v>10</v>
      </c>
      <c r="G134">
        <v>0.25</v>
      </c>
      <c r="H134">
        <v>20</v>
      </c>
      <c r="I134">
        <v>150</v>
      </c>
      <c r="J134">
        <v>110</v>
      </c>
      <c r="K134">
        <v>35</v>
      </c>
      <c r="L134" t="s">
        <v>305</v>
      </c>
      <c r="M134">
        <v>0.2191332437764538</v>
      </c>
      <c r="N134">
        <v>0.24429941409993269</v>
      </c>
      <c r="O134">
        <v>0.23307228983845141</v>
      </c>
      <c r="P134">
        <v>0.22648431784142409</v>
      </c>
      <c r="Q134">
        <v>0.2367494569147284</v>
      </c>
      <c r="R134">
        <v>0.23194774449419811</v>
      </c>
      <c r="S134">
        <v>8.6133065182343836E-3</v>
      </c>
      <c r="T134">
        <v>133</v>
      </c>
      <c r="V134">
        <f>MATCH(A134,[1]Sheet1!$A:$A,0)</f>
        <v>288</v>
      </c>
      <c r="W134">
        <f>INDEX([1]Sheet1!$T:$T,V134)</f>
        <v>159</v>
      </c>
    </row>
    <row r="135" spans="1:23" x14ac:dyDescent="0.35">
      <c r="A135" s="1">
        <v>321</v>
      </c>
      <c r="B135">
        <v>5.8221365451812748</v>
      </c>
      <c r="C135">
        <v>0.26168892794527421</v>
      </c>
      <c r="D135">
        <v>5.4161119461059573E-2</v>
      </c>
      <c r="E135">
        <v>7.5249220469816016E-3</v>
      </c>
      <c r="F135">
        <v>10</v>
      </c>
      <c r="G135">
        <v>0.25</v>
      </c>
      <c r="H135">
        <v>25</v>
      </c>
      <c r="I135">
        <v>150</v>
      </c>
      <c r="J135">
        <v>110</v>
      </c>
      <c r="K135">
        <v>30</v>
      </c>
      <c r="L135" t="s">
        <v>340</v>
      </c>
      <c r="M135">
        <v>0.2235753324494695</v>
      </c>
      <c r="N135">
        <v>0.24779414311958919</v>
      </c>
      <c r="O135">
        <v>0.2241286098487893</v>
      </c>
      <c r="P135">
        <v>0.22773234086418351</v>
      </c>
      <c r="Q135">
        <v>0.23650764903872901</v>
      </c>
      <c r="R135">
        <v>0.2319476150641521</v>
      </c>
      <c r="S135">
        <v>9.1750406710810854E-3</v>
      </c>
      <c r="T135">
        <v>134</v>
      </c>
      <c r="V135">
        <f>MATCH(A135,[1]Sheet1!$A:$A,0)</f>
        <v>323</v>
      </c>
      <c r="W135">
        <f>INDEX([1]Sheet1!$T:$T,V135)</f>
        <v>111</v>
      </c>
    </row>
    <row r="136" spans="1:23" x14ac:dyDescent="0.35">
      <c r="A136" s="1">
        <v>494</v>
      </c>
      <c r="B136">
        <v>4.1267723560333254</v>
      </c>
      <c r="C136">
        <v>0.22276272327827379</v>
      </c>
      <c r="D136">
        <v>5.825672149658203E-2</v>
      </c>
      <c r="E136">
        <v>9.701588732878812E-3</v>
      </c>
      <c r="F136">
        <v>15</v>
      </c>
      <c r="G136">
        <v>0.2</v>
      </c>
      <c r="H136">
        <v>20</v>
      </c>
      <c r="I136">
        <v>150</v>
      </c>
      <c r="J136">
        <v>90</v>
      </c>
      <c r="K136">
        <v>35</v>
      </c>
      <c r="L136" t="s">
        <v>513</v>
      </c>
      <c r="M136">
        <v>0.21876025972234389</v>
      </c>
      <c r="N136">
        <v>0.24396075137815831</v>
      </c>
      <c r="O136">
        <v>0.2257501115211534</v>
      </c>
      <c r="P136">
        <v>0.23467251456995131</v>
      </c>
      <c r="Q136">
        <v>0.23648166926418551</v>
      </c>
      <c r="R136">
        <v>0.2319250612911585</v>
      </c>
      <c r="S136">
        <v>8.7705303900922436E-3</v>
      </c>
      <c r="T136">
        <v>135</v>
      </c>
      <c r="V136">
        <f>MATCH(A136,[1]Sheet1!$A:$A,0)</f>
        <v>496</v>
      </c>
      <c r="W136">
        <f>INDEX([1]Sheet1!$T:$T,V136)</f>
        <v>251</v>
      </c>
    </row>
    <row r="137" spans="1:23" x14ac:dyDescent="0.35">
      <c r="A137" s="1">
        <v>718</v>
      </c>
      <c r="B137">
        <v>3.419332122802734</v>
      </c>
      <c r="C137">
        <v>9.5744650276509302E-2</v>
      </c>
      <c r="D137">
        <v>5.7759141921997069E-2</v>
      </c>
      <c r="E137">
        <v>1.3772635708393899E-2</v>
      </c>
      <c r="F137">
        <v>20</v>
      </c>
      <c r="G137">
        <v>0.15</v>
      </c>
      <c r="H137">
        <v>20</v>
      </c>
      <c r="I137">
        <v>150</v>
      </c>
      <c r="J137">
        <v>110</v>
      </c>
      <c r="K137">
        <v>35</v>
      </c>
      <c r="L137" t="s">
        <v>737</v>
      </c>
      <c r="M137">
        <v>0.21575565304178701</v>
      </c>
      <c r="N137">
        <v>0.24675456416816749</v>
      </c>
      <c r="O137">
        <v>0.22072424245366579</v>
      </c>
      <c r="P137">
        <v>0.23333310322120179</v>
      </c>
      <c r="Q137">
        <v>0.2427245741319731</v>
      </c>
      <c r="R137">
        <v>0.23185842740335899</v>
      </c>
      <c r="S137">
        <v>1.2045016568233161E-2</v>
      </c>
      <c r="T137">
        <v>136</v>
      </c>
      <c r="V137">
        <f>MATCH(A137,[1]Sheet1!$A:$A,0)</f>
        <v>720</v>
      </c>
      <c r="W137">
        <f>INDEX([1]Sheet1!$T:$T,V137)</f>
        <v>150</v>
      </c>
    </row>
    <row r="138" spans="1:23" x14ac:dyDescent="0.35">
      <c r="A138" s="1">
        <v>208</v>
      </c>
      <c r="B138">
        <v>5.7033783912658693</v>
      </c>
      <c r="C138">
        <v>0.2947024511028693</v>
      </c>
      <c r="D138">
        <v>6.6658115386962896E-2</v>
      </c>
      <c r="E138">
        <v>1.6019135489978211E-2</v>
      </c>
      <c r="F138">
        <v>10</v>
      </c>
      <c r="G138">
        <v>0.2</v>
      </c>
      <c r="H138">
        <v>25</v>
      </c>
      <c r="I138">
        <v>150</v>
      </c>
      <c r="J138">
        <v>100</v>
      </c>
      <c r="K138">
        <v>25</v>
      </c>
      <c r="L138" t="s">
        <v>227</v>
      </c>
      <c r="M138">
        <v>0.21742277998761481</v>
      </c>
      <c r="N138">
        <v>0.23927502672880671</v>
      </c>
      <c r="O138">
        <v>0.2317203480073152</v>
      </c>
      <c r="P138">
        <v>0.23016449189583171</v>
      </c>
      <c r="Q138">
        <v>0.23999840928435959</v>
      </c>
      <c r="R138">
        <v>0.23171621118078559</v>
      </c>
      <c r="S138">
        <v>8.1540238292807429E-3</v>
      </c>
      <c r="T138">
        <v>137</v>
      </c>
      <c r="V138">
        <f>MATCH(A138,[1]Sheet1!$A:$A,0)</f>
        <v>210</v>
      </c>
      <c r="W138">
        <f>INDEX([1]Sheet1!$T:$T,V138)</f>
        <v>158</v>
      </c>
    </row>
    <row r="139" spans="1:23" x14ac:dyDescent="0.35">
      <c r="A139" s="1">
        <v>710</v>
      </c>
      <c r="B139">
        <v>3.278674459457398</v>
      </c>
      <c r="C139">
        <v>0.36897256097936532</v>
      </c>
      <c r="D139">
        <v>6.3587427139282227E-2</v>
      </c>
      <c r="E139">
        <v>1.955947516574727E-2</v>
      </c>
      <c r="F139">
        <v>20</v>
      </c>
      <c r="G139">
        <v>0.15</v>
      </c>
      <c r="H139">
        <v>20</v>
      </c>
      <c r="I139">
        <v>150</v>
      </c>
      <c r="J139">
        <v>90</v>
      </c>
      <c r="K139">
        <v>35</v>
      </c>
      <c r="L139" t="s">
        <v>729</v>
      </c>
      <c r="M139">
        <v>0.22117315334597251</v>
      </c>
      <c r="N139">
        <v>0.25377420471867201</v>
      </c>
      <c r="O139">
        <v>0.21907286720073729</v>
      </c>
      <c r="P139">
        <v>0.2236433728625295</v>
      </c>
      <c r="Q139">
        <v>0.24056705716879051</v>
      </c>
      <c r="R139">
        <v>0.2316461310593404</v>
      </c>
      <c r="S139">
        <v>1.342422386227562E-2</v>
      </c>
      <c r="T139">
        <v>138</v>
      </c>
      <c r="V139">
        <f>MATCH(A139,[1]Sheet1!$A:$A,0)</f>
        <v>712</v>
      </c>
      <c r="W139">
        <f>INDEX([1]Sheet1!$T:$T,V139)</f>
        <v>125</v>
      </c>
    </row>
    <row r="140" spans="1:23" x14ac:dyDescent="0.35">
      <c r="A140" s="1">
        <v>411</v>
      </c>
      <c r="B140">
        <v>2.9616134166717529</v>
      </c>
      <c r="C140">
        <v>0.36440532671345049</v>
      </c>
      <c r="D140">
        <v>6.0362148284912112E-2</v>
      </c>
      <c r="E140">
        <v>1.7010497092361229E-2</v>
      </c>
      <c r="F140">
        <v>15</v>
      </c>
      <c r="G140">
        <v>0.15</v>
      </c>
      <c r="H140">
        <v>25</v>
      </c>
      <c r="I140">
        <v>100</v>
      </c>
      <c r="J140">
        <v>90</v>
      </c>
      <c r="K140">
        <v>40</v>
      </c>
      <c r="L140" t="s">
        <v>430</v>
      </c>
      <c r="M140">
        <v>0.22250747711935709</v>
      </c>
      <c r="N140">
        <v>0.24947676345278949</v>
      </c>
      <c r="O140">
        <v>0.2183797657739979</v>
      </c>
      <c r="P140">
        <v>0.2345825076288624</v>
      </c>
      <c r="Q140">
        <v>0.23265942353220651</v>
      </c>
      <c r="R140">
        <v>0.23152118750144271</v>
      </c>
      <c r="S140">
        <v>1.0835256432586459E-2</v>
      </c>
      <c r="T140">
        <v>139</v>
      </c>
      <c r="V140">
        <f>MATCH(A140,[1]Sheet1!$A:$A,0)</f>
        <v>413</v>
      </c>
      <c r="W140">
        <f>INDEX([1]Sheet1!$T:$T,V140)</f>
        <v>309</v>
      </c>
    </row>
    <row r="141" spans="1:23" x14ac:dyDescent="0.35">
      <c r="A141" s="1">
        <v>638</v>
      </c>
      <c r="B141">
        <v>4.1608802318573002</v>
      </c>
      <c r="C141">
        <v>0.2758778891719888</v>
      </c>
      <c r="D141">
        <v>8.0555820465087885E-2</v>
      </c>
      <c r="E141">
        <v>5.7432702059978712E-2</v>
      </c>
      <c r="F141">
        <v>15</v>
      </c>
      <c r="G141">
        <v>0.25</v>
      </c>
      <c r="H141">
        <v>25</v>
      </c>
      <c r="I141">
        <v>150</v>
      </c>
      <c r="J141">
        <v>90</v>
      </c>
      <c r="K141">
        <v>35</v>
      </c>
      <c r="L141" t="s">
        <v>657</v>
      </c>
      <c r="M141">
        <v>0.21682394536265509</v>
      </c>
      <c r="N141">
        <v>0.24142172343604329</v>
      </c>
      <c r="O141">
        <v>0.2118764669700175</v>
      </c>
      <c r="P141">
        <v>0.242235618945259</v>
      </c>
      <c r="Q141">
        <v>0.24510735399145711</v>
      </c>
      <c r="R141">
        <v>0.23149302174108641</v>
      </c>
      <c r="S141">
        <v>1.413735178556874E-2</v>
      </c>
      <c r="T141">
        <v>140</v>
      </c>
      <c r="V141">
        <f>MATCH(A141,[1]Sheet1!$A:$A,0)</f>
        <v>640</v>
      </c>
      <c r="W141">
        <f>INDEX([1]Sheet1!$T:$T,V141)</f>
        <v>90</v>
      </c>
    </row>
    <row r="142" spans="1:23" x14ac:dyDescent="0.35">
      <c r="A142" s="1">
        <v>173</v>
      </c>
      <c r="B142">
        <v>5.7715874195098884</v>
      </c>
      <c r="C142">
        <v>0.2331450639256116</v>
      </c>
      <c r="D142">
        <v>6.2515735626220703E-2</v>
      </c>
      <c r="E142">
        <v>1.30580455456661E-2</v>
      </c>
      <c r="F142">
        <v>10</v>
      </c>
      <c r="G142">
        <v>0.2</v>
      </c>
      <c r="H142">
        <v>20</v>
      </c>
      <c r="I142">
        <v>150</v>
      </c>
      <c r="J142">
        <v>100</v>
      </c>
      <c r="K142">
        <v>30</v>
      </c>
      <c r="L142" t="s">
        <v>192</v>
      </c>
      <c r="M142">
        <v>0.2287514238083084</v>
      </c>
      <c r="N142">
        <v>0.24615261238787339</v>
      </c>
      <c r="O142">
        <v>0.21843176508059439</v>
      </c>
      <c r="P142">
        <v>0.22011262034124021</v>
      </c>
      <c r="Q142">
        <v>0.24349773012132861</v>
      </c>
      <c r="R142">
        <v>0.23138923034786901</v>
      </c>
      <c r="S142">
        <v>1.154633343323651E-2</v>
      </c>
      <c r="T142">
        <v>141</v>
      </c>
      <c r="V142">
        <f>MATCH(A142,[1]Sheet1!$A:$A,0)</f>
        <v>175</v>
      </c>
      <c r="W142">
        <f>INDEX([1]Sheet1!$T:$T,V142)</f>
        <v>182</v>
      </c>
    </row>
    <row r="143" spans="1:23" x14ac:dyDescent="0.35">
      <c r="A143" s="1">
        <v>386</v>
      </c>
      <c r="B143">
        <v>4.0426943302154541</v>
      </c>
      <c r="C143">
        <v>0.13333072276867439</v>
      </c>
      <c r="D143">
        <v>5.072288513183594E-2</v>
      </c>
      <c r="E143">
        <v>8.9764213477611828E-3</v>
      </c>
      <c r="F143">
        <v>15</v>
      </c>
      <c r="G143">
        <v>0.15</v>
      </c>
      <c r="H143">
        <v>20</v>
      </c>
      <c r="I143">
        <v>150</v>
      </c>
      <c r="J143">
        <v>90</v>
      </c>
      <c r="K143">
        <v>35</v>
      </c>
      <c r="L143" t="s">
        <v>405</v>
      </c>
      <c r="M143">
        <v>0.22374367013272869</v>
      </c>
      <c r="N143">
        <v>0.24774042880440461</v>
      </c>
      <c r="O143">
        <v>0.21603376332410329</v>
      </c>
      <c r="P143">
        <v>0.23742570353555889</v>
      </c>
      <c r="Q143">
        <v>0.2300871565246331</v>
      </c>
      <c r="R143">
        <v>0.23100614446428569</v>
      </c>
      <c r="S143">
        <v>1.094538514902197E-2</v>
      </c>
      <c r="T143">
        <v>142</v>
      </c>
      <c r="V143">
        <f>MATCH(A143,[1]Sheet1!$A:$A,0)</f>
        <v>388</v>
      </c>
      <c r="W143">
        <f>INDEX([1]Sheet1!$T:$T,V143)</f>
        <v>61</v>
      </c>
    </row>
    <row r="144" spans="1:23" x14ac:dyDescent="0.35">
      <c r="A144" s="1">
        <v>527</v>
      </c>
      <c r="B144">
        <v>3.0016000747680658</v>
      </c>
      <c r="C144">
        <v>7.1667933475848405E-2</v>
      </c>
      <c r="D144">
        <v>6.7913246154785153E-2</v>
      </c>
      <c r="E144">
        <v>1.228527318941525E-2</v>
      </c>
      <c r="F144">
        <v>15</v>
      </c>
      <c r="G144">
        <v>0.2</v>
      </c>
      <c r="H144">
        <v>25</v>
      </c>
      <c r="I144">
        <v>100</v>
      </c>
      <c r="J144">
        <v>110</v>
      </c>
      <c r="K144">
        <v>40</v>
      </c>
      <c r="L144" t="s">
        <v>546</v>
      </c>
      <c r="M144">
        <v>0.22326913134900611</v>
      </c>
      <c r="N144">
        <v>0.25114785729276112</v>
      </c>
      <c r="O144">
        <v>0.2140560622088207</v>
      </c>
      <c r="P144">
        <v>0.22723607942377169</v>
      </c>
      <c r="Q144">
        <v>0.2390359017868863</v>
      </c>
      <c r="R144">
        <v>0.23094900641224919</v>
      </c>
      <c r="S144">
        <v>1.2895963130859349E-2</v>
      </c>
      <c r="T144">
        <v>143</v>
      </c>
      <c r="V144">
        <f>MATCH(A144,[1]Sheet1!$A:$A,0)</f>
        <v>529</v>
      </c>
      <c r="W144">
        <f>INDEX([1]Sheet1!$T:$T,V144)</f>
        <v>215</v>
      </c>
    </row>
    <row r="145" spans="1:23" x14ac:dyDescent="0.35">
      <c r="A145" s="1">
        <v>646</v>
      </c>
      <c r="B145">
        <v>4.1391856670379639</v>
      </c>
      <c r="C145">
        <v>0.53133304925962099</v>
      </c>
      <c r="D145">
        <v>6.317634582519531E-2</v>
      </c>
      <c r="E145">
        <v>1.7469477867721989E-2</v>
      </c>
      <c r="F145">
        <v>15</v>
      </c>
      <c r="G145">
        <v>0.25</v>
      </c>
      <c r="H145">
        <v>25</v>
      </c>
      <c r="I145">
        <v>150</v>
      </c>
      <c r="J145">
        <v>110</v>
      </c>
      <c r="K145">
        <v>35</v>
      </c>
      <c r="L145" t="s">
        <v>665</v>
      </c>
      <c r="M145">
        <v>0.21997113324014089</v>
      </c>
      <c r="N145">
        <v>0.2496348051997091</v>
      </c>
      <c r="O145">
        <v>0.21474275890163641</v>
      </c>
      <c r="P145">
        <v>0.2224719998577156</v>
      </c>
      <c r="Q145">
        <v>0.24769055853483909</v>
      </c>
      <c r="R145">
        <v>0.23090225114680829</v>
      </c>
      <c r="S145">
        <v>1.472714168743103E-2</v>
      </c>
      <c r="T145">
        <v>144</v>
      </c>
      <c r="V145">
        <f>MATCH(A145,[1]Sheet1!$A:$A,0)</f>
        <v>648</v>
      </c>
      <c r="W145">
        <f>INDEX([1]Sheet1!$T:$T,V145)</f>
        <v>124</v>
      </c>
    </row>
    <row r="146" spans="1:23" x14ac:dyDescent="0.35">
      <c r="A146" s="1">
        <v>389</v>
      </c>
      <c r="B146">
        <v>4.0279093265533454</v>
      </c>
      <c r="C146">
        <v>0.19249306588091589</v>
      </c>
      <c r="D146">
        <v>5.6352090835571293E-2</v>
      </c>
      <c r="E146">
        <v>1.450526564138423E-2</v>
      </c>
      <c r="F146">
        <v>15</v>
      </c>
      <c r="G146">
        <v>0.15</v>
      </c>
      <c r="H146">
        <v>20</v>
      </c>
      <c r="I146">
        <v>150</v>
      </c>
      <c r="J146">
        <v>100</v>
      </c>
      <c r="K146">
        <v>30</v>
      </c>
      <c r="L146" t="s">
        <v>408</v>
      </c>
      <c r="M146">
        <v>0.22771202290164369</v>
      </c>
      <c r="N146">
        <v>0.2408318355873178</v>
      </c>
      <c r="O146">
        <v>0.2157479142480685</v>
      </c>
      <c r="P146">
        <v>0.22430666205500241</v>
      </c>
      <c r="Q146">
        <v>0.24587162173353361</v>
      </c>
      <c r="R146">
        <v>0.23089401130511319</v>
      </c>
      <c r="S146">
        <v>1.1009192904238459E-2</v>
      </c>
      <c r="T146">
        <v>145</v>
      </c>
      <c r="V146">
        <f>MATCH(A146,[1]Sheet1!$A:$A,0)</f>
        <v>391</v>
      </c>
      <c r="W146">
        <f>INDEX([1]Sheet1!$T:$T,V146)</f>
        <v>152</v>
      </c>
    </row>
    <row r="147" spans="1:23" x14ac:dyDescent="0.35">
      <c r="A147" s="1">
        <v>498</v>
      </c>
      <c r="B147">
        <v>4.1256750583648678</v>
      </c>
      <c r="C147">
        <v>0.19676824499545451</v>
      </c>
      <c r="D147">
        <v>5.9797000885009763E-2</v>
      </c>
      <c r="E147">
        <v>1.450712042224073E-2</v>
      </c>
      <c r="F147">
        <v>15</v>
      </c>
      <c r="G147">
        <v>0.2</v>
      </c>
      <c r="H147">
        <v>20</v>
      </c>
      <c r="I147">
        <v>150</v>
      </c>
      <c r="J147">
        <v>100</v>
      </c>
      <c r="K147">
        <v>35</v>
      </c>
      <c r="L147" t="s">
        <v>517</v>
      </c>
      <c r="M147">
        <v>0.22406562312336981</v>
      </c>
      <c r="N147">
        <v>0.23707013389024689</v>
      </c>
      <c r="O147">
        <v>0.22330140699399759</v>
      </c>
      <c r="P147">
        <v>0.22900464196027681</v>
      </c>
      <c r="Q147">
        <v>0.24091302282514329</v>
      </c>
      <c r="R147">
        <v>0.23087096575860691</v>
      </c>
      <c r="S147">
        <v>7.0194966834663738E-3</v>
      </c>
      <c r="T147">
        <v>146</v>
      </c>
      <c r="V147">
        <f>MATCH(A147,[1]Sheet1!$A:$A,0)</f>
        <v>500</v>
      </c>
      <c r="W147">
        <f>INDEX([1]Sheet1!$T:$T,V147)</f>
        <v>82</v>
      </c>
    </row>
    <row r="148" spans="1:23" x14ac:dyDescent="0.35">
      <c r="A148" s="1">
        <v>89</v>
      </c>
      <c r="B148">
        <v>4.0351297855377197</v>
      </c>
      <c r="C148">
        <v>0.28736274161305769</v>
      </c>
      <c r="D148">
        <v>5.153656005859375E-2</v>
      </c>
      <c r="E148">
        <v>1.227535420195734E-2</v>
      </c>
      <c r="F148">
        <v>10</v>
      </c>
      <c r="G148">
        <v>0.15</v>
      </c>
      <c r="H148">
        <v>25</v>
      </c>
      <c r="I148">
        <v>100</v>
      </c>
      <c r="J148">
        <v>100</v>
      </c>
      <c r="K148">
        <v>30</v>
      </c>
      <c r="L148" t="s">
        <v>108</v>
      </c>
      <c r="M148">
        <v>0.2199635515106407</v>
      </c>
      <c r="N148">
        <v>0.23531649662116841</v>
      </c>
      <c r="O148">
        <v>0.22903851412107251</v>
      </c>
      <c r="P148">
        <v>0.22999864507569179</v>
      </c>
      <c r="Q148">
        <v>0.23984032383642831</v>
      </c>
      <c r="R148">
        <v>0.23083150623300031</v>
      </c>
      <c r="S148">
        <v>6.6827367397173428E-3</v>
      </c>
      <c r="T148">
        <v>147</v>
      </c>
      <c r="V148">
        <f>MATCH(A148,[1]Sheet1!$A:$A,0)</f>
        <v>91</v>
      </c>
      <c r="W148">
        <f>INDEX([1]Sheet1!$T:$T,V148)</f>
        <v>145</v>
      </c>
    </row>
    <row r="149" spans="1:23" x14ac:dyDescent="0.35">
      <c r="A149" s="1">
        <v>169</v>
      </c>
      <c r="B149">
        <v>5.6689472675323476</v>
      </c>
      <c r="C149">
        <v>0.3920556126422341</v>
      </c>
      <c r="D149">
        <v>6.0748052597045903E-2</v>
      </c>
      <c r="E149">
        <v>1.11205000415125E-2</v>
      </c>
      <c r="F149">
        <v>10</v>
      </c>
      <c r="G149">
        <v>0.2</v>
      </c>
      <c r="H149">
        <v>20</v>
      </c>
      <c r="I149">
        <v>150</v>
      </c>
      <c r="J149">
        <v>90</v>
      </c>
      <c r="K149">
        <v>30</v>
      </c>
      <c r="L149" t="s">
        <v>188</v>
      </c>
      <c r="M149">
        <v>0.21208000311572189</v>
      </c>
      <c r="N149">
        <v>0.24787014055851131</v>
      </c>
      <c r="O149">
        <v>0.22008975421120519</v>
      </c>
      <c r="P149">
        <v>0.24061824005320709</v>
      </c>
      <c r="Q149">
        <v>0.2334494503534742</v>
      </c>
      <c r="R149">
        <v>0.2308215176584239</v>
      </c>
      <c r="S149">
        <v>1.311451452979422E-2</v>
      </c>
      <c r="T149">
        <v>148</v>
      </c>
      <c r="V149">
        <f>MATCH(A149,[1]Sheet1!$A:$A,0)</f>
        <v>171</v>
      </c>
      <c r="W149">
        <f>INDEX([1]Sheet1!$T:$T,V149)</f>
        <v>113</v>
      </c>
    </row>
    <row r="150" spans="1:23" x14ac:dyDescent="0.35">
      <c r="A150" s="1">
        <v>499</v>
      </c>
      <c r="B150">
        <v>4.1496890068054197</v>
      </c>
      <c r="C150">
        <v>0.1541010609784953</v>
      </c>
      <c r="D150">
        <v>0.1052422523498535</v>
      </c>
      <c r="E150">
        <v>7.5880808574531347E-2</v>
      </c>
      <c r="F150">
        <v>15</v>
      </c>
      <c r="G150">
        <v>0.2</v>
      </c>
      <c r="H150">
        <v>20</v>
      </c>
      <c r="I150">
        <v>150</v>
      </c>
      <c r="J150">
        <v>100</v>
      </c>
      <c r="K150">
        <v>40</v>
      </c>
      <c r="L150" t="s">
        <v>518</v>
      </c>
      <c r="M150">
        <v>0.22085542644989881</v>
      </c>
      <c r="N150">
        <v>0.24796922272172001</v>
      </c>
      <c r="O150">
        <v>0.22098466941349551</v>
      </c>
      <c r="P150">
        <v>0.22449264360571319</v>
      </c>
      <c r="Q150">
        <v>0.23946807609459089</v>
      </c>
      <c r="R150">
        <v>0.2307540076570837</v>
      </c>
      <c r="S150">
        <v>1.0999319777803541E-2</v>
      </c>
      <c r="T150">
        <v>149</v>
      </c>
      <c r="V150">
        <f>MATCH(A150,[1]Sheet1!$A:$A,0)</f>
        <v>501</v>
      </c>
      <c r="W150">
        <f>INDEX([1]Sheet1!$T:$T,V150)</f>
        <v>105</v>
      </c>
    </row>
    <row r="151" spans="1:23" x14ac:dyDescent="0.35">
      <c r="A151" s="1">
        <v>177</v>
      </c>
      <c r="B151">
        <v>5.8906252861022947</v>
      </c>
      <c r="C151">
        <v>0.5912028297271037</v>
      </c>
      <c r="D151">
        <v>5.4391098022460928E-2</v>
      </c>
      <c r="E151">
        <v>1.3737089507442591E-2</v>
      </c>
      <c r="F151">
        <v>10</v>
      </c>
      <c r="G151">
        <v>0.2</v>
      </c>
      <c r="H151">
        <v>20</v>
      </c>
      <c r="I151">
        <v>150</v>
      </c>
      <c r="J151">
        <v>110</v>
      </c>
      <c r="K151">
        <v>30</v>
      </c>
      <c r="L151" t="s">
        <v>196</v>
      </c>
      <c r="M151">
        <v>0.22034822217865471</v>
      </c>
      <c r="N151">
        <v>0.25540980693030357</v>
      </c>
      <c r="O151">
        <v>0.21107450805429559</v>
      </c>
      <c r="P151">
        <v>0.2209372382132144</v>
      </c>
      <c r="Q151">
        <v>0.2436432055101079</v>
      </c>
      <c r="R151">
        <v>0.23028259617731531</v>
      </c>
      <c r="S151">
        <v>1.652186886240618E-2</v>
      </c>
      <c r="T151">
        <v>150</v>
      </c>
      <c r="V151">
        <f>MATCH(A151,[1]Sheet1!$A:$A,0)</f>
        <v>179</v>
      </c>
      <c r="W151">
        <f>INDEX([1]Sheet1!$T:$T,V151)</f>
        <v>178</v>
      </c>
    </row>
    <row r="152" spans="1:23" x14ac:dyDescent="0.35">
      <c r="A152" s="1">
        <v>303</v>
      </c>
      <c r="B152">
        <v>3.9333774566650388</v>
      </c>
      <c r="C152">
        <v>0.23006477680649109</v>
      </c>
      <c r="D152">
        <v>7.9033946990966802E-2</v>
      </c>
      <c r="E152">
        <v>2.8380331832161119E-2</v>
      </c>
      <c r="F152">
        <v>10</v>
      </c>
      <c r="G152">
        <v>0.25</v>
      </c>
      <c r="H152">
        <v>25</v>
      </c>
      <c r="I152">
        <v>100</v>
      </c>
      <c r="J152">
        <v>90</v>
      </c>
      <c r="K152">
        <v>40</v>
      </c>
      <c r="L152" t="s">
        <v>322</v>
      </c>
      <c r="M152">
        <v>0.22175213380503911</v>
      </c>
      <c r="N152">
        <v>0.25213082387458341</v>
      </c>
      <c r="O152">
        <v>0.21426522872479989</v>
      </c>
      <c r="P152">
        <v>0.22954468989890861</v>
      </c>
      <c r="Q152">
        <v>0.23358993560644681</v>
      </c>
      <c r="R152">
        <v>0.23025656238195549</v>
      </c>
      <c r="S152">
        <v>1.2791790436745651E-2</v>
      </c>
      <c r="T152">
        <v>151</v>
      </c>
      <c r="V152">
        <f>MATCH(A152,[1]Sheet1!$A:$A,0)</f>
        <v>305</v>
      </c>
      <c r="W152">
        <f>INDEX([1]Sheet1!$T:$T,V152)</f>
        <v>228</v>
      </c>
    </row>
    <row r="153" spans="1:23" x14ac:dyDescent="0.35">
      <c r="A153" s="1">
        <v>853</v>
      </c>
      <c r="B153">
        <v>3.2344881057739259</v>
      </c>
      <c r="C153">
        <v>0.24275575876628619</v>
      </c>
      <c r="D153">
        <v>5.6564426422119139E-2</v>
      </c>
      <c r="E153">
        <v>1.337478323173724E-2</v>
      </c>
      <c r="F153">
        <v>20</v>
      </c>
      <c r="G153">
        <v>0.2</v>
      </c>
      <c r="H153">
        <v>25</v>
      </c>
      <c r="I153">
        <v>150</v>
      </c>
      <c r="J153">
        <v>90</v>
      </c>
      <c r="K153">
        <v>30</v>
      </c>
      <c r="L153" t="s">
        <v>872</v>
      </c>
      <c r="M153">
        <v>0.2306576480742942</v>
      </c>
      <c r="N153">
        <v>0.23949323556474761</v>
      </c>
      <c r="O153">
        <v>0.21283031610540451</v>
      </c>
      <c r="P153">
        <v>0.23367535043077201</v>
      </c>
      <c r="Q153">
        <v>0.2345625261479479</v>
      </c>
      <c r="R153">
        <v>0.23024381526463331</v>
      </c>
      <c r="S153">
        <v>9.1583806837353694E-3</v>
      </c>
      <c r="T153">
        <v>152</v>
      </c>
      <c r="V153">
        <f>MATCH(A153,[1]Sheet1!$A:$A,0)</f>
        <v>855</v>
      </c>
      <c r="W153">
        <f>INDEX([1]Sheet1!$T:$T,V153)</f>
        <v>483</v>
      </c>
    </row>
    <row r="154" spans="1:23" x14ac:dyDescent="0.35">
      <c r="A154" s="1">
        <v>51</v>
      </c>
      <c r="B154">
        <v>3.648171377182007</v>
      </c>
      <c r="C154">
        <v>0.51185436940662354</v>
      </c>
      <c r="D154">
        <v>5.9721326828002928E-2</v>
      </c>
      <c r="E154">
        <v>8.8176018542177326E-3</v>
      </c>
      <c r="F154">
        <v>10</v>
      </c>
      <c r="G154">
        <v>0.15</v>
      </c>
      <c r="H154">
        <v>20</v>
      </c>
      <c r="I154">
        <v>100</v>
      </c>
      <c r="J154">
        <v>90</v>
      </c>
      <c r="K154">
        <v>40</v>
      </c>
      <c r="L154" t="s">
        <v>70</v>
      </c>
      <c r="M154">
        <v>0.21176120008028149</v>
      </c>
      <c r="N154">
        <v>0.24360664515286501</v>
      </c>
      <c r="O154">
        <v>0.20822200052315171</v>
      </c>
      <c r="P154">
        <v>0.2410725553301481</v>
      </c>
      <c r="Q154">
        <v>0.24642207361264179</v>
      </c>
      <c r="R154">
        <v>0.23021689493981759</v>
      </c>
      <c r="S154">
        <v>1.6638068651407469E-2</v>
      </c>
      <c r="T154">
        <v>153</v>
      </c>
      <c r="V154">
        <f>MATCH(A154,[1]Sheet1!$A:$A,0)</f>
        <v>53</v>
      </c>
      <c r="W154">
        <f>INDEX([1]Sheet1!$T:$T,V154)</f>
        <v>259</v>
      </c>
    </row>
    <row r="155" spans="1:23" x14ac:dyDescent="0.35">
      <c r="A155" s="1">
        <v>1186</v>
      </c>
      <c r="B155">
        <v>2.7100157737731929</v>
      </c>
      <c r="C155">
        <v>0.1186429850816513</v>
      </c>
      <c r="D155">
        <v>5.4888248443603523E-2</v>
      </c>
      <c r="E155">
        <v>1.2170876887128489E-2</v>
      </c>
      <c r="F155">
        <v>25</v>
      </c>
      <c r="G155">
        <v>0.2</v>
      </c>
      <c r="H155">
        <v>25</v>
      </c>
      <c r="I155">
        <v>150</v>
      </c>
      <c r="J155">
        <v>110</v>
      </c>
      <c r="K155">
        <v>35</v>
      </c>
      <c r="L155" t="s">
        <v>1205</v>
      </c>
      <c r="M155">
        <v>0.22024448551605669</v>
      </c>
      <c r="N155">
        <v>0.2459873631858106</v>
      </c>
      <c r="O155">
        <v>0.22088865078654851</v>
      </c>
      <c r="P155">
        <v>0.23202479125521561</v>
      </c>
      <c r="Q155">
        <v>0.23169218796106869</v>
      </c>
      <c r="R155">
        <v>0.23016749574094</v>
      </c>
      <c r="S155">
        <v>9.3872843205851635E-3</v>
      </c>
      <c r="T155">
        <v>154</v>
      </c>
      <c r="V155">
        <f>MATCH(A155,[1]Sheet1!$A:$A,0)</f>
        <v>1188</v>
      </c>
      <c r="W155">
        <f>INDEX([1]Sheet1!$T:$T,V155)</f>
        <v>161</v>
      </c>
    </row>
    <row r="156" spans="1:23" x14ac:dyDescent="0.35">
      <c r="A156" s="1">
        <v>1078</v>
      </c>
      <c r="B156">
        <v>2.8873236656188959</v>
      </c>
      <c r="C156">
        <v>0.16475796896524891</v>
      </c>
      <c r="D156">
        <v>6.6504478454589844E-2</v>
      </c>
      <c r="E156">
        <v>8.2233490868456761E-3</v>
      </c>
      <c r="F156">
        <v>25</v>
      </c>
      <c r="G156">
        <v>0.15</v>
      </c>
      <c r="H156">
        <v>25</v>
      </c>
      <c r="I156">
        <v>150</v>
      </c>
      <c r="J156">
        <v>110</v>
      </c>
      <c r="K156">
        <v>35</v>
      </c>
      <c r="L156" t="s">
        <v>1097</v>
      </c>
      <c r="M156">
        <v>0.22351362516118481</v>
      </c>
      <c r="N156">
        <v>0.2496552295871042</v>
      </c>
      <c r="O156">
        <v>0.2092845392854587</v>
      </c>
      <c r="P156">
        <v>0.22756397499677161</v>
      </c>
      <c r="Q156">
        <v>0.24048140862159539</v>
      </c>
      <c r="R156">
        <v>0.23009975553042289</v>
      </c>
      <c r="S156">
        <v>1.3951887398965451E-2</v>
      </c>
      <c r="T156">
        <v>155</v>
      </c>
      <c r="V156">
        <f>MATCH(A156,[1]Sheet1!$A:$A,0)</f>
        <v>1080</v>
      </c>
      <c r="W156">
        <f>INDEX([1]Sheet1!$T:$T,V156)</f>
        <v>57</v>
      </c>
    </row>
    <row r="157" spans="1:23" x14ac:dyDescent="0.35">
      <c r="A157" s="1">
        <v>611</v>
      </c>
      <c r="B157">
        <v>4.1779328823089603</v>
      </c>
      <c r="C157">
        <v>0.172405715127568</v>
      </c>
      <c r="D157">
        <v>7.4014234542846682E-2</v>
      </c>
      <c r="E157">
        <v>2.624953435139701E-2</v>
      </c>
      <c r="F157">
        <v>15</v>
      </c>
      <c r="G157">
        <v>0.25</v>
      </c>
      <c r="H157">
        <v>20</v>
      </c>
      <c r="I157">
        <v>150</v>
      </c>
      <c r="J157">
        <v>110</v>
      </c>
      <c r="K157">
        <v>40</v>
      </c>
      <c r="L157" t="s">
        <v>630</v>
      </c>
      <c r="M157">
        <v>0.22279006432666229</v>
      </c>
      <c r="N157">
        <v>0.23702853229509599</v>
      </c>
      <c r="O157">
        <v>0.21708911604290401</v>
      </c>
      <c r="P157">
        <v>0.2318123685854924</v>
      </c>
      <c r="Q157">
        <v>0.2417511439667486</v>
      </c>
      <c r="R157">
        <v>0.23009424504338069</v>
      </c>
      <c r="S157">
        <v>9.0488012130491343E-3</v>
      </c>
      <c r="T157">
        <v>156</v>
      </c>
      <c r="V157">
        <f>MATCH(A157,[1]Sheet1!$A:$A,0)</f>
        <v>613</v>
      </c>
      <c r="W157">
        <f>INDEX([1]Sheet1!$T:$T,V157)</f>
        <v>153</v>
      </c>
    </row>
    <row r="158" spans="1:23" x14ac:dyDescent="0.35">
      <c r="A158" s="1">
        <v>607</v>
      </c>
      <c r="B158">
        <v>4.2028865337371828</v>
      </c>
      <c r="C158">
        <v>0.24514155785210789</v>
      </c>
      <c r="D158">
        <v>5.5605220794677737E-2</v>
      </c>
      <c r="E158">
        <v>1.2614777694496549E-2</v>
      </c>
      <c r="F158">
        <v>15</v>
      </c>
      <c r="G158">
        <v>0.25</v>
      </c>
      <c r="H158">
        <v>20</v>
      </c>
      <c r="I158">
        <v>150</v>
      </c>
      <c r="J158">
        <v>100</v>
      </c>
      <c r="K158">
        <v>40</v>
      </c>
      <c r="L158" t="s">
        <v>626</v>
      </c>
      <c r="M158">
        <v>0.21912207997508801</v>
      </c>
      <c r="N158">
        <v>0.24215066857817791</v>
      </c>
      <c r="O158">
        <v>0.22052420932845909</v>
      </c>
      <c r="P158">
        <v>0.23025675460617601</v>
      </c>
      <c r="Q158">
        <v>0.2372472707055861</v>
      </c>
      <c r="R158">
        <v>0.22986019663869739</v>
      </c>
      <c r="S158">
        <v>9.0360348662966317E-3</v>
      </c>
      <c r="T158">
        <v>157</v>
      </c>
      <c r="V158">
        <f>MATCH(A158,[1]Sheet1!$A:$A,0)</f>
        <v>609</v>
      </c>
      <c r="W158">
        <f>INDEX([1]Sheet1!$T:$T,V158)</f>
        <v>136</v>
      </c>
    </row>
    <row r="159" spans="1:23" x14ac:dyDescent="0.35">
      <c r="A159" s="1">
        <v>501</v>
      </c>
      <c r="B159">
        <v>4.1089031219482424</v>
      </c>
      <c r="C159">
        <v>0.1170976086153887</v>
      </c>
      <c r="D159">
        <v>6.0792541503906249E-2</v>
      </c>
      <c r="E159">
        <v>1.3860332657930741E-2</v>
      </c>
      <c r="F159">
        <v>15</v>
      </c>
      <c r="G159">
        <v>0.2</v>
      </c>
      <c r="H159">
        <v>20</v>
      </c>
      <c r="I159">
        <v>150</v>
      </c>
      <c r="J159">
        <v>110</v>
      </c>
      <c r="K159">
        <v>30</v>
      </c>
      <c r="L159" t="s">
        <v>520</v>
      </c>
      <c r="M159">
        <v>0.22614929296188249</v>
      </c>
      <c r="N159">
        <v>0.2491410983937665</v>
      </c>
      <c r="O159">
        <v>0.20788590453673339</v>
      </c>
      <c r="P159">
        <v>0.2281120345557491</v>
      </c>
      <c r="Q159">
        <v>0.23743517831955649</v>
      </c>
      <c r="R159">
        <v>0.22974470175353759</v>
      </c>
      <c r="S159">
        <v>1.3629110130604871E-2</v>
      </c>
      <c r="T159">
        <v>158</v>
      </c>
      <c r="V159">
        <f>MATCH(A159,[1]Sheet1!$A:$A,0)</f>
        <v>503</v>
      </c>
      <c r="W159">
        <f>INDEX([1]Sheet1!$T:$T,V159)</f>
        <v>186</v>
      </c>
    </row>
    <row r="160" spans="1:23" x14ac:dyDescent="0.35">
      <c r="A160" s="1">
        <v>1179</v>
      </c>
      <c r="B160">
        <v>2.8388746738433839</v>
      </c>
      <c r="C160">
        <v>0.22752131896574629</v>
      </c>
      <c r="D160">
        <v>6.0813188552856452E-2</v>
      </c>
      <c r="E160">
        <v>2.1665758910655739E-2</v>
      </c>
      <c r="F160">
        <v>25</v>
      </c>
      <c r="G160">
        <v>0.2</v>
      </c>
      <c r="H160">
        <v>25</v>
      </c>
      <c r="I160">
        <v>150</v>
      </c>
      <c r="J160">
        <v>90</v>
      </c>
      <c r="K160">
        <v>40</v>
      </c>
      <c r="L160" t="s">
        <v>1198</v>
      </c>
      <c r="M160">
        <v>0.2175874860222852</v>
      </c>
      <c r="N160">
        <v>0.24499764321543099</v>
      </c>
      <c r="O160">
        <v>0.21913176587775371</v>
      </c>
      <c r="P160">
        <v>0.22914028649283291</v>
      </c>
      <c r="Q160">
        <v>0.23768050076639721</v>
      </c>
      <c r="R160">
        <v>0.22970753647493999</v>
      </c>
      <c r="S160">
        <v>1.0549121697751591E-2</v>
      </c>
      <c r="T160">
        <v>159</v>
      </c>
      <c r="V160">
        <f>MATCH(A160,[1]Sheet1!$A:$A,0)</f>
        <v>1181</v>
      </c>
      <c r="W160">
        <f>INDEX([1]Sheet1!$T:$T,V160)</f>
        <v>127</v>
      </c>
    </row>
    <row r="161" spans="1:23" x14ac:dyDescent="0.35">
      <c r="A161" s="1">
        <v>311</v>
      </c>
      <c r="B161">
        <v>3.980025053024292</v>
      </c>
      <c r="C161">
        <v>0.25517191717012661</v>
      </c>
      <c r="D161">
        <v>5.3337621688842783E-2</v>
      </c>
      <c r="E161">
        <v>9.2874872084767624E-3</v>
      </c>
      <c r="F161">
        <v>10</v>
      </c>
      <c r="G161">
        <v>0.25</v>
      </c>
      <c r="H161">
        <v>25</v>
      </c>
      <c r="I161">
        <v>100</v>
      </c>
      <c r="J161">
        <v>110</v>
      </c>
      <c r="K161">
        <v>40</v>
      </c>
      <c r="L161" t="s">
        <v>330</v>
      </c>
      <c r="M161">
        <v>0.2242464561800496</v>
      </c>
      <c r="N161">
        <v>0.2543728000388279</v>
      </c>
      <c r="O161">
        <v>0.21946262917748549</v>
      </c>
      <c r="P161">
        <v>0.21369199193732241</v>
      </c>
      <c r="Q161">
        <v>0.23654971415526629</v>
      </c>
      <c r="R161">
        <v>0.22966471829779031</v>
      </c>
      <c r="S161">
        <v>1.446693226265216E-2</v>
      </c>
      <c r="T161">
        <v>160</v>
      </c>
      <c r="V161">
        <f>MATCH(A161,[1]Sheet1!$A:$A,0)</f>
        <v>313</v>
      </c>
      <c r="W161">
        <f>INDEX([1]Sheet1!$T:$T,V161)</f>
        <v>246</v>
      </c>
    </row>
    <row r="162" spans="1:23" x14ac:dyDescent="0.35">
      <c r="A162" s="1">
        <v>1035</v>
      </c>
      <c r="B162">
        <v>2.722779703140259</v>
      </c>
      <c r="C162">
        <v>0.17435017226244021</v>
      </c>
      <c r="D162">
        <v>8.412623405456543E-2</v>
      </c>
      <c r="E162">
        <v>5.1336077030284387E-2</v>
      </c>
      <c r="F162">
        <v>25</v>
      </c>
      <c r="G162">
        <v>0.15</v>
      </c>
      <c r="H162">
        <v>20</v>
      </c>
      <c r="I162">
        <v>150</v>
      </c>
      <c r="J162">
        <v>90</v>
      </c>
      <c r="K162">
        <v>40</v>
      </c>
      <c r="L162" t="s">
        <v>1054</v>
      </c>
      <c r="M162">
        <v>0.22159872554565141</v>
      </c>
      <c r="N162">
        <v>0.25510773396720898</v>
      </c>
      <c r="O162">
        <v>0.21782855830931491</v>
      </c>
      <c r="P162">
        <v>0.22386490340367229</v>
      </c>
      <c r="Q162">
        <v>0.22949539003752681</v>
      </c>
      <c r="R162">
        <v>0.22957906225267491</v>
      </c>
      <c r="S162">
        <v>1.331263917320726E-2</v>
      </c>
      <c r="T162">
        <v>161</v>
      </c>
      <c r="V162">
        <f>MATCH(A162,[1]Sheet1!$A:$A,0)</f>
        <v>1037</v>
      </c>
      <c r="W162">
        <f>INDEX([1]Sheet1!$T:$T,V162)</f>
        <v>132</v>
      </c>
    </row>
    <row r="163" spans="1:23" x14ac:dyDescent="0.35">
      <c r="A163" s="1">
        <v>962</v>
      </c>
      <c r="B163">
        <v>3.226933288574219</v>
      </c>
      <c r="C163">
        <v>0.31174444646796318</v>
      </c>
      <c r="D163">
        <v>9.2939090728759763E-2</v>
      </c>
      <c r="E163">
        <v>7.0775180353741987E-2</v>
      </c>
      <c r="F163">
        <v>20</v>
      </c>
      <c r="G163">
        <v>0.25</v>
      </c>
      <c r="H163">
        <v>25</v>
      </c>
      <c r="I163">
        <v>150</v>
      </c>
      <c r="J163">
        <v>90</v>
      </c>
      <c r="K163">
        <v>35</v>
      </c>
      <c r="L163" t="s">
        <v>981</v>
      </c>
      <c r="M163">
        <v>0.21478555323284351</v>
      </c>
      <c r="N163">
        <v>0.2419586102694031</v>
      </c>
      <c r="O163">
        <v>0.22637557375929709</v>
      </c>
      <c r="P163">
        <v>0.23105813473256381</v>
      </c>
      <c r="Q163">
        <v>0.23311695997342621</v>
      </c>
      <c r="R163">
        <v>0.2294589663935068</v>
      </c>
      <c r="S163">
        <v>8.9106197018145906E-3</v>
      </c>
      <c r="T163">
        <v>162</v>
      </c>
      <c r="V163">
        <f>MATCH(A163,[1]Sheet1!$A:$A,0)</f>
        <v>964</v>
      </c>
      <c r="W163">
        <f>INDEX([1]Sheet1!$T:$T,V163)</f>
        <v>275</v>
      </c>
    </row>
    <row r="164" spans="1:23" x14ac:dyDescent="0.35">
      <c r="A164" s="1">
        <v>825</v>
      </c>
      <c r="B164">
        <v>3.2146746635437009</v>
      </c>
      <c r="C164">
        <v>0.28291453164801378</v>
      </c>
      <c r="D164">
        <v>5.624833106994629E-2</v>
      </c>
      <c r="E164">
        <v>1.5652872654639789E-2</v>
      </c>
      <c r="F164">
        <v>20</v>
      </c>
      <c r="G164">
        <v>0.2</v>
      </c>
      <c r="H164">
        <v>20</v>
      </c>
      <c r="I164">
        <v>150</v>
      </c>
      <c r="J164">
        <v>110</v>
      </c>
      <c r="K164">
        <v>30</v>
      </c>
      <c r="L164" t="s">
        <v>844</v>
      </c>
      <c r="M164">
        <v>0.2092432389074797</v>
      </c>
      <c r="N164">
        <v>0.2484403340840623</v>
      </c>
      <c r="O164">
        <v>0.223759159987033</v>
      </c>
      <c r="P164">
        <v>0.22480777409813929</v>
      </c>
      <c r="Q164">
        <v>0.23881374572815289</v>
      </c>
      <c r="R164">
        <v>0.2290128505609734</v>
      </c>
      <c r="S164">
        <v>1.348781776087502E-2</v>
      </c>
      <c r="T164">
        <v>163</v>
      </c>
      <c r="V164">
        <f>MATCH(A164,[1]Sheet1!$A:$A,0)</f>
        <v>827</v>
      </c>
      <c r="W164">
        <f>INDEX([1]Sheet1!$T:$T,V164)</f>
        <v>225</v>
      </c>
    </row>
    <row r="165" spans="1:23" x14ac:dyDescent="0.35">
      <c r="A165" s="1">
        <v>197</v>
      </c>
      <c r="B165">
        <v>4.1152529239654543</v>
      </c>
      <c r="C165">
        <v>0.26057009058270308</v>
      </c>
      <c r="D165">
        <v>6.2949514389038091E-2</v>
      </c>
      <c r="E165">
        <v>1.6483039591838371E-2</v>
      </c>
      <c r="F165">
        <v>10</v>
      </c>
      <c r="G165">
        <v>0.2</v>
      </c>
      <c r="H165">
        <v>25</v>
      </c>
      <c r="I165">
        <v>100</v>
      </c>
      <c r="J165">
        <v>100</v>
      </c>
      <c r="K165">
        <v>30</v>
      </c>
      <c r="L165" t="s">
        <v>216</v>
      </c>
      <c r="M165">
        <v>0.21478029712202629</v>
      </c>
      <c r="N165">
        <v>0.24711715590683911</v>
      </c>
      <c r="O165">
        <v>0.22061606350732721</v>
      </c>
      <c r="P165">
        <v>0.2252599719936112</v>
      </c>
      <c r="Q165">
        <v>0.23723488548959401</v>
      </c>
      <c r="R165">
        <v>0.22900167480387951</v>
      </c>
      <c r="S165">
        <v>1.168351671111224E-2</v>
      </c>
      <c r="T165">
        <v>164</v>
      </c>
      <c r="V165">
        <f>MATCH(A165,[1]Sheet1!$A:$A,0)</f>
        <v>199</v>
      </c>
      <c r="W165">
        <f>INDEX([1]Sheet1!$T:$T,V165)</f>
        <v>170</v>
      </c>
    </row>
    <row r="166" spans="1:23" x14ac:dyDescent="0.35">
      <c r="A166" s="1">
        <v>1077</v>
      </c>
      <c r="B166">
        <v>2.9256434440612789</v>
      </c>
      <c r="C166">
        <v>0.2144388797929084</v>
      </c>
      <c r="D166">
        <v>5.3936338424682623E-2</v>
      </c>
      <c r="E166">
        <v>6.349619707322009E-3</v>
      </c>
      <c r="F166">
        <v>25</v>
      </c>
      <c r="G166">
        <v>0.15</v>
      </c>
      <c r="H166">
        <v>25</v>
      </c>
      <c r="I166">
        <v>150</v>
      </c>
      <c r="J166">
        <v>110</v>
      </c>
      <c r="K166">
        <v>30</v>
      </c>
      <c r="L166" t="s">
        <v>1096</v>
      </c>
      <c r="M166">
        <v>0.21353285626494389</v>
      </c>
      <c r="N166">
        <v>0.23945834916306111</v>
      </c>
      <c r="O166">
        <v>0.2272835113624864</v>
      </c>
      <c r="P166">
        <v>0.22697059364014061</v>
      </c>
      <c r="Q166">
        <v>0.2376177111372493</v>
      </c>
      <c r="R166">
        <v>0.22897260431357619</v>
      </c>
      <c r="S166">
        <v>9.272924226806074E-3</v>
      </c>
      <c r="T166">
        <v>165</v>
      </c>
      <c r="V166">
        <f>MATCH(A166,[1]Sheet1!$A:$A,0)</f>
        <v>1079</v>
      </c>
      <c r="W166">
        <f>INDEX([1]Sheet1!$T:$T,V166)</f>
        <v>149</v>
      </c>
    </row>
    <row r="167" spans="1:23" x14ac:dyDescent="0.35">
      <c r="A167" s="1">
        <v>502</v>
      </c>
      <c r="B167">
        <v>4.2662488460540784</v>
      </c>
      <c r="C167">
        <v>0.37386197948053862</v>
      </c>
      <c r="D167">
        <v>5.6828022003173828E-2</v>
      </c>
      <c r="E167">
        <v>9.8501935713078484E-3</v>
      </c>
      <c r="F167">
        <v>15</v>
      </c>
      <c r="G167">
        <v>0.2</v>
      </c>
      <c r="H167">
        <v>20</v>
      </c>
      <c r="I167">
        <v>150</v>
      </c>
      <c r="J167">
        <v>110</v>
      </c>
      <c r="K167">
        <v>35</v>
      </c>
      <c r="L167" t="s">
        <v>521</v>
      </c>
      <c r="M167">
        <v>0.21047781585018571</v>
      </c>
      <c r="N167">
        <v>0.24233237550161721</v>
      </c>
      <c r="O167">
        <v>0.21778447646116009</v>
      </c>
      <c r="P167">
        <v>0.2279312795565043</v>
      </c>
      <c r="Q167">
        <v>0.24601530222683191</v>
      </c>
      <c r="R167">
        <v>0.22890824991925979</v>
      </c>
      <c r="S167">
        <v>1.369110728404554E-2</v>
      </c>
      <c r="T167">
        <v>166</v>
      </c>
      <c r="V167">
        <f>MATCH(A167,[1]Sheet1!$A:$A,0)</f>
        <v>504</v>
      </c>
      <c r="W167">
        <f>INDEX([1]Sheet1!$T:$T,V167)</f>
        <v>72</v>
      </c>
    </row>
    <row r="168" spans="1:23" x14ac:dyDescent="0.35">
      <c r="A168" s="1">
        <v>418</v>
      </c>
      <c r="B168">
        <v>2.9456627368927002</v>
      </c>
      <c r="C168">
        <v>0.2353139901713738</v>
      </c>
      <c r="D168">
        <v>6.0914802551269527E-2</v>
      </c>
      <c r="E168">
        <v>1.2692468935570189E-2</v>
      </c>
      <c r="F168">
        <v>15</v>
      </c>
      <c r="G168">
        <v>0.15</v>
      </c>
      <c r="H168">
        <v>25</v>
      </c>
      <c r="I168">
        <v>100</v>
      </c>
      <c r="J168">
        <v>110</v>
      </c>
      <c r="K168">
        <v>35</v>
      </c>
      <c r="L168" t="s">
        <v>437</v>
      </c>
      <c r="M168">
        <v>0.22147768288748801</v>
      </c>
      <c r="N168">
        <v>0.23916959410671851</v>
      </c>
      <c r="O168">
        <v>0.22389521795228121</v>
      </c>
      <c r="P168">
        <v>0.218165580402441</v>
      </c>
      <c r="Q168">
        <v>0.2417476763651851</v>
      </c>
      <c r="R168">
        <v>0.22889115034282281</v>
      </c>
      <c r="S168">
        <v>9.6529100097269907E-3</v>
      </c>
      <c r="T168">
        <v>167</v>
      </c>
      <c r="V168">
        <f>MATCH(A168,[1]Sheet1!$A:$A,0)</f>
        <v>420</v>
      </c>
      <c r="W168">
        <f>INDEX([1]Sheet1!$T:$T,V168)</f>
        <v>221</v>
      </c>
    </row>
    <row r="169" spans="1:23" x14ac:dyDescent="0.35">
      <c r="A169" s="1">
        <v>523</v>
      </c>
      <c r="B169">
        <v>2.783913564682007</v>
      </c>
      <c r="C169">
        <v>9.3690469823630343E-2</v>
      </c>
      <c r="D169">
        <v>7.5450515747070318E-2</v>
      </c>
      <c r="E169">
        <v>1.573906502327415E-2</v>
      </c>
      <c r="F169">
        <v>15</v>
      </c>
      <c r="G169">
        <v>0.2</v>
      </c>
      <c r="H169">
        <v>25</v>
      </c>
      <c r="I169">
        <v>100</v>
      </c>
      <c r="J169">
        <v>100</v>
      </c>
      <c r="K169">
        <v>40</v>
      </c>
      <c r="L169" t="s">
        <v>542</v>
      </c>
      <c r="M169">
        <v>0.21030839739350171</v>
      </c>
      <c r="N169">
        <v>0.25364890991676431</v>
      </c>
      <c r="O169">
        <v>0.22252946140129559</v>
      </c>
      <c r="P169">
        <v>0.21938561072517909</v>
      </c>
      <c r="Q169">
        <v>0.2378586465130666</v>
      </c>
      <c r="R169">
        <v>0.22874620518996139</v>
      </c>
      <c r="S169">
        <v>1.529315322609817E-2</v>
      </c>
      <c r="T169">
        <v>168</v>
      </c>
      <c r="V169">
        <f>MATCH(A169,[1]Sheet1!$A:$A,0)</f>
        <v>525</v>
      </c>
      <c r="W169">
        <f>INDEX([1]Sheet1!$T:$T,V169)</f>
        <v>325</v>
      </c>
    </row>
    <row r="170" spans="1:23" x14ac:dyDescent="0.35">
      <c r="A170" s="1">
        <v>536</v>
      </c>
      <c r="B170">
        <v>4.2336990833282471</v>
      </c>
      <c r="C170">
        <v>0.29256404714009637</v>
      </c>
      <c r="D170">
        <v>8.3203744888305661E-2</v>
      </c>
      <c r="E170">
        <v>4.2970065455115197E-2</v>
      </c>
      <c r="F170">
        <v>15</v>
      </c>
      <c r="G170">
        <v>0.2</v>
      </c>
      <c r="H170">
        <v>25</v>
      </c>
      <c r="I170">
        <v>150</v>
      </c>
      <c r="J170">
        <v>110</v>
      </c>
      <c r="K170">
        <v>25</v>
      </c>
      <c r="L170" t="s">
        <v>555</v>
      </c>
      <c r="M170">
        <v>0.2159971972328962</v>
      </c>
      <c r="N170">
        <v>0.24559107295193361</v>
      </c>
      <c r="O170">
        <v>0.2235336308787865</v>
      </c>
      <c r="P170">
        <v>0.23130196811187029</v>
      </c>
      <c r="Q170">
        <v>0.22662881838629911</v>
      </c>
      <c r="R170">
        <v>0.2286105375123571</v>
      </c>
      <c r="S170">
        <v>9.8425700622627888E-3</v>
      </c>
      <c r="T170">
        <v>169</v>
      </c>
      <c r="V170">
        <f>MATCH(A170,[1]Sheet1!$A:$A,0)</f>
        <v>538</v>
      </c>
      <c r="W170">
        <f>INDEX([1]Sheet1!$T:$T,V170)</f>
        <v>223</v>
      </c>
    </row>
    <row r="171" spans="1:23" x14ac:dyDescent="0.35">
      <c r="A171" s="1">
        <v>717</v>
      </c>
      <c r="B171">
        <v>3.152448415756226</v>
      </c>
      <c r="C171">
        <v>0.15583593892639269</v>
      </c>
      <c r="D171">
        <v>5.9323453903198237E-2</v>
      </c>
      <c r="E171">
        <v>9.924422150549039E-3</v>
      </c>
      <c r="F171">
        <v>20</v>
      </c>
      <c r="G171">
        <v>0.15</v>
      </c>
      <c r="H171">
        <v>20</v>
      </c>
      <c r="I171">
        <v>150</v>
      </c>
      <c r="J171">
        <v>110</v>
      </c>
      <c r="K171">
        <v>30</v>
      </c>
      <c r="L171" t="s">
        <v>736</v>
      </c>
      <c r="M171">
        <v>0.2207644692120492</v>
      </c>
      <c r="N171">
        <v>0.23350837297542701</v>
      </c>
      <c r="O171">
        <v>0.22046599796270419</v>
      </c>
      <c r="P171">
        <v>0.230226826121365</v>
      </c>
      <c r="Q171">
        <v>0.2380797551812423</v>
      </c>
      <c r="R171">
        <v>0.22860908429055751</v>
      </c>
      <c r="S171">
        <v>6.9880121070491803E-3</v>
      </c>
      <c r="T171">
        <v>170</v>
      </c>
      <c r="V171">
        <f>MATCH(A171,[1]Sheet1!$A:$A,0)</f>
        <v>719</v>
      </c>
      <c r="W171">
        <f>INDEX([1]Sheet1!$T:$T,V171)</f>
        <v>254</v>
      </c>
    </row>
    <row r="172" spans="1:23" x14ac:dyDescent="0.35">
      <c r="A172" s="1">
        <v>970</v>
      </c>
      <c r="B172">
        <v>3.2721370697021479</v>
      </c>
      <c r="C172">
        <v>0.29070798051519331</v>
      </c>
      <c r="D172">
        <v>4.8401451110839842E-2</v>
      </c>
      <c r="E172">
        <v>1.9675810511462729E-3</v>
      </c>
      <c r="F172">
        <v>20</v>
      </c>
      <c r="G172">
        <v>0.25</v>
      </c>
      <c r="H172">
        <v>25</v>
      </c>
      <c r="I172">
        <v>150</v>
      </c>
      <c r="J172">
        <v>110</v>
      </c>
      <c r="K172">
        <v>35</v>
      </c>
      <c r="L172" t="s">
        <v>989</v>
      </c>
      <c r="M172">
        <v>0.2233530782029336</v>
      </c>
      <c r="N172">
        <v>0.2458145376194146</v>
      </c>
      <c r="O172">
        <v>0.21679577734524419</v>
      </c>
      <c r="P172">
        <v>0.22090017236338039</v>
      </c>
      <c r="Q172">
        <v>0.2351801121788398</v>
      </c>
      <c r="R172">
        <v>0.2284087355419625</v>
      </c>
      <c r="S172">
        <v>1.063590595796189E-2</v>
      </c>
      <c r="T172">
        <v>171</v>
      </c>
      <c r="V172">
        <f>MATCH(A172,[1]Sheet1!$A:$A,0)</f>
        <v>972</v>
      </c>
      <c r="W172">
        <f>INDEX([1]Sheet1!$T:$T,V172)</f>
        <v>146</v>
      </c>
    </row>
    <row r="173" spans="1:23" x14ac:dyDescent="0.35">
      <c r="A173" s="1">
        <v>414</v>
      </c>
      <c r="B173">
        <v>2.9259092330932619</v>
      </c>
      <c r="C173">
        <v>6.5779210918573527E-2</v>
      </c>
      <c r="D173">
        <v>5.1705169677734378E-2</v>
      </c>
      <c r="E173">
        <v>9.8724131345748218E-3</v>
      </c>
      <c r="F173">
        <v>15</v>
      </c>
      <c r="G173">
        <v>0.15</v>
      </c>
      <c r="H173">
        <v>25</v>
      </c>
      <c r="I173">
        <v>100</v>
      </c>
      <c r="J173">
        <v>100</v>
      </c>
      <c r="K173">
        <v>35</v>
      </c>
      <c r="L173" t="s">
        <v>433</v>
      </c>
      <c r="M173">
        <v>0.2201971327860977</v>
      </c>
      <c r="N173">
        <v>0.2463765982113412</v>
      </c>
      <c r="O173">
        <v>0.2182528241850076</v>
      </c>
      <c r="P173">
        <v>0.22347204524302361</v>
      </c>
      <c r="Q173">
        <v>0.2335045513239371</v>
      </c>
      <c r="R173">
        <v>0.22836063034988141</v>
      </c>
      <c r="S173">
        <v>1.042826661780411E-2</v>
      </c>
      <c r="T173">
        <v>172</v>
      </c>
      <c r="V173">
        <f>MATCH(A173,[1]Sheet1!$A:$A,0)</f>
        <v>416</v>
      </c>
      <c r="W173">
        <f>INDEX([1]Sheet1!$T:$T,V173)</f>
        <v>235</v>
      </c>
    </row>
    <row r="174" spans="1:23" x14ac:dyDescent="0.35">
      <c r="A174" s="1">
        <v>713</v>
      </c>
      <c r="B174">
        <v>3.3902506351470949</v>
      </c>
      <c r="C174">
        <v>0.22288252722252549</v>
      </c>
      <c r="D174">
        <v>6.859941482543945E-2</v>
      </c>
      <c r="E174">
        <v>2.2538691354378481E-2</v>
      </c>
      <c r="F174">
        <v>20</v>
      </c>
      <c r="G174">
        <v>0.15</v>
      </c>
      <c r="H174">
        <v>20</v>
      </c>
      <c r="I174">
        <v>150</v>
      </c>
      <c r="J174">
        <v>100</v>
      </c>
      <c r="K174">
        <v>30</v>
      </c>
      <c r="L174" t="s">
        <v>732</v>
      </c>
      <c r="M174">
        <v>0.21889926555513639</v>
      </c>
      <c r="N174">
        <v>0.23735519835627841</v>
      </c>
      <c r="O174">
        <v>0.21715358474473179</v>
      </c>
      <c r="P174">
        <v>0.22191297726646489</v>
      </c>
      <c r="Q174">
        <v>0.24622819913049651</v>
      </c>
      <c r="R174">
        <v>0.2283098450106216</v>
      </c>
      <c r="S174">
        <v>1.1461473703302969E-2</v>
      </c>
      <c r="T174">
        <v>173</v>
      </c>
      <c r="V174">
        <f>MATCH(A174,[1]Sheet1!$A:$A,0)</f>
        <v>715</v>
      </c>
      <c r="W174">
        <f>INDEX([1]Sheet1!$T:$T,V174)</f>
        <v>109</v>
      </c>
    </row>
    <row r="175" spans="1:23" x14ac:dyDescent="0.35">
      <c r="A175" s="1">
        <v>605</v>
      </c>
      <c r="B175">
        <v>4.0901854991912838</v>
      </c>
      <c r="C175">
        <v>0.33825885789062871</v>
      </c>
      <c r="D175">
        <v>5.6796789169311523E-2</v>
      </c>
      <c r="E175">
        <v>1.4214111354846039E-2</v>
      </c>
      <c r="F175">
        <v>15</v>
      </c>
      <c r="G175">
        <v>0.25</v>
      </c>
      <c r="H175">
        <v>20</v>
      </c>
      <c r="I175">
        <v>150</v>
      </c>
      <c r="J175">
        <v>100</v>
      </c>
      <c r="K175">
        <v>30</v>
      </c>
      <c r="L175" t="s">
        <v>624</v>
      </c>
      <c r="M175">
        <v>0.21476916412929031</v>
      </c>
      <c r="N175">
        <v>0.2397079786124835</v>
      </c>
      <c r="O175">
        <v>0.22155550169851271</v>
      </c>
      <c r="P175">
        <v>0.22563811865830921</v>
      </c>
      <c r="Q175">
        <v>0.23956673330259851</v>
      </c>
      <c r="R175">
        <v>0.22824749928023891</v>
      </c>
      <c r="S175">
        <v>9.9269820457475923E-3</v>
      </c>
      <c r="T175">
        <v>174</v>
      </c>
      <c r="V175">
        <f>MATCH(A175,[1]Sheet1!$A:$A,0)</f>
        <v>607</v>
      </c>
      <c r="W175">
        <f>INDEX([1]Sheet1!$T:$T,V175)</f>
        <v>312</v>
      </c>
    </row>
    <row r="176" spans="1:23" x14ac:dyDescent="0.35">
      <c r="A176" s="1">
        <v>819</v>
      </c>
      <c r="B176">
        <v>3.2109286785125728</v>
      </c>
      <c r="C176">
        <v>0.2486847314166141</v>
      </c>
      <c r="D176">
        <v>5.2439737319946292E-2</v>
      </c>
      <c r="E176">
        <v>1.1684419173763019E-2</v>
      </c>
      <c r="F176">
        <v>20</v>
      </c>
      <c r="G176">
        <v>0.2</v>
      </c>
      <c r="H176">
        <v>20</v>
      </c>
      <c r="I176">
        <v>150</v>
      </c>
      <c r="J176">
        <v>90</v>
      </c>
      <c r="K176">
        <v>40</v>
      </c>
      <c r="L176" t="s">
        <v>838</v>
      </c>
      <c r="M176">
        <v>0.21918452159030349</v>
      </c>
      <c r="N176">
        <v>0.23305587261686281</v>
      </c>
      <c r="O176">
        <v>0.2284141477757306</v>
      </c>
      <c r="P176">
        <v>0.2242178952725141</v>
      </c>
      <c r="Q176">
        <v>0.23621678599581661</v>
      </c>
      <c r="R176">
        <v>0.2282178446502455</v>
      </c>
      <c r="S176">
        <v>6.0832332308144712E-3</v>
      </c>
      <c r="T176">
        <v>175</v>
      </c>
      <c r="V176">
        <f>MATCH(A176,[1]Sheet1!$A:$A,0)</f>
        <v>821</v>
      </c>
      <c r="W176">
        <f>INDEX([1]Sheet1!$T:$T,V176)</f>
        <v>148</v>
      </c>
    </row>
    <row r="177" spans="1:23" x14ac:dyDescent="0.35">
      <c r="A177" s="1">
        <v>1403</v>
      </c>
      <c r="B177">
        <v>2.5821308612823488</v>
      </c>
      <c r="C177">
        <v>0.1182006276549423</v>
      </c>
      <c r="D177">
        <v>6.2932443618774411E-2</v>
      </c>
      <c r="E177">
        <v>2.4547647830665039E-2</v>
      </c>
      <c r="F177">
        <v>30</v>
      </c>
      <c r="G177">
        <v>0.15</v>
      </c>
      <c r="H177">
        <v>25</v>
      </c>
      <c r="I177">
        <v>150</v>
      </c>
      <c r="J177">
        <v>110</v>
      </c>
      <c r="K177">
        <v>40</v>
      </c>
      <c r="L177" t="s">
        <v>1422</v>
      </c>
      <c r="M177">
        <v>0.22089528109402121</v>
      </c>
      <c r="N177">
        <v>0.24436867615267591</v>
      </c>
      <c r="O177">
        <v>0.21278704432142939</v>
      </c>
      <c r="P177">
        <v>0.22278832655168751</v>
      </c>
      <c r="Q177">
        <v>0.23991171568587691</v>
      </c>
      <c r="R177">
        <v>0.2281502087611382</v>
      </c>
      <c r="S177">
        <v>1.198984826889566E-2</v>
      </c>
      <c r="T177">
        <v>176</v>
      </c>
      <c r="V177">
        <f>MATCH(A177,[1]Sheet1!$A:$A,0)</f>
        <v>1405</v>
      </c>
      <c r="W177">
        <f>INDEX([1]Sheet1!$T:$T,V177)</f>
        <v>262</v>
      </c>
    </row>
    <row r="178" spans="1:23" x14ac:dyDescent="0.35">
      <c r="A178" s="1">
        <v>198</v>
      </c>
      <c r="B178">
        <v>3.9860032558441159</v>
      </c>
      <c r="C178">
        <v>0.35296297421071832</v>
      </c>
      <c r="D178">
        <v>5.6634473800659182E-2</v>
      </c>
      <c r="E178">
        <v>1.1769546110524141E-2</v>
      </c>
      <c r="F178">
        <v>10</v>
      </c>
      <c r="G178">
        <v>0.2</v>
      </c>
      <c r="H178">
        <v>25</v>
      </c>
      <c r="I178">
        <v>100</v>
      </c>
      <c r="J178">
        <v>100</v>
      </c>
      <c r="K178">
        <v>35</v>
      </c>
      <c r="L178" t="s">
        <v>217</v>
      </c>
      <c r="M178">
        <v>0.234026770930956</v>
      </c>
      <c r="N178">
        <v>0.24628897906825839</v>
      </c>
      <c r="O178">
        <v>0.20612824564744181</v>
      </c>
      <c r="P178">
        <v>0.24103105864862731</v>
      </c>
      <c r="Q178">
        <v>0.21326485232483941</v>
      </c>
      <c r="R178">
        <v>0.22814798132402461</v>
      </c>
      <c r="S178">
        <v>1.5722632959040379E-2</v>
      </c>
      <c r="T178">
        <v>177</v>
      </c>
      <c r="V178">
        <f>MATCH(A178,[1]Sheet1!$A:$A,0)</f>
        <v>200</v>
      </c>
      <c r="W178">
        <f>INDEX([1]Sheet1!$T:$T,V178)</f>
        <v>112</v>
      </c>
    </row>
    <row r="179" spans="1:23" x14ac:dyDescent="0.35">
      <c r="A179" s="1">
        <v>1294</v>
      </c>
      <c r="B179">
        <v>2.7323849201202388</v>
      </c>
      <c r="C179">
        <v>0.20903150649211341</v>
      </c>
      <c r="D179">
        <v>6.7035341262817377E-2</v>
      </c>
      <c r="E179">
        <v>1.5090090685547281E-2</v>
      </c>
      <c r="F179">
        <v>25</v>
      </c>
      <c r="G179">
        <v>0.25</v>
      </c>
      <c r="H179">
        <v>25</v>
      </c>
      <c r="I179">
        <v>150</v>
      </c>
      <c r="J179">
        <v>110</v>
      </c>
      <c r="K179">
        <v>35</v>
      </c>
      <c r="L179" t="s">
        <v>1313</v>
      </c>
      <c r="M179">
        <v>0.22332155787700481</v>
      </c>
      <c r="N179">
        <v>0.2468179291404855</v>
      </c>
      <c r="O179">
        <v>0.21315429992904819</v>
      </c>
      <c r="P179">
        <v>0.22338895584915219</v>
      </c>
      <c r="Q179">
        <v>0.23339921928161619</v>
      </c>
      <c r="R179">
        <v>0.2280163924154614</v>
      </c>
      <c r="S179">
        <v>1.1373733264736129E-2</v>
      </c>
      <c r="T179">
        <v>178</v>
      </c>
      <c r="V179">
        <f>MATCH(A179,[1]Sheet1!$A:$A,0)</f>
        <v>1296</v>
      </c>
      <c r="W179">
        <f>INDEX([1]Sheet1!$T:$T,V179)</f>
        <v>224</v>
      </c>
    </row>
    <row r="180" spans="1:23" x14ac:dyDescent="0.35">
      <c r="A180" s="1">
        <v>201</v>
      </c>
      <c r="B180">
        <v>4.056591272354126</v>
      </c>
      <c r="C180">
        <v>0.38890354533702831</v>
      </c>
      <c r="D180">
        <v>7.1624231338500974E-2</v>
      </c>
      <c r="E180">
        <v>1.48337227422136E-2</v>
      </c>
      <c r="F180">
        <v>10</v>
      </c>
      <c r="G180">
        <v>0.2</v>
      </c>
      <c r="H180">
        <v>25</v>
      </c>
      <c r="I180">
        <v>100</v>
      </c>
      <c r="J180">
        <v>110</v>
      </c>
      <c r="K180">
        <v>30</v>
      </c>
      <c r="L180" t="s">
        <v>220</v>
      </c>
      <c r="M180">
        <v>0.21948737930360551</v>
      </c>
      <c r="N180">
        <v>0.23386778617381671</v>
      </c>
      <c r="O180">
        <v>0.22122356227115211</v>
      </c>
      <c r="P180">
        <v>0.22767510095724061</v>
      </c>
      <c r="Q180">
        <v>0.2371191901802186</v>
      </c>
      <c r="R180">
        <v>0.2278746037772067</v>
      </c>
      <c r="S180">
        <v>6.8702591197537747E-3</v>
      </c>
      <c r="T180">
        <v>179</v>
      </c>
      <c r="V180">
        <f>MATCH(A180,[1]Sheet1!$A:$A,0)</f>
        <v>203</v>
      </c>
      <c r="W180">
        <f>INDEX([1]Sheet1!$T:$T,V180)</f>
        <v>524</v>
      </c>
    </row>
    <row r="181" spans="1:23" x14ac:dyDescent="0.35">
      <c r="A181" s="1">
        <v>645</v>
      </c>
      <c r="B181">
        <v>4.2607547760009767</v>
      </c>
      <c r="C181">
        <v>0.19141266409251989</v>
      </c>
      <c r="D181">
        <v>5.1237297058105473E-2</v>
      </c>
      <c r="E181">
        <v>1.145749463332105E-2</v>
      </c>
      <c r="F181">
        <v>15</v>
      </c>
      <c r="G181">
        <v>0.25</v>
      </c>
      <c r="H181">
        <v>25</v>
      </c>
      <c r="I181">
        <v>150</v>
      </c>
      <c r="J181">
        <v>110</v>
      </c>
      <c r="K181">
        <v>30</v>
      </c>
      <c r="L181" t="s">
        <v>664</v>
      </c>
      <c r="M181">
        <v>0.21151196964029129</v>
      </c>
      <c r="N181">
        <v>0.24696467238566031</v>
      </c>
      <c r="O181">
        <v>0.2182285484921182</v>
      </c>
      <c r="P181">
        <v>0.22732262367334821</v>
      </c>
      <c r="Q181">
        <v>0.2350991944848965</v>
      </c>
      <c r="R181">
        <v>0.22782540173526289</v>
      </c>
      <c r="S181">
        <v>1.2471569160783531E-2</v>
      </c>
      <c r="T181">
        <v>180</v>
      </c>
      <c r="V181">
        <f>MATCH(A181,[1]Sheet1!$A:$A,0)</f>
        <v>647</v>
      </c>
      <c r="W181">
        <f>INDEX([1]Sheet1!$T:$T,V181)</f>
        <v>229</v>
      </c>
    </row>
    <row r="182" spans="1:23" x14ac:dyDescent="0.35">
      <c r="A182" s="1">
        <v>1039</v>
      </c>
      <c r="B182">
        <v>2.8208969593048101</v>
      </c>
      <c r="C182">
        <v>0.17438521472236521</v>
      </c>
      <c r="D182">
        <v>6.9959211349487307E-2</v>
      </c>
      <c r="E182">
        <v>1.3077925425498181E-2</v>
      </c>
      <c r="F182">
        <v>25</v>
      </c>
      <c r="G182">
        <v>0.15</v>
      </c>
      <c r="H182">
        <v>20</v>
      </c>
      <c r="I182">
        <v>150</v>
      </c>
      <c r="J182">
        <v>100</v>
      </c>
      <c r="K182">
        <v>40</v>
      </c>
      <c r="L182" t="s">
        <v>1058</v>
      </c>
      <c r="M182">
        <v>0.2239053153354324</v>
      </c>
      <c r="N182">
        <v>0.23747576738315679</v>
      </c>
      <c r="O182">
        <v>0.2253734102046043</v>
      </c>
      <c r="P182">
        <v>0.2178237471353483</v>
      </c>
      <c r="Q182">
        <v>0.2344100812549948</v>
      </c>
      <c r="R182">
        <v>0.22779766426270731</v>
      </c>
      <c r="S182">
        <v>7.181868131109893E-3</v>
      </c>
      <c r="T182">
        <v>181</v>
      </c>
      <c r="V182">
        <f>MATCH(A182,[1]Sheet1!$A:$A,0)</f>
        <v>1041</v>
      </c>
      <c r="W182">
        <f>INDEX([1]Sheet1!$T:$T,V182)</f>
        <v>126</v>
      </c>
    </row>
    <row r="183" spans="1:23" x14ac:dyDescent="0.35">
      <c r="A183" s="1">
        <v>532</v>
      </c>
      <c r="B183">
        <v>4.0454041004180912</v>
      </c>
      <c r="C183">
        <v>0.13763814196450971</v>
      </c>
      <c r="D183">
        <v>6.9830656051635742E-2</v>
      </c>
      <c r="E183">
        <v>1.691367100156603E-2</v>
      </c>
      <c r="F183">
        <v>15</v>
      </c>
      <c r="G183">
        <v>0.2</v>
      </c>
      <c r="H183">
        <v>25</v>
      </c>
      <c r="I183">
        <v>150</v>
      </c>
      <c r="J183">
        <v>100</v>
      </c>
      <c r="K183">
        <v>25</v>
      </c>
      <c r="L183" t="s">
        <v>551</v>
      </c>
      <c r="M183">
        <v>0.21640020706965399</v>
      </c>
      <c r="N183">
        <v>0.24592262425074979</v>
      </c>
      <c r="O183">
        <v>0.2145890543519503</v>
      </c>
      <c r="P183">
        <v>0.22929277711203011</v>
      </c>
      <c r="Q183">
        <v>0.23262664013578821</v>
      </c>
      <c r="R183">
        <v>0.22776626058403451</v>
      </c>
      <c r="S183">
        <v>1.1475478380181019E-2</v>
      </c>
      <c r="T183">
        <v>182</v>
      </c>
      <c r="V183">
        <f>MATCH(A183,[1]Sheet1!$A:$A,0)</f>
        <v>534</v>
      </c>
      <c r="W183">
        <f>INDEX([1]Sheet1!$T:$T,V183)</f>
        <v>183</v>
      </c>
    </row>
    <row r="184" spans="1:23" x14ac:dyDescent="0.35">
      <c r="A184" s="1">
        <v>857</v>
      </c>
      <c r="B184">
        <v>3.4136871814727781</v>
      </c>
      <c r="C184">
        <v>0.26454639391691509</v>
      </c>
      <c r="D184">
        <v>8.7794351577758792E-2</v>
      </c>
      <c r="E184">
        <v>8.2873910403469697E-2</v>
      </c>
      <c r="F184">
        <v>20</v>
      </c>
      <c r="G184">
        <v>0.2</v>
      </c>
      <c r="H184">
        <v>25</v>
      </c>
      <c r="I184">
        <v>150</v>
      </c>
      <c r="J184">
        <v>100</v>
      </c>
      <c r="K184">
        <v>30</v>
      </c>
      <c r="L184" t="s">
        <v>876</v>
      </c>
      <c r="M184">
        <v>0.2090049258111312</v>
      </c>
      <c r="N184">
        <v>0.24505262361609059</v>
      </c>
      <c r="O184">
        <v>0.2087063434465124</v>
      </c>
      <c r="P184">
        <v>0.23689232971872759</v>
      </c>
      <c r="Q184">
        <v>0.2389561424760645</v>
      </c>
      <c r="R184">
        <v>0.22772247301370521</v>
      </c>
      <c r="S184">
        <v>1.563697847078133E-2</v>
      </c>
      <c r="T184">
        <v>183</v>
      </c>
      <c r="V184">
        <f>MATCH(A184,[1]Sheet1!$A:$A,0)</f>
        <v>859</v>
      </c>
      <c r="W184">
        <f>INDEX([1]Sheet1!$T:$T,V184)</f>
        <v>200</v>
      </c>
    </row>
    <row r="185" spans="1:23" x14ac:dyDescent="0.35">
      <c r="A185" s="1">
        <v>1295</v>
      </c>
      <c r="B185">
        <v>2.8811322212219239</v>
      </c>
      <c r="C185">
        <v>0.13385027462819751</v>
      </c>
      <c r="D185">
        <v>0.11177802085876461</v>
      </c>
      <c r="E185">
        <v>7.6463861878346348E-2</v>
      </c>
      <c r="F185">
        <v>25</v>
      </c>
      <c r="G185">
        <v>0.25</v>
      </c>
      <c r="H185">
        <v>25</v>
      </c>
      <c r="I185">
        <v>150</v>
      </c>
      <c r="J185">
        <v>110</v>
      </c>
      <c r="K185">
        <v>40</v>
      </c>
      <c r="L185" t="s">
        <v>1314</v>
      </c>
      <c r="M185">
        <v>0.21560520996662871</v>
      </c>
      <c r="N185">
        <v>0.2481234757972697</v>
      </c>
      <c r="O185">
        <v>0.20569419644741149</v>
      </c>
      <c r="P185">
        <v>0.23231476764418291</v>
      </c>
      <c r="Q185">
        <v>0.2368637219051854</v>
      </c>
      <c r="R185">
        <v>0.22772027435213571</v>
      </c>
      <c r="S185">
        <v>1.5185028968735701E-2</v>
      </c>
      <c r="T185">
        <v>184</v>
      </c>
      <c r="V185">
        <f>MATCH(A185,[1]Sheet1!$A:$A,0)</f>
        <v>1297</v>
      </c>
      <c r="W185">
        <f>INDEX([1]Sheet1!$T:$T,V185)</f>
        <v>96</v>
      </c>
    </row>
    <row r="186" spans="1:23" x14ac:dyDescent="0.35">
      <c r="A186" s="1">
        <v>1073</v>
      </c>
      <c r="B186">
        <v>2.8071520805358881</v>
      </c>
      <c r="C186">
        <v>7.049385136921911E-2</v>
      </c>
      <c r="D186">
        <v>5.8454227447509763E-2</v>
      </c>
      <c r="E186">
        <v>1.50547827913104E-2</v>
      </c>
      <c r="F186">
        <v>25</v>
      </c>
      <c r="G186">
        <v>0.15</v>
      </c>
      <c r="H186">
        <v>25</v>
      </c>
      <c r="I186">
        <v>150</v>
      </c>
      <c r="J186">
        <v>100</v>
      </c>
      <c r="K186">
        <v>30</v>
      </c>
      <c r="L186" t="s">
        <v>1092</v>
      </c>
      <c r="M186">
        <v>0.21291968948935969</v>
      </c>
      <c r="N186">
        <v>0.247808119565539</v>
      </c>
      <c r="O186">
        <v>0.21083601725411449</v>
      </c>
      <c r="P186">
        <v>0.23124664410997631</v>
      </c>
      <c r="Q186">
        <v>0.23578558841299421</v>
      </c>
      <c r="R186">
        <v>0.2277192117663967</v>
      </c>
      <c r="S186">
        <v>1.4036677272587081E-2</v>
      </c>
      <c r="T186">
        <v>185</v>
      </c>
      <c r="V186">
        <f>MATCH(A186,[1]Sheet1!$A:$A,0)</f>
        <v>1075</v>
      </c>
      <c r="W186">
        <f>INDEX([1]Sheet1!$T:$T,V186)</f>
        <v>247</v>
      </c>
    </row>
    <row r="187" spans="1:23" x14ac:dyDescent="0.35">
      <c r="A187" s="1">
        <v>1150</v>
      </c>
      <c r="B187">
        <v>2.9108999729156499</v>
      </c>
      <c r="C187">
        <v>0.2037880253331143</v>
      </c>
      <c r="D187">
        <v>6.6015100479125982E-2</v>
      </c>
      <c r="E187">
        <v>1.4577011890617671E-2</v>
      </c>
      <c r="F187">
        <v>25</v>
      </c>
      <c r="G187">
        <v>0.2</v>
      </c>
      <c r="H187">
        <v>20</v>
      </c>
      <c r="I187">
        <v>150</v>
      </c>
      <c r="J187">
        <v>110</v>
      </c>
      <c r="K187">
        <v>35</v>
      </c>
      <c r="L187" t="s">
        <v>1169</v>
      </c>
      <c r="M187">
        <v>0.21976301636672041</v>
      </c>
      <c r="N187">
        <v>0.2378069907299705</v>
      </c>
      <c r="O187">
        <v>0.21742283372662791</v>
      </c>
      <c r="P187">
        <v>0.2319817972320892</v>
      </c>
      <c r="Q187">
        <v>0.23157683894789841</v>
      </c>
      <c r="R187">
        <v>0.22771029540066129</v>
      </c>
      <c r="S187">
        <v>7.7991057847613581E-3</v>
      </c>
      <c r="T187">
        <v>186</v>
      </c>
      <c r="V187">
        <f>MATCH(A187,[1]Sheet1!$A:$A,0)</f>
        <v>1152</v>
      </c>
      <c r="W187">
        <f>INDEX([1]Sheet1!$T:$T,V187)</f>
        <v>249</v>
      </c>
    </row>
    <row r="188" spans="1:23" x14ac:dyDescent="0.35">
      <c r="A188" s="1">
        <v>393</v>
      </c>
      <c r="B188">
        <v>4.1847334384918211</v>
      </c>
      <c r="C188">
        <v>0.27580951237478391</v>
      </c>
      <c r="D188">
        <v>6.2115383148193357E-2</v>
      </c>
      <c r="E188">
        <v>1.325883479164558E-2</v>
      </c>
      <c r="F188">
        <v>15</v>
      </c>
      <c r="G188">
        <v>0.15</v>
      </c>
      <c r="H188">
        <v>20</v>
      </c>
      <c r="I188">
        <v>150</v>
      </c>
      <c r="J188">
        <v>110</v>
      </c>
      <c r="K188">
        <v>30</v>
      </c>
      <c r="L188" t="s">
        <v>412</v>
      </c>
      <c r="M188">
        <v>0.22319594139204629</v>
      </c>
      <c r="N188">
        <v>0.24156931898597561</v>
      </c>
      <c r="O188">
        <v>0.20884598135885629</v>
      </c>
      <c r="P188">
        <v>0.2249419517068488</v>
      </c>
      <c r="Q188">
        <v>0.23932582853216741</v>
      </c>
      <c r="R188">
        <v>0.22757580439517891</v>
      </c>
      <c r="S188">
        <v>1.192315536009363E-2</v>
      </c>
      <c r="T188">
        <v>187</v>
      </c>
      <c r="V188">
        <f>MATCH(A188,[1]Sheet1!$A:$A,0)</f>
        <v>395</v>
      </c>
      <c r="W188">
        <f>INDEX([1]Sheet1!$T:$T,V188)</f>
        <v>66</v>
      </c>
    </row>
    <row r="189" spans="1:23" x14ac:dyDescent="0.35">
      <c r="A189" s="1">
        <v>385</v>
      </c>
      <c r="B189">
        <v>4.0745265007019036</v>
      </c>
      <c r="C189">
        <v>9.1344594308119101E-2</v>
      </c>
      <c r="D189">
        <v>7.1695089340209961E-2</v>
      </c>
      <c r="E189">
        <v>3.4017813722470487E-2</v>
      </c>
      <c r="F189">
        <v>15</v>
      </c>
      <c r="G189">
        <v>0.15</v>
      </c>
      <c r="H189">
        <v>20</v>
      </c>
      <c r="I189">
        <v>150</v>
      </c>
      <c r="J189">
        <v>90</v>
      </c>
      <c r="K189">
        <v>30</v>
      </c>
      <c r="L189" t="s">
        <v>404</v>
      </c>
      <c r="M189">
        <v>0.20981491952164019</v>
      </c>
      <c r="N189">
        <v>0.24972344706740379</v>
      </c>
      <c r="O189">
        <v>0.2160992431829325</v>
      </c>
      <c r="P189">
        <v>0.22690045963995581</v>
      </c>
      <c r="Q189">
        <v>0.23472459691507011</v>
      </c>
      <c r="R189">
        <v>0.22745253326540049</v>
      </c>
      <c r="S189">
        <v>1.406530419763305E-2</v>
      </c>
      <c r="T189">
        <v>188</v>
      </c>
      <c r="V189">
        <f>MATCH(A189,[1]Sheet1!$A:$A,0)</f>
        <v>387</v>
      </c>
      <c r="W189">
        <f>INDEX([1]Sheet1!$T:$T,V189)</f>
        <v>99</v>
      </c>
    </row>
    <row r="190" spans="1:23" x14ac:dyDescent="0.35">
      <c r="A190" s="1">
        <v>1182</v>
      </c>
      <c r="B190">
        <v>2.9831415653228759</v>
      </c>
      <c r="C190">
        <v>0.16459439179538429</v>
      </c>
      <c r="D190">
        <v>5.4637575149536127E-2</v>
      </c>
      <c r="E190">
        <v>1.084340578424617E-2</v>
      </c>
      <c r="F190">
        <v>25</v>
      </c>
      <c r="G190">
        <v>0.2</v>
      </c>
      <c r="H190">
        <v>25</v>
      </c>
      <c r="I190">
        <v>150</v>
      </c>
      <c r="J190">
        <v>100</v>
      </c>
      <c r="K190">
        <v>35</v>
      </c>
      <c r="L190" t="s">
        <v>1201</v>
      </c>
      <c r="M190">
        <v>0.21836450429527121</v>
      </c>
      <c r="N190">
        <v>0.23576365558505619</v>
      </c>
      <c r="O190">
        <v>0.2106304108671877</v>
      </c>
      <c r="P190">
        <v>0.23123661984547231</v>
      </c>
      <c r="Q190">
        <v>0.24122658581836401</v>
      </c>
      <c r="R190">
        <v>0.22744435528227019</v>
      </c>
      <c r="S190">
        <v>1.130216198198274E-2</v>
      </c>
      <c r="T190">
        <v>189</v>
      </c>
      <c r="V190">
        <f>MATCH(A190,[1]Sheet1!$A:$A,0)</f>
        <v>1184</v>
      </c>
      <c r="W190">
        <f>INDEX([1]Sheet1!$T:$T,V190)</f>
        <v>139</v>
      </c>
    </row>
    <row r="191" spans="1:23" x14ac:dyDescent="0.35">
      <c r="A191" s="1">
        <v>424</v>
      </c>
      <c r="B191">
        <v>3.952767515182495</v>
      </c>
      <c r="C191">
        <v>0.21343373496057039</v>
      </c>
      <c r="D191">
        <v>0.1119964599609375</v>
      </c>
      <c r="E191">
        <v>9.5901085246460599E-2</v>
      </c>
      <c r="F191">
        <v>15</v>
      </c>
      <c r="G191">
        <v>0.15</v>
      </c>
      <c r="H191">
        <v>25</v>
      </c>
      <c r="I191">
        <v>150</v>
      </c>
      <c r="J191">
        <v>100</v>
      </c>
      <c r="K191">
        <v>25</v>
      </c>
      <c r="L191" t="s">
        <v>443</v>
      </c>
      <c r="M191">
        <v>0.22219577656540809</v>
      </c>
      <c r="N191">
        <v>0.2429197801768051</v>
      </c>
      <c r="O191">
        <v>0.20900379972651939</v>
      </c>
      <c r="P191">
        <v>0.22940103169765921</v>
      </c>
      <c r="Q191">
        <v>0.23326894958057129</v>
      </c>
      <c r="R191">
        <v>0.22735786754939261</v>
      </c>
      <c r="S191">
        <v>1.135612190946249E-2</v>
      </c>
      <c r="T191">
        <v>190</v>
      </c>
      <c r="V191">
        <f>MATCH(A191,[1]Sheet1!$A:$A,0)</f>
        <v>426</v>
      </c>
      <c r="W191">
        <f>INDEX([1]Sheet1!$T:$T,V191)</f>
        <v>280</v>
      </c>
    </row>
    <row r="192" spans="1:23" x14ac:dyDescent="0.35">
      <c r="A192" s="1">
        <v>752</v>
      </c>
      <c r="B192">
        <v>3.344404554367066</v>
      </c>
      <c r="C192">
        <v>0.24058907322945269</v>
      </c>
      <c r="D192">
        <v>6.2420988082885737E-2</v>
      </c>
      <c r="E192">
        <v>1.507278089131377E-2</v>
      </c>
      <c r="F192">
        <v>20</v>
      </c>
      <c r="G192">
        <v>0.15</v>
      </c>
      <c r="H192">
        <v>25</v>
      </c>
      <c r="I192">
        <v>150</v>
      </c>
      <c r="J192">
        <v>110</v>
      </c>
      <c r="K192">
        <v>25</v>
      </c>
      <c r="L192" t="s">
        <v>771</v>
      </c>
      <c r="M192">
        <v>0.2157420903636342</v>
      </c>
      <c r="N192">
        <v>0.24437051081395419</v>
      </c>
      <c r="O192">
        <v>0.2170023608445566</v>
      </c>
      <c r="P192">
        <v>0.2304232391110197</v>
      </c>
      <c r="Q192">
        <v>0.22903525874618691</v>
      </c>
      <c r="R192">
        <v>0.22731469197587029</v>
      </c>
      <c r="S192">
        <v>1.0428745398920169E-2</v>
      </c>
      <c r="T192">
        <v>191</v>
      </c>
      <c r="V192">
        <f>MATCH(A192,[1]Sheet1!$A:$A,0)</f>
        <v>754</v>
      </c>
      <c r="W192">
        <f>INDEX([1]Sheet1!$T:$T,V192)</f>
        <v>191</v>
      </c>
    </row>
    <row r="193" spans="1:23" x14ac:dyDescent="0.35">
      <c r="A193" s="1">
        <v>528</v>
      </c>
      <c r="B193">
        <v>3.9428757190704351</v>
      </c>
      <c r="C193">
        <v>0.1597034137609728</v>
      </c>
      <c r="D193">
        <v>5.9061574935913089E-2</v>
      </c>
      <c r="E193">
        <v>1.4784860058324091E-2</v>
      </c>
      <c r="F193">
        <v>15</v>
      </c>
      <c r="G193">
        <v>0.2</v>
      </c>
      <c r="H193">
        <v>25</v>
      </c>
      <c r="I193">
        <v>150</v>
      </c>
      <c r="J193">
        <v>90</v>
      </c>
      <c r="K193">
        <v>25</v>
      </c>
      <c r="L193" t="s">
        <v>547</v>
      </c>
      <c r="M193">
        <v>0.2181110287100648</v>
      </c>
      <c r="N193">
        <v>0.2387375300411354</v>
      </c>
      <c r="O193">
        <v>0.21216899840476919</v>
      </c>
      <c r="P193">
        <v>0.22948417620014569</v>
      </c>
      <c r="Q193">
        <v>0.2379474377237375</v>
      </c>
      <c r="R193">
        <v>0.22728983421597049</v>
      </c>
      <c r="S193">
        <v>1.060508873251265E-2</v>
      </c>
      <c r="T193">
        <v>192</v>
      </c>
      <c r="V193">
        <f>MATCH(A193,[1]Sheet1!$A:$A,0)</f>
        <v>530</v>
      </c>
      <c r="W193">
        <f>INDEX([1]Sheet1!$T:$T,V193)</f>
        <v>185</v>
      </c>
    </row>
    <row r="194" spans="1:23" x14ac:dyDescent="0.35">
      <c r="A194" s="1">
        <v>383</v>
      </c>
      <c r="B194">
        <v>2.960421085357666</v>
      </c>
      <c r="C194">
        <v>0.1228874938513367</v>
      </c>
      <c r="D194">
        <v>5.47144889831543E-2</v>
      </c>
      <c r="E194">
        <v>1.2664482851269761E-2</v>
      </c>
      <c r="F194">
        <v>15</v>
      </c>
      <c r="G194">
        <v>0.15</v>
      </c>
      <c r="H194">
        <v>20</v>
      </c>
      <c r="I194">
        <v>100</v>
      </c>
      <c r="J194">
        <v>110</v>
      </c>
      <c r="K194">
        <v>40</v>
      </c>
      <c r="L194" t="s">
        <v>402</v>
      </c>
      <c r="M194">
        <v>0.21220704621660871</v>
      </c>
      <c r="N194">
        <v>0.24406877917939221</v>
      </c>
      <c r="O194">
        <v>0.21682071041915321</v>
      </c>
      <c r="P194">
        <v>0.2259028992956067</v>
      </c>
      <c r="Q194">
        <v>0.2368434365702001</v>
      </c>
      <c r="R194">
        <v>0.2271685743361922</v>
      </c>
      <c r="S194">
        <v>1.1931030363016929E-2</v>
      </c>
      <c r="T194">
        <v>193</v>
      </c>
      <c r="V194">
        <f>MATCH(A194,[1]Sheet1!$A:$A,0)</f>
        <v>385</v>
      </c>
      <c r="W194">
        <f>INDEX([1]Sheet1!$T:$T,V194)</f>
        <v>296</v>
      </c>
    </row>
    <row r="195" spans="1:23" x14ac:dyDescent="0.35">
      <c r="A195" s="1">
        <v>1069</v>
      </c>
      <c r="B195">
        <v>2.9177291393280029</v>
      </c>
      <c r="C195">
        <v>0.24033510166721489</v>
      </c>
      <c r="D195">
        <v>5.6124639511108403E-2</v>
      </c>
      <c r="E195">
        <v>1.214466860985583E-2</v>
      </c>
      <c r="F195">
        <v>25</v>
      </c>
      <c r="G195">
        <v>0.15</v>
      </c>
      <c r="H195">
        <v>25</v>
      </c>
      <c r="I195">
        <v>150</v>
      </c>
      <c r="J195">
        <v>90</v>
      </c>
      <c r="K195">
        <v>30</v>
      </c>
      <c r="L195" t="s">
        <v>1088</v>
      </c>
      <c r="M195">
        <v>0.21863632100791719</v>
      </c>
      <c r="N195">
        <v>0.24895132326651201</v>
      </c>
      <c r="O195">
        <v>0.20670063658698101</v>
      </c>
      <c r="P195">
        <v>0.22269292718559461</v>
      </c>
      <c r="Q195">
        <v>0.23871405077217861</v>
      </c>
      <c r="R195">
        <v>0.2271390517638367</v>
      </c>
      <c r="S195">
        <v>1.496361626856268E-2</v>
      </c>
      <c r="T195">
        <v>194</v>
      </c>
      <c r="V195">
        <f>MATCH(A195,[1]Sheet1!$A:$A,0)</f>
        <v>1071</v>
      </c>
      <c r="W195">
        <f>INDEX([1]Sheet1!$T:$T,V195)</f>
        <v>360</v>
      </c>
    </row>
    <row r="196" spans="1:23" x14ac:dyDescent="0.35">
      <c r="A196" s="1">
        <v>709</v>
      </c>
      <c r="B196">
        <v>3.15975751876831</v>
      </c>
      <c r="C196">
        <v>0.16591214363329579</v>
      </c>
      <c r="D196">
        <v>5.8077955245971681E-2</v>
      </c>
      <c r="E196">
        <v>9.1343549359154865E-3</v>
      </c>
      <c r="F196">
        <v>20</v>
      </c>
      <c r="G196">
        <v>0.15</v>
      </c>
      <c r="H196">
        <v>20</v>
      </c>
      <c r="I196">
        <v>150</v>
      </c>
      <c r="J196">
        <v>90</v>
      </c>
      <c r="K196">
        <v>30</v>
      </c>
      <c r="L196" t="s">
        <v>728</v>
      </c>
      <c r="M196">
        <v>0.2068612308083565</v>
      </c>
      <c r="N196">
        <v>0.23769411324625539</v>
      </c>
      <c r="O196">
        <v>0.21576546979666969</v>
      </c>
      <c r="P196">
        <v>0.23782714050646159</v>
      </c>
      <c r="Q196">
        <v>0.23752369039813001</v>
      </c>
      <c r="R196">
        <v>0.22713432895117461</v>
      </c>
      <c r="S196">
        <v>1.3221448947632809E-2</v>
      </c>
      <c r="T196">
        <v>195</v>
      </c>
      <c r="V196">
        <f>MATCH(A196,[1]Sheet1!$A:$A,0)</f>
        <v>711</v>
      </c>
      <c r="W196">
        <f>INDEX([1]Sheet1!$T:$T,V196)</f>
        <v>299</v>
      </c>
    </row>
    <row r="197" spans="1:23" x14ac:dyDescent="0.35">
      <c r="A197" s="1">
        <v>312</v>
      </c>
      <c r="B197">
        <v>5.524862909317017</v>
      </c>
      <c r="C197">
        <v>0.48509331636923431</v>
      </c>
      <c r="D197">
        <v>6.9308328628540042E-2</v>
      </c>
      <c r="E197">
        <v>1.134179556166605E-2</v>
      </c>
      <c r="F197">
        <v>10</v>
      </c>
      <c r="G197">
        <v>0.25</v>
      </c>
      <c r="H197">
        <v>25</v>
      </c>
      <c r="I197">
        <v>150</v>
      </c>
      <c r="J197">
        <v>90</v>
      </c>
      <c r="K197">
        <v>25</v>
      </c>
      <c r="L197" t="s">
        <v>331</v>
      </c>
      <c r="M197">
        <v>0.22719544269932759</v>
      </c>
      <c r="N197">
        <v>0.2444287631724083</v>
      </c>
      <c r="O197">
        <v>0.2160347682290357</v>
      </c>
      <c r="P197">
        <v>0.21908212432058299</v>
      </c>
      <c r="Q197">
        <v>0.22887879345823151</v>
      </c>
      <c r="R197">
        <v>0.22712397837591719</v>
      </c>
      <c r="S197">
        <v>9.9013338324137317E-3</v>
      </c>
      <c r="T197">
        <v>196</v>
      </c>
      <c r="V197">
        <f>MATCH(A197,[1]Sheet1!$A:$A,0)</f>
        <v>314</v>
      </c>
      <c r="W197">
        <f>INDEX([1]Sheet1!$T:$T,V197)</f>
        <v>219</v>
      </c>
    </row>
    <row r="198" spans="1:23" x14ac:dyDescent="0.35">
      <c r="A198" s="1">
        <v>64</v>
      </c>
      <c r="B198">
        <v>5.9561741352081299</v>
      </c>
      <c r="C198">
        <v>0.48078972501047212</v>
      </c>
      <c r="D198">
        <v>7.1403837203979498E-2</v>
      </c>
      <c r="E198">
        <v>1.072293844740017E-2</v>
      </c>
      <c r="F198">
        <v>10</v>
      </c>
      <c r="G198">
        <v>0.15</v>
      </c>
      <c r="H198">
        <v>20</v>
      </c>
      <c r="I198">
        <v>150</v>
      </c>
      <c r="J198">
        <v>100</v>
      </c>
      <c r="K198">
        <v>25</v>
      </c>
      <c r="L198" t="s">
        <v>83</v>
      </c>
      <c r="M198">
        <v>0.22221465051688441</v>
      </c>
      <c r="N198">
        <v>0.23768165098871061</v>
      </c>
      <c r="O198">
        <v>0.20267234815191781</v>
      </c>
      <c r="P198">
        <v>0.2361321486463068</v>
      </c>
      <c r="Q198">
        <v>0.23684634762207801</v>
      </c>
      <c r="R198">
        <v>0.22710942918517951</v>
      </c>
      <c r="S198">
        <v>1.3484203414528219E-2</v>
      </c>
      <c r="T198">
        <v>197</v>
      </c>
      <c r="V198">
        <f>MATCH(A198,[1]Sheet1!$A:$A,0)</f>
        <v>66</v>
      </c>
      <c r="W198">
        <f>INDEX([1]Sheet1!$T:$T,V198)</f>
        <v>144</v>
      </c>
    </row>
    <row r="199" spans="1:23" x14ac:dyDescent="0.35">
      <c r="A199" s="1">
        <v>1070</v>
      </c>
      <c r="B199">
        <v>2.937897539138794</v>
      </c>
      <c r="C199">
        <v>0.19914421173944971</v>
      </c>
      <c r="D199">
        <v>7.6114320755004877E-2</v>
      </c>
      <c r="E199">
        <v>1.8565218586866619E-2</v>
      </c>
      <c r="F199">
        <v>25</v>
      </c>
      <c r="G199">
        <v>0.15</v>
      </c>
      <c r="H199">
        <v>25</v>
      </c>
      <c r="I199">
        <v>150</v>
      </c>
      <c r="J199">
        <v>90</v>
      </c>
      <c r="K199">
        <v>35</v>
      </c>
      <c r="L199" t="s">
        <v>1089</v>
      </c>
      <c r="M199">
        <v>0.21600724320415871</v>
      </c>
      <c r="N199">
        <v>0.25253145138847882</v>
      </c>
      <c r="O199">
        <v>0.2085521599578582</v>
      </c>
      <c r="P199">
        <v>0.21594613141908439</v>
      </c>
      <c r="Q199">
        <v>0.241687255402777</v>
      </c>
      <c r="R199">
        <v>0.22694484827447139</v>
      </c>
      <c r="S199">
        <v>1.7034710373244551E-2</v>
      </c>
      <c r="T199">
        <v>198</v>
      </c>
      <c r="V199">
        <f>MATCH(A199,[1]Sheet1!$A:$A,0)</f>
        <v>1072</v>
      </c>
      <c r="W199">
        <f>INDEX([1]Sheet1!$T:$T,V199)</f>
        <v>100</v>
      </c>
    </row>
    <row r="200" spans="1:23" x14ac:dyDescent="0.35">
      <c r="A200" s="1">
        <v>59</v>
      </c>
      <c r="B200">
        <v>4.1155978202819821</v>
      </c>
      <c r="C200">
        <v>0.2954269014926727</v>
      </c>
      <c r="D200">
        <v>5.5852460861206057E-2</v>
      </c>
      <c r="E200">
        <v>1.1764520648696391E-2</v>
      </c>
      <c r="F200">
        <v>10</v>
      </c>
      <c r="G200">
        <v>0.15</v>
      </c>
      <c r="H200">
        <v>20</v>
      </c>
      <c r="I200">
        <v>100</v>
      </c>
      <c r="J200">
        <v>110</v>
      </c>
      <c r="K200">
        <v>40</v>
      </c>
      <c r="L200" t="s">
        <v>78</v>
      </c>
      <c r="M200">
        <v>0.21666818654459591</v>
      </c>
      <c r="N200">
        <v>0.2291229734384212</v>
      </c>
      <c r="O200">
        <v>0.23372247030911</v>
      </c>
      <c r="P200">
        <v>0.22610363570352979</v>
      </c>
      <c r="Q200">
        <v>0.22904596557481471</v>
      </c>
      <c r="R200">
        <v>0.22693264631409429</v>
      </c>
      <c r="S200">
        <v>5.6817559617545269E-3</v>
      </c>
      <c r="T200">
        <v>199</v>
      </c>
      <c r="V200">
        <f>MATCH(A200,[1]Sheet1!$A:$A,0)</f>
        <v>61</v>
      </c>
      <c r="W200">
        <f>INDEX([1]Sheet1!$T:$T,V200)</f>
        <v>177</v>
      </c>
    </row>
    <row r="201" spans="1:23" x14ac:dyDescent="0.35">
      <c r="A201" s="1">
        <v>493</v>
      </c>
      <c r="B201">
        <v>4.1501626014709476</v>
      </c>
      <c r="C201">
        <v>0.25413810528994851</v>
      </c>
      <c r="D201">
        <v>6.8101406097412109E-2</v>
      </c>
      <c r="E201">
        <v>1.2249458745216201E-2</v>
      </c>
      <c r="F201">
        <v>15</v>
      </c>
      <c r="G201">
        <v>0.2</v>
      </c>
      <c r="H201">
        <v>20</v>
      </c>
      <c r="I201">
        <v>150</v>
      </c>
      <c r="J201">
        <v>90</v>
      </c>
      <c r="K201">
        <v>30</v>
      </c>
      <c r="L201" t="s">
        <v>512</v>
      </c>
      <c r="M201">
        <v>0.21751214321182641</v>
      </c>
      <c r="N201">
        <v>0.23354622350702889</v>
      </c>
      <c r="O201">
        <v>0.21786912929025221</v>
      </c>
      <c r="P201">
        <v>0.23270753670580829</v>
      </c>
      <c r="Q201">
        <v>0.23301472124709061</v>
      </c>
      <c r="R201">
        <v>0.22692995079240119</v>
      </c>
      <c r="S201">
        <v>7.5494844993009369E-3</v>
      </c>
      <c r="T201">
        <v>200</v>
      </c>
      <c r="V201">
        <f>MATCH(A201,[1]Sheet1!$A:$A,0)</f>
        <v>495</v>
      </c>
      <c r="W201">
        <f>INDEX([1]Sheet1!$T:$T,V201)</f>
        <v>130</v>
      </c>
    </row>
    <row r="202" spans="1:23" x14ac:dyDescent="0.35">
      <c r="A202" s="1">
        <v>637</v>
      </c>
      <c r="B202">
        <v>4.1640223026275631</v>
      </c>
      <c r="C202">
        <v>0.31346198894296928</v>
      </c>
      <c r="D202">
        <v>5.4692792892456057E-2</v>
      </c>
      <c r="E202">
        <v>8.8779669868930128E-3</v>
      </c>
      <c r="F202">
        <v>15</v>
      </c>
      <c r="G202">
        <v>0.25</v>
      </c>
      <c r="H202">
        <v>25</v>
      </c>
      <c r="I202">
        <v>150</v>
      </c>
      <c r="J202">
        <v>90</v>
      </c>
      <c r="K202">
        <v>30</v>
      </c>
      <c r="L202" t="s">
        <v>656</v>
      </c>
      <c r="M202">
        <v>0.21891124551934199</v>
      </c>
      <c r="N202">
        <v>0.23576452841068221</v>
      </c>
      <c r="O202">
        <v>0.21704666431669181</v>
      </c>
      <c r="P202">
        <v>0.2270815512499518</v>
      </c>
      <c r="Q202">
        <v>0.23573782994177081</v>
      </c>
      <c r="R202">
        <v>0.2269083638876877</v>
      </c>
      <c r="S202">
        <v>7.9702965483965885E-3</v>
      </c>
      <c r="T202">
        <v>201</v>
      </c>
      <c r="V202">
        <f>MATCH(A202,[1]Sheet1!$A:$A,0)</f>
        <v>639</v>
      </c>
      <c r="W202">
        <f>INDEX([1]Sheet1!$T:$T,V202)</f>
        <v>269</v>
      </c>
    </row>
    <row r="203" spans="1:23" x14ac:dyDescent="0.35">
      <c r="A203" s="1">
        <v>966</v>
      </c>
      <c r="B203">
        <v>3.3684866905212401</v>
      </c>
      <c r="C203">
        <v>0.46739602994132462</v>
      </c>
      <c r="D203">
        <v>7.3695945739746097E-2</v>
      </c>
      <c r="E203">
        <v>2.8462503047467561E-2</v>
      </c>
      <c r="F203">
        <v>20</v>
      </c>
      <c r="G203">
        <v>0.25</v>
      </c>
      <c r="H203">
        <v>25</v>
      </c>
      <c r="I203">
        <v>150</v>
      </c>
      <c r="J203">
        <v>100</v>
      </c>
      <c r="K203">
        <v>35</v>
      </c>
      <c r="L203" t="s">
        <v>985</v>
      </c>
      <c r="M203">
        <v>0.21954476764237871</v>
      </c>
      <c r="N203">
        <v>0.24094927583311609</v>
      </c>
      <c r="O203">
        <v>0.21785525300451969</v>
      </c>
      <c r="P203">
        <v>0.22337189773820859</v>
      </c>
      <c r="Q203">
        <v>0.23208756643586489</v>
      </c>
      <c r="R203">
        <v>0.22676175213081759</v>
      </c>
      <c r="S203">
        <v>8.6319387325366412E-3</v>
      </c>
      <c r="T203">
        <v>202</v>
      </c>
      <c r="V203">
        <f>MATCH(A203,[1]Sheet1!$A:$A,0)</f>
        <v>968</v>
      </c>
      <c r="W203">
        <f>INDEX([1]Sheet1!$T:$T,V203)</f>
        <v>142</v>
      </c>
    </row>
    <row r="204" spans="1:23" x14ac:dyDescent="0.35">
      <c r="A204" s="1">
        <v>375</v>
      </c>
      <c r="B204">
        <v>2.7824666023254401</v>
      </c>
      <c r="C204">
        <v>0.1654725732004485</v>
      </c>
      <c r="D204">
        <v>9.6443319320678705E-2</v>
      </c>
      <c r="E204">
        <v>9.2855342223133255E-2</v>
      </c>
      <c r="F204">
        <v>15</v>
      </c>
      <c r="G204">
        <v>0.15</v>
      </c>
      <c r="H204">
        <v>20</v>
      </c>
      <c r="I204">
        <v>100</v>
      </c>
      <c r="J204">
        <v>90</v>
      </c>
      <c r="K204">
        <v>40</v>
      </c>
      <c r="L204" t="s">
        <v>394</v>
      </c>
      <c r="M204">
        <v>0.22261605592470979</v>
      </c>
      <c r="N204">
        <v>0.246467599860305</v>
      </c>
      <c r="O204">
        <v>0.20655822541735511</v>
      </c>
      <c r="P204">
        <v>0.2323083075175324</v>
      </c>
      <c r="Q204">
        <v>0.22582905878486159</v>
      </c>
      <c r="R204">
        <v>0.22675584950095279</v>
      </c>
      <c r="S204">
        <v>1.3002490090463141E-2</v>
      </c>
      <c r="T204">
        <v>203</v>
      </c>
      <c r="V204">
        <f>MATCH(A204,[1]Sheet1!$A:$A,0)</f>
        <v>377</v>
      </c>
      <c r="W204">
        <f>INDEX([1]Sheet1!$T:$T,V204)</f>
        <v>428</v>
      </c>
    </row>
    <row r="205" spans="1:23" x14ac:dyDescent="0.35">
      <c r="A205" s="1">
        <v>1038</v>
      </c>
      <c r="B205">
        <v>2.9008325099945069</v>
      </c>
      <c r="C205">
        <v>0.17848767850405661</v>
      </c>
      <c r="D205">
        <v>8.1858062744140619E-2</v>
      </c>
      <c r="E205">
        <v>5.1199208757901647E-2</v>
      </c>
      <c r="F205">
        <v>25</v>
      </c>
      <c r="G205">
        <v>0.15</v>
      </c>
      <c r="H205">
        <v>20</v>
      </c>
      <c r="I205">
        <v>150</v>
      </c>
      <c r="J205">
        <v>100</v>
      </c>
      <c r="K205">
        <v>35</v>
      </c>
      <c r="L205" t="s">
        <v>1057</v>
      </c>
      <c r="M205">
        <v>0.214768120424318</v>
      </c>
      <c r="N205">
        <v>0.244396317303473</v>
      </c>
      <c r="O205">
        <v>0.21453349895384491</v>
      </c>
      <c r="P205">
        <v>0.2289048156255972</v>
      </c>
      <c r="Q205">
        <v>0.23108138026752639</v>
      </c>
      <c r="R205">
        <v>0.22673682651495189</v>
      </c>
      <c r="S205">
        <v>1.120360716957176E-2</v>
      </c>
      <c r="T205">
        <v>204</v>
      </c>
      <c r="V205">
        <f>MATCH(A205,[1]Sheet1!$A:$A,0)</f>
        <v>1040</v>
      </c>
      <c r="W205">
        <f>INDEX([1]Sheet1!$T:$T,V205)</f>
        <v>230</v>
      </c>
    </row>
    <row r="206" spans="1:23" x14ac:dyDescent="0.35">
      <c r="A206" s="1">
        <v>497</v>
      </c>
      <c r="B206">
        <v>4.0002097606658937</v>
      </c>
      <c r="C206">
        <v>0.19771300418285179</v>
      </c>
      <c r="D206">
        <v>6.8974781036376956E-2</v>
      </c>
      <c r="E206">
        <v>1.9314700836367101E-2</v>
      </c>
      <c r="F206">
        <v>15</v>
      </c>
      <c r="G206">
        <v>0.2</v>
      </c>
      <c r="H206">
        <v>20</v>
      </c>
      <c r="I206">
        <v>150</v>
      </c>
      <c r="J206">
        <v>100</v>
      </c>
      <c r="K206">
        <v>30</v>
      </c>
      <c r="L206" t="s">
        <v>516</v>
      </c>
      <c r="M206">
        <v>0.22157360384839839</v>
      </c>
      <c r="N206">
        <v>0.2447048533913721</v>
      </c>
      <c r="O206">
        <v>0.209453413787314</v>
      </c>
      <c r="P206">
        <v>0.22120454649343391</v>
      </c>
      <c r="Q206">
        <v>0.23639159089773121</v>
      </c>
      <c r="R206">
        <v>0.22666560168364999</v>
      </c>
      <c r="S206">
        <v>1.2425944199863041E-2</v>
      </c>
      <c r="T206">
        <v>205</v>
      </c>
      <c r="V206">
        <f>MATCH(A206,[1]Sheet1!$A:$A,0)</f>
        <v>499</v>
      </c>
      <c r="W206">
        <f>INDEX([1]Sheet1!$T:$T,V206)</f>
        <v>209</v>
      </c>
    </row>
    <row r="207" spans="1:23" x14ac:dyDescent="0.35">
      <c r="A207" s="1">
        <v>1178</v>
      </c>
      <c r="B207">
        <v>2.8934673786163332</v>
      </c>
      <c r="C207">
        <v>0.13080688685546979</v>
      </c>
      <c r="D207">
        <v>4.7460603713989261E-2</v>
      </c>
      <c r="E207">
        <v>2.6335792240942818E-3</v>
      </c>
      <c r="F207">
        <v>25</v>
      </c>
      <c r="G207">
        <v>0.2</v>
      </c>
      <c r="H207">
        <v>25</v>
      </c>
      <c r="I207">
        <v>150</v>
      </c>
      <c r="J207">
        <v>90</v>
      </c>
      <c r="K207">
        <v>35</v>
      </c>
      <c r="L207" t="s">
        <v>1197</v>
      </c>
      <c r="M207">
        <v>0.21829514793912441</v>
      </c>
      <c r="N207">
        <v>0.2356049584813672</v>
      </c>
      <c r="O207">
        <v>0.2133187344676046</v>
      </c>
      <c r="P207">
        <v>0.23117180968447121</v>
      </c>
      <c r="Q207">
        <v>0.234857369102071</v>
      </c>
      <c r="R207">
        <v>0.2266496039349277</v>
      </c>
      <c r="S207">
        <v>9.1161959684204763E-3</v>
      </c>
      <c r="T207">
        <v>206</v>
      </c>
      <c r="V207">
        <f>MATCH(A207,[1]Sheet1!$A:$A,0)</f>
        <v>1180</v>
      </c>
      <c r="W207">
        <f>INDEX([1]Sheet1!$T:$T,V207)</f>
        <v>181</v>
      </c>
    </row>
    <row r="208" spans="1:23" x14ac:dyDescent="0.35">
      <c r="A208" s="1">
        <v>388</v>
      </c>
      <c r="B208">
        <v>4.1764034271240238</v>
      </c>
      <c r="C208">
        <v>0.18274748680173761</v>
      </c>
      <c r="D208">
        <v>5.6378173828125003E-2</v>
      </c>
      <c r="E208">
        <v>1.437899568931514E-2</v>
      </c>
      <c r="F208">
        <v>15</v>
      </c>
      <c r="G208">
        <v>0.15</v>
      </c>
      <c r="H208">
        <v>20</v>
      </c>
      <c r="I208">
        <v>150</v>
      </c>
      <c r="J208">
        <v>100</v>
      </c>
      <c r="K208">
        <v>25</v>
      </c>
      <c r="L208" t="s">
        <v>407</v>
      </c>
      <c r="M208">
        <v>0.22105557055900951</v>
      </c>
      <c r="N208">
        <v>0.23501271823820699</v>
      </c>
      <c r="O208">
        <v>0.21735565340481761</v>
      </c>
      <c r="P208">
        <v>0.23117146874455971</v>
      </c>
      <c r="Q208">
        <v>0.22855234653927561</v>
      </c>
      <c r="R208">
        <v>0.2266295514971739</v>
      </c>
      <c r="S208">
        <v>6.5065826205531847E-3</v>
      </c>
      <c r="T208">
        <v>207</v>
      </c>
      <c r="V208">
        <f>MATCH(A208,[1]Sheet1!$A:$A,0)</f>
        <v>390</v>
      </c>
      <c r="W208">
        <f>INDEX([1]Sheet1!$T:$T,V208)</f>
        <v>194</v>
      </c>
    </row>
    <row r="209" spans="1:23" x14ac:dyDescent="0.35">
      <c r="A209" s="1">
        <v>1042</v>
      </c>
      <c r="B209">
        <v>2.9129175662994391</v>
      </c>
      <c r="C209">
        <v>0.31445814014802981</v>
      </c>
      <c r="D209">
        <v>6.0079813003540039E-2</v>
      </c>
      <c r="E209">
        <v>1.6380358841605321E-2</v>
      </c>
      <c r="F209">
        <v>25</v>
      </c>
      <c r="G209">
        <v>0.15</v>
      </c>
      <c r="H209">
        <v>20</v>
      </c>
      <c r="I209">
        <v>150</v>
      </c>
      <c r="J209">
        <v>110</v>
      </c>
      <c r="K209">
        <v>35</v>
      </c>
      <c r="L209" t="s">
        <v>1061</v>
      </c>
      <c r="M209">
        <v>0.21613759838249619</v>
      </c>
      <c r="N209">
        <v>0.23558703728681149</v>
      </c>
      <c r="O209">
        <v>0.22428610449820879</v>
      </c>
      <c r="P209">
        <v>0.21823541323806711</v>
      </c>
      <c r="Q209">
        <v>0.23879698231906449</v>
      </c>
      <c r="R209">
        <v>0.2266086271449296</v>
      </c>
      <c r="S209">
        <v>9.1029129013192409E-3</v>
      </c>
      <c r="T209">
        <v>208</v>
      </c>
      <c r="V209">
        <f>MATCH(A209,[1]Sheet1!$A:$A,0)</f>
        <v>1044</v>
      </c>
      <c r="W209">
        <f>INDEX([1]Sheet1!$T:$T,V209)</f>
        <v>140</v>
      </c>
    </row>
    <row r="210" spans="1:23" x14ac:dyDescent="0.35">
      <c r="A210" s="1">
        <v>85</v>
      </c>
      <c r="B210">
        <v>3.9273024082183841</v>
      </c>
      <c r="C210">
        <v>0.42456458340893283</v>
      </c>
      <c r="D210">
        <v>6.809601783752442E-2</v>
      </c>
      <c r="E210">
        <v>2.5362635206883099E-2</v>
      </c>
      <c r="F210">
        <v>10</v>
      </c>
      <c r="G210">
        <v>0.15</v>
      </c>
      <c r="H210">
        <v>25</v>
      </c>
      <c r="I210">
        <v>100</v>
      </c>
      <c r="J210">
        <v>90</v>
      </c>
      <c r="K210">
        <v>30</v>
      </c>
      <c r="L210" t="s">
        <v>104</v>
      </c>
      <c r="M210">
        <v>0.21502733400772089</v>
      </c>
      <c r="N210">
        <v>0.2428401048461413</v>
      </c>
      <c r="O210">
        <v>0.22220566273700301</v>
      </c>
      <c r="P210">
        <v>0.21734887555167601</v>
      </c>
      <c r="Q210">
        <v>0.23506645565505671</v>
      </c>
      <c r="R210">
        <v>0.2264976865595196</v>
      </c>
      <c r="S210">
        <v>1.0716245968438599E-2</v>
      </c>
      <c r="T210">
        <v>209</v>
      </c>
      <c r="V210">
        <f>MATCH(A210,[1]Sheet1!$A:$A,0)</f>
        <v>87</v>
      </c>
      <c r="W210">
        <f>INDEX([1]Sheet1!$T:$T,V210)</f>
        <v>97</v>
      </c>
    </row>
    <row r="211" spans="1:23" x14ac:dyDescent="0.35">
      <c r="A211" s="1">
        <v>281</v>
      </c>
      <c r="B211">
        <v>5.5267872333526613</v>
      </c>
      <c r="C211">
        <v>0.47339567467480559</v>
      </c>
      <c r="D211">
        <v>4.9085569381713857E-2</v>
      </c>
      <c r="E211">
        <v>3.3013466122838691E-3</v>
      </c>
      <c r="F211">
        <v>10</v>
      </c>
      <c r="G211">
        <v>0.25</v>
      </c>
      <c r="H211">
        <v>20</v>
      </c>
      <c r="I211">
        <v>150</v>
      </c>
      <c r="J211">
        <v>100</v>
      </c>
      <c r="K211">
        <v>30</v>
      </c>
      <c r="L211" t="s">
        <v>300</v>
      </c>
      <c r="M211">
        <v>0.22364249572316369</v>
      </c>
      <c r="N211">
        <v>0.2297413151054529</v>
      </c>
      <c r="O211">
        <v>0.21486610924727581</v>
      </c>
      <c r="P211">
        <v>0.2295116942740332</v>
      </c>
      <c r="Q211">
        <v>0.23468926043356861</v>
      </c>
      <c r="R211">
        <v>0.22649017495669879</v>
      </c>
      <c r="S211">
        <v>6.7845806730110203E-3</v>
      </c>
      <c r="T211">
        <v>210</v>
      </c>
      <c r="V211">
        <f>MATCH(A211,[1]Sheet1!$A:$A,0)</f>
        <v>283</v>
      </c>
      <c r="W211">
        <f>INDEX([1]Sheet1!$T:$T,V211)</f>
        <v>291</v>
      </c>
    </row>
    <row r="212" spans="1:23" x14ac:dyDescent="0.35">
      <c r="A212" s="1">
        <v>1399</v>
      </c>
      <c r="B212">
        <v>2.2467014312744138</v>
      </c>
      <c r="C212">
        <v>0.2443746192446683</v>
      </c>
      <c r="D212">
        <v>6.931843757629394E-2</v>
      </c>
      <c r="E212">
        <v>1.423672294831361E-2</v>
      </c>
      <c r="F212">
        <v>30</v>
      </c>
      <c r="G212">
        <v>0.15</v>
      </c>
      <c r="H212">
        <v>25</v>
      </c>
      <c r="I212">
        <v>150</v>
      </c>
      <c r="J212">
        <v>100</v>
      </c>
      <c r="K212">
        <v>40</v>
      </c>
      <c r="L212" t="s">
        <v>1418</v>
      </c>
      <c r="M212">
        <v>0.21169125743421949</v>
      </c>
      <c r="N212">
        <v>0.24049897150023489</v>
      </c>
      <c r="O212">
        <v>0.21122903852186001</v>
      </c>
      <c r="P212">
        <v>0.24019920471167011</v>
      </c>
      <c r="Q212">
        <v>0.22760925724112249</v>
      </c>
      <c r="R212">
        <v>0.22624554588182141</v>
      </c>
      <c r="S212">
        <v>1.293868038695384E-2</v>
      </c>
      <c r="T212">
        <v>211</v>
      </c>
      <c r="V212">
        <f>MATCH(A212,[1]Sheet1!$A:$A,0)</f>
        <v>1401</v>
      </c>
      <c r="W212">
        <f>INDEX([1]Sheet1!$T:$T,V212)</f>
        <v>169</v>
      </c>
    </row>
    <row r="213" spans="1:23" x14ac:dyDescent="0.35">
      <c r="A213" s="1">
        <v>428</v>
      </c>
      <c r="B213">
        <v>4.0684831619262694</v>
      </c>
      <c r="C213">
        <v>0.37957663560216143</v>
      </c>
      <c r="D213">
        <v>7.040009498596192E-2</v>
      </c>
      <c r="E213">
        <v>2.3108303594230339E-2</v>
      </c>
      <c r="F213">
        <v>15</v>
      </c>
      <c r="G213">
        <v>0.15</v>
      </c>
      <c r="H213">
        <v>25</v>
      </c>
      <c r="I213">
        <v>150</v>
      </c>
      <c r="J213">
        <v>110</v>
      </c>
      <c r="K213">
        <v>25</v>
      </c>
      <c r="L213" t="s">
        <v>447</v>
      </c>
      <c r="M213">
        <v>0.2110095381997571</v>
      </c>
      <c r="N213">
        <v>0.24173802227157831</v>
      </c>
      <c r="O213">
        <v>0.21572701604244299</v>
      </c>
      <c r="P213">
        <v>0.22325477438680549</v>
      </c>
      <c r="Q213">
        <v>0.23925107723421671</v>
      </c>
      <c r="R213">
        <v>0.22619608562696009</v>
      </c>
      <c r="S213">
        <v>1.2335870889941061E-2</v>
      </c>
      <c r="T213">
        <v>212</v>
      </c>
      <c r="V213">
        <f>MATCH(A213,[1]Sheet1!$A:$A,0)</f>
        <v>430</v>
      </c>
      <c r="W213">
        <f>INDEX([1]Sheet1!$T:$T,V213)</f>
        <v>118</v>
      </c>
    </row>
    <row r="214" spans="1:23" x14ac:dyDescent="0.35">
      <c r="A214" s="1">
        <v>822</v>
      </c>
      <c r="B214">
        <v>3.247633075714111</v>
      </c>
      <c r="C214">
        <v>0.12781475159244479</v>
      </c>
      <c r="D214">
        <v>5.7340717315673827E-2</v>
      </c>
      <c r="E214">
        <v>1.154592806366949E-2</v>
      </c>
      <c r="F214">
        <v>20</v>
      </c>
      <c r="G214">
        <v>0.2</v>
      </c>
      <c r="H214">
        <v>20</v>
      </c>
      <c r="I214">
        <v>150</v>
      </c>
      <c r="J214">
        <v>100</v>
      </c>
      <c r="K214">
        <v>35</v>
      </c>
      <c r="L214" t="s">
        <v>841</v>
      </c>
      <c r="M214">
        <v>0.20951984750673119</v>
      </c>
      <c r="N214">
        <v>0.2426519224722585</v>
      </c>
      <c r="O214">
        <v>0.2242391929978835</v>
      </c>
      <c r="P214">
        <v>0.22638368467003411</v>
      </c>
      <c r="Q214">
        <v>0.22773372781889109</v>
      </c>
      <c r="R214">
        <v>0.22610567509315971</v>
      </c>
      <c r="S214">
        <v>1.0536409060696609E-2</v>
      </c>
      <c r="T214">
        <v>213</v>
      </c>
      <c r="V214">
        <f>MATCH(A214,[1]Sheet1!$A:$A,0)</f>
        <v>824</v>
      </c>
      <c r="W214">
        <f>INDEX([1]Sheet1!$T:$T,V214)</f>
        <v>123</v>
      </c>
    </row>
    <row r="215" spans="1:23" x14ac:dyDescent="0.35">
      <c r="A215" s="1">
        <v>58</v>
      </c>
      <c r="B215">
        <v>3.9265006065368651</v>
      </c>
      <c r="C215">
        <v>0.32782492459745938</v>
      </c>
      <c r="D215">
        <v>0.16162557601928709</v>
      </c>
      <c r="E215">
        <v>8.2299583343100682E-2</v>
      </c>
      <c r="F215">
        <v>10</v>
      </c>
      <c r="G215">
        <v>0.15</v>
      </c>
      <c r="H215">
        <v>20</v>
      </c>
      <c r="I215">
        <v>100</v>
      </c>
      <c r="J215">
        <v>110</v>
      </c>
      <c r="K215">
        <v>35</v>
      </c>
      <c r="L215" t="s">
        <v>77</v>
      </c>
      <c r="M215">
        <v>0.21221345138039019</v>
      </c>
      <c r="N215">
        <v>0.23862520311384461</v>
      </c>
      <c r="O215">
        <v>0.2124846580634811</v>
      </c>
      <c r="P215">
        <v>0.22929535041985649</v>
      </c>
      <c r="Q215">
        <v>0.2375113936054789</v>
      </c>
      <c r="R215">
        <v>0.22602601131661029</v>
      </c>
      <c r="S215">
        <v>1.162322914129005E-2</v>
      </c>
      <c r="T215">
        <v>214</v>
      </c>
      <c r="V215">
        <f>MATCH(A215,[1]Sheet1!$A:$A,0)</f>
        <v>60</v>
      </c>
      <c r="W215">
        <f>INDEX([1]Sheet1!$T:$T,V215)</f>
        <v>198</v>
      </c>
    </row>
    <row r="216" spans="1:23" x14ac:dyDescent="0.35">
      <c r="A216" s="1">
        <v>744</v>
      </c>
      <c r="B216">
        <v>3.2384569168090822</v>
      </c>
      <c r="C216">
        <v>0.1764664846689539</v>
      </c>
      <c r="D216">
        <v>7.4365520477294916E-2</v>
      </c>
      <c r="E216">
        <v>2.7433388019430949E-2</v>
      </c>
      <c r="F216">
        <v>20</v>
      </c>
      <c r="G216">
        <v>0.15</v>
      </c>
      <c r="H216">
        <v>25</v>
      </c>
      <c r="I216">
        <v>150</v>
      </c>
      <c r="J216">
        <v>90</v>
      </c>
      <c r="K216">
        <v>25</v>
      </c>
      <c r="L216" t="s">
        <v>763</v>
      </c>
      <c r="M216">
        <v>0.22108579628646441</v>
      </c>
      <c r="N216">
        <v>0.23883889959124541</v>
      </c>
      <c r="O216">
        <v>0.21033164827731679</v>
      </c>
      <c r="P216">
        <v>0.22812850651926611</v>
      </c>
      <c r="Q216">
        <v>0.23164900367408839</v>
      </c>
      <c r="R216">
        <v>0.22600677086967619</v>
      </c>
      <c r="S216">
        <v>9.7049012343965371E-3</v>
      </c>
      <c r="T216">
        <v>215</v>
      </c>
      <c r="V216">
        <f>MATCH(A216,[1]Sheet1!$A:$A,0)</f>
        <v>746</v>
      </c>
      <c r="W216">
        <f>INDEX([1]Sheet1!$T:$T,V216)</f>
        <v>197</v>
      </c>
    </row>
    <row r="217" spans="1:23" x14ac:dyDescent="0.35">
      <c r="A217" s="1">
        <v>168</v>
      </c>
      <c r="B217">
        <v>5.5345857620239256</v>
      </c>
      <c r="C217">
        <v>0.2274229243557532</v>
      </c>
      <c r="D217">
        <v>6.5325880050659174E-2</v>
      </c>
      <c r="E217">
        <v>1.6352120427938838E-2</v>
      </c>
      <c r="F217">
        <v>10</v>
      </c>
      <c r="G217">
        <v>0.2</v>
      </c>
      <c r="H217">
        <v>20</v>
      </c>
      <c r="I217">
        <v>150</v>
      </c>
      <c r="J217">
        <v>90</v>
      </c>
      <c r="K217">
        <v>25</v>
      </c>
      <c r="L217" t="s">
        <v>187</v>
      </c>
      <c r="M217">
        <v>0.21293300277976451</v>
      </c>
      <c r="N217">
        <v>0.24662737351771249</v>
      </c>
      <c r="O217">
        <v>0.21816953300486239</v>
      </c>
      <c r="P217">
        <v>0.2245514092121054</v>
      </c>
      <c r="Q217">
        <v>0.22730033313112871</v>
      </c>
      <c r="R217">
        <v>0.22591633032911471</v>
      </c>
      <c r="S217">
        <v>1.1500482132574799E-2</v>
      </c>
      <c r="T217">
        <v>216</v>
      </c>
      <c r="V217">
        <f>MATCH(A217,[1]Sheet1!$A:$A,0)</f>
        <v>170</v>
      </c>
      <c r="W217">
        <f>INDEX([1]Sheet1!$T:$T,V217)</f>
        <v>189</v>
      </c>
    </row>
    <row r="218" spans="1:23" x14ac:dyDescent="0.35">
      <c r="A218" s="1">
        <v>167</v>
      </c>
      <c r="B218">
        <v>4.0395096778869632</v>
      </c>
      <c r="C218">
        <v>0.28166875335416902</v>
      </c>
      <c r="D218">
        <v>5.908923149108887E-2</v>
      </c>
      <c r="E218">
        <v>1.113011771365697E-2</v>
      </c>
      <c r="F218">
        <v>10</v>
      </c>
      <c r="G218">
        <v>0.2</v>
      </c>
      <c r="H218">
        <v>20</v>
      </c>
      <c r="I218">
        <v>100</v>
      </c>
      <c r="J218">
        <v>110</v>
      </c>
      <c r="K218">
        <v>40</v>
      </c>
      <c r="L218" t="s">
        <v>186</v>
      </c>
      <c r="M218">
        <v>0.21627787333409501</v>
      </c>
      <c r="N218">
        <v>0.2426314459518765</v>
      </c>
      <c r="O218">
        <v>0.20978912214817941</v>
      </c>
      <c r="P218">
        <v>0.2210559071508148</v>
      </c>
      <c r="Q218">
        <v>0.23962536039597429</v>
      </c>
      <c r="R218">
        <v>0.225875941796188</v>
      </c>
      <c r="S218">
        <v>1.2991803954159871E-2</v>
      </c>
      <c r="T218">
        <v>217</v>
      </c>
      <c r="V218">
        <f>MATCH(A218,[1]Sheet1!$A:$A,0)</f>
        <v>169</v>
      </c>
      <c r="W218">
        <f>INDEX([1]Sheet1!$T:$T,V218)</f>
        <v>166</v>
      </c>
    </row>
    <row r="219" spans="1:23" x14ac:dyDescent="0.35">
      <c r="A219" s="1">
        <v>50</v>
      </c>
      <c r="B219">
        <v>3.9348949909210211</v>
      </c>
      <c r="C219">
        <v>0.19441255742471741</v>
      </c>
      <c r="D219">
        <v>5.2178335189819333E-2</v>
      </c>
      <c r="E219">
        <v>1.0702868850018751E-2</v>
      </c>
      <c r="F219">
        <v>10</v>
      </c>
      <c r="G219">
        <v>0.15</v>
      </c>
      <c r="H219">
        <v>20</v>
      </c>
      <c r="I219">
        <v>100</v>
      </c>
      <c r="J219">
        <v>90</v>
      </c>
      <c r="K219">
        <v>35</v>
      </c>
      <c r="L219" t="s">
        <v>69</v>
      </c>
      <c r="M219">
        <v>0.2236651083926747</v>
      </c>
      <c r="N219">
        <v>0.2487129383691303</v>
      </c>
      <c r="O219">
        <v>0.19703315536857169</v>
      </c>
      <c r="P219">
        <v>0.23075552684252881</v>
      </c>
      <c r="Q219">
        <v>0.2287253004269883</v>
      </c>
      <c r="R219">
        <v>0.2257784058799788</v>
      </c>
      <c r="S219">
        <v>1.66745563915589E-2</v>
      </c>
      <c r="T219">
        <v>218</v>
      </c>
      <c r="V219">
        <f>MATCH(A219,[1]Sheet1!$A:$A,0)</f>
        <v>52</v>
      </c>
      <c r="W219">
        <f>INDEX([1]Sheet1!$T:$T,V219)</f>
        <v>336</v>
      </c>
    </row>
    <row r="220" spans="1:23" x14ac:dyDescent="0.35">
      <c r="A220" s="1">
        <v>379</v>
      </c>
      <c r="B220">
        <v>2.9738844871521</v>
      </c>
      <c r="C220">
        <v>0.30530170895679809</v>
      </c>
      <c r="D220">
        <v>6.6382360458374021E-2</v>
      </c>
      <c r="E220">
        <v>2.4895924830249321E-2</v>
      </c>
      <c r="F220">
        <v>15</v>
      </c>
      <c r="G220">
        <v>0.15</v>
      </c>
      <c r="H220">
        <v>20</v>
      </c>
      <c r="I220">
        <v>100</v>
      </c>
      <c r="J220">
        <v>100</v>
      </c>
      <c r="K220">
        <v>40</v>
      </c>
      <c r="L220" t="s">
        <v>398</v>
      </c>
      <c r="M220">
        <v>0.2139812041293068</v>
      </c>
      <c r="N220">
        <v>0.233412709493971</v>
      </c>
      <c r="O220">
        <v>0.220078359989856</v>
      </c>
      <c r="P220">
        <v>0.2370123436147886</v>
      </c>
      <c r="Q220">
        <v>0.2227400794079456</v>
      </c>
      <c r="R220">
        <v>0.2254449393271736</v>
      </c>
      <c r="S220">
        <v>8.5419420395741394E-3</v>
      </c>
      <c r="T220">
        <v>219</v>
      </c>
      <c r="V220">
        <f>MATCH(A220,[1]Sheet1!$A:$A,0)</f>
        <v>381</v>
      </c>
      <c r="W220">
        <f>INDEX([1]Sheet1!$T:$T,V220)</f>
        <v>283</v>
      </c>
    </row>
    <row r="221" spans="1:23" x14ac:dyDescent="0.35">
      <c r="A221" s="1">
        <v>1287</v>
      </c>
      <c r="B221">
        <v>2.8474546432495118</v>
      </c>
      <c r="C221">
        <v>0.1554756116322891</v>
      </c>
      <c r="D221">
        <v>5.6710529327392581E-2</v>
      </c>
      <c r="E221">
        <v>1.362064660337808E-2</v>
      </c>
      <c r="F221">
        <v>25</v>
      </c>
      <c r="G221">
        <v>0.25</v>
      </c>
      <c r="H221">
        <v>25</v>
      </c>
      <c r="I221">
        <v>150</v>
      </c>
      <c r="J221">
        <v>90</v>
      </c>
      <c r="K221">
        <v>40</v>
      </c>
      <c r="L221" t="s">
        <v>1306</v>
      </c>
      <c r="M221">
        <v>0.2096680003525587</v>
      </c>
      <c r="N221">
        <v>0.24098579593829619</v>
      </c>
      <c r="O221">
        <v>0.21036361059673811</v>
      </c>
      <c r="P221">
        <v>0.22897782632647301</v>
      </c>
      <c r="Q221">
        <v>0.23641022706241871</v>
      </c>
      <c r="R221">
        <v>0.22528109205529689</v>
      </c>
      <c r="S221">
        <v>1.3041940805843911E-2</v>
      </c>
      <c r="T221">
        <v>220</v>
      </c>
      <c r="V221">
        <f>MATCH(A221,[1]Sheet1!$A:$A,0)</f>
        <v>1289</v>
      </c>
      <c r="W221">
        <f>INDEX([1]Sheet1!$T:$T,V221)</f>
        <v>290</v>
      </c>
    </row>
    <row r="222" spans="1:23" x14ac:dyDescent="0.35">
      <c r="A222" s="1">
        <v>931</v>
      </c>
      <c r="B222">
        <v>3.2602466583251948</v>
      </c>
      <c r="C222">
        <v>0.13030272424978101</v>
      </c>
      <c r="D222">
        <v>8.8629531860351565E-2</v>
      </c>
      <c r="E222">
        <v>5.8277358199503422E-2</v>
      </c>
      <c r="F222">
        <v>20</v>
      </c>
      <c r="G222">
        <v>0.25</v>
      </c>
      <c r="H222">
        <v>20</v>
      </c>
      <c r="I222">
        <v>150</v>
      </c>
      <c r="J222">
        <v>100</v>
      </c>
      <c r="K222">
        <v>40</v>
      </c>
      <c r="L222" t="s">
        <v>950</v>
      </c>
      <c r="M222">
        <v>0.21744949248448089</v>
      </c>
      <c r="N222">
        <v>0.24003819569720619</v>
      </c>
      <c r="O222">
        <v>0.2106482331476407</v>
      </c>
      <c r="P222">
        <v>0.2265064236726384</v>
      </c>
      <c r="Q222">
        <v>0.230954544712096</v>
      </c>
      <c r="R222">
        <v>0.22511937794281239</v>
      </c>
      <c r="S222">
        <v>1.026435935553258E-2</v>
      </c>
      <c r="T222">
        <v>221</v>
      </c>
      <c r="V222">
        <f>MATCH(A222,[1]Sheet1!$A:$A,0)</f>
        <v>933</v>
      </c>
      <c r="W222">
        <f>INDEX([1]Sheet1!$T:$T,V222)</f>
        <v>278</v>
      </c>
    </row>
    <row r="223" spans="1:23" x14ac:dyDescent="0.35">
      <c r="A223" s="1">
        <v>739</v>
      </c>
      <c r="B223">
        <v>2.255369138717652</v>
      </c>
      <c r="C223">
        <v>0.2290453465905487</v>
      </c>
      <c r="D223">
        <v>0.14622745513916019</v>
      </c>
      <c r="E223">
        <v>9.1459230824954996E-2</v>
      </c>
      <c r="F223">
        <v>20</v>
      </c>
      <c r="G223">
        <v>0.15</v>
      </c>
      <c r="H223">
        <v>25</v>
      </c>
      <c r="I223">
        <v>100</v>
      </c>
      <c r="J223">
        <v>100</v>
      </c>
      <c r="K223">
        <v>40</v>
      </c>
      <c r="L223" t="s">
        <v>758</v>
      </c>
      <c r="M223">
        <v>0.21688564381975639</v>
      </c>
      <c r="N223">
        <v>0.2327469177552357</v>
      </c>
      <c r="O223">
        <v>0.20973160723498879</v>
      </c>
      <c r="P223">
        <v>0.2344481348981256</v>
      </c>
      <c r="Q223">
        <v>0.23136453436325069</v>
      </c>
      <c r="R223">
        <v>0.22503536761427151</v>
      </c>
      <c r="S223">
        <v>9.8868561729841369E-3</v>
      </c>
      <c r="T223">
        <v>222</v>
      </c>
      <c r="V223">
        <f>MATCH(A223,[1]Sheet1!$A:$A,0)</f>
        <v>741</v>
      </c>
      <c r="W223">
        <f>INDEX([1]Sheet1!$T:$T,V223)</f>
        <v>210</v>
      </c>
    </row>
    <row r="224" spans="1:23" x14ac:dyDescent="0.35">
      <c r="A224" s="1">
        <v>610</v>
      </c>
      <c r="B224">
        <v>4.3141073703765871</v>
      </c>
      <c r="C224">
        <v>0.25916433304237851</v>
      </c>
      <c r="D224">
        <v>5.5939960479736331E-2</v>
      </c>
      <c r="E224">
        <v>1.0603384332515521E-2</v>
      </c>
      <c r="F224">
        <v>15</v>
      </c>
      <c r="G224">
        <v>0.25</v>
      </c>
      <c r="H224">
        <v>20</v>
      </c>
      <c r="I224">
        <v>150</v>
      </c>
      <c r="J224">
        <v>110</v>
      </c>
      <c r="K224">
        <v>35</v>
      </c>
      <c r="L224" t="s">
        <v>629</v>
      </c>
      <c r="M224">
        <v>0.21801834756429711</v>
      </c>
      <c r="N224">
        <v>0.23314607205177321</v>
      </c>
      <c r="O224">
        <v>0.2155361009292501</v>
      </c>
      <c r="P224">
        <v>0.2243854840126302</v>
      </c>
      <c r="Q224">
        <v>0.23348508019207559</v>
      </c>
      <c r="R224">
        <v>0.22491421695000521</v>
      </c>
      <c r="S224">
        <v>7.4431816897524671E-3</v>
      </c>
      <c r="T224">
        <v>223</v>
      </c>
      <c r="V224">
        <f>MATCH(A224,[1]Sheet1!$A:$A,0)</f>
        <v>612</v>
      </c>
      <c r="W224">
        <f>INDEX([1]Sheet1!$T:$T,V224)</f>
        <v>208</v>
      </c>
    </row>
    <row r="225" spans="1:23" x14ac:dyDescent="0.35">
      <c r="A225" s="1">
        <v>176</v>
      </c>
      <c r="B225">
        <v>6.078286504745483</v>
      </c>
      <c r="C225">
        <v>0.51322416546329075</v>
      </c>
      <c r="D225">
        <v>5.6116914749145513E-2</v>
      </c>
      <c r="E225">
        <v>1.285590437508193E-2</v>
      </c>
      <c r="F225">
        <v>10</v>
      </c>
      <c r="G225">
        <v>0.2</v>
      </c>
      <c r="H225">
        <v>20</v>
      </c>
      <c r="I225">
        <v>150</v>
      </c>
      <c r="J225">
        <v>110</v>
      </c>
      <c r="K225">
        <v>25</v>
      </c>
      <c r="L225" t="s">
        <v>195</v>
      </c>
      <c r="M225">
        <v>0.21520178785674429</v>
      </c>
      <c r="N225">
        <v>0.25047369019829852</v>
      </c>
      <c r="O225">
        <v>0.2013028170921192</v>
      </c>
      <c r="P225">
        <v>0.21493239943154699</v>
      </c>
      <c r="Q225">
        <v>0.24229471146648879</v>
      </c>
      <c r="R225">
        <v>0.22484108120903951</v>
      </c>
      <c r="S225">
        <v>1.8475971862378999E-2</v>
      </c>
      <c r="T225">
        <v>224</v>
      </c>
      <c r="V225">
        <f>MATCH(A225,[1]Sheet1!$A:$A,0)</f>
        <v>178</v>
      </c>
      <c r="W225">
        <f>INDEX([1]Sheet1!$T:$T,V225)</f>
        <v>188</v>
      </c>
    </row>
    <row r="226" spans="1:23" x14ac:dyDescent="0.35">
      <c r="A226" s="1">
        <v>1395</v>
      </c>
      <c r="B226">
        <v>2.408636331558228</v>
      </c>
      <c r="C226">
        <v>0.1662902144556779</v>
      </c>
      <c r="D226">
        <v>5.8028841018676759E-2</v>
      </c>
      <c r="E226">
        <v>2.055951105719863E-2</v>
      </c>
      <c r="F226">
        <v>30</v>
      </c>
      <c r="G226">
        <v>0.15</v>
      </c>
      <c r="H226">
        <v>25</v>
      </c>
      <c r="I226">
        <v>150</v>
      </c>
      <c r="J226">
        <v>90</v>
      </c>
      <c r="K226">
        <v>40</v>
      </c>
      <c r="L226" t="s">
        <v>1414</v>
      </c>
      <c r="M226">
        <v>0.21187514810573219</v>
      </c>
      <c r="N226">
        <v>0.24357237782727159</v>
      </c>
      <c r="O226">
        <v>0.2117914338934152</v>
      </c>
      <c r="P226">
        <v>0.22574630605094051</v>
      </c>
      <c r="Q226">
        <v>0.23073385183264999</v>
      </c>
      <c r="R226">
        <v>0.2247438235420019</v>
      </c>
      <c r="S226">
        <v>1.2039660058902901E-2</v>
      </c>
      <c r="T226">
        <v>225</v>
      </c>
      <c r="V226">
        <f>MATCH(A226,[1]Sheet1!$A:$A,0)</f>
        <v>1397</v>
      </c>
      <c r="W226">
        <f>INDEX([1]Sheet1!$T:$T,V226)</f>
        <v>256</v>
      </c>
    </row>
    <row r="227" spans="1:23" x14ac:dyDescent="0.35">
      <c r="A227" s="1">
        <v>1037</v>
      </c>
      <c r="B227">
        <v>2.803981208801269</v>
      </c>
      <c r="C227">
        <v>0.26254927795953231</v>
      </c>
      <c r="D227">
        <v>8.6038780212402341E-2</v>
      </c>
      <c r="E227">
        <v>6.2119816626449387E-2</v>
      </c>
      <c r="F227">
        <v>25</v>
      </c>
      <c r="G227">
        <v>0.15</v>
      </c>
      <c r="H227">
        <v>20</v>
      </c>
      <c r="I227">
        <v>150</v>
      </c>
      <c r="J227">
        <v>100</v>
      </c>
      <c r="K227">
        <v>30</v>
      </c>
      <c r="L227" t="s">
        <v>1056</v>
      </c>
      <c r="M227">
        <v>0.2137416119465339</v>
      </c>
      <c r="N227">
        <v>0.23870962839982501</v>
      </c>
      <c r="O227">
        <v>0.2196091411287191</v>
      </c>
      <c r="P227">
        <v>0.21423767867017379</v>
      </c>
      <c r="Q227">
        <v>0.2372396536590767</v>
      </c>
      <c r="R227">
        <v>0.22470754276086569</v>
      </c>
      <c r="S227">
        <v>1.103608261758451E-2</v>
      </c>
      <c r="T227">
        <v>226</v>
      </c>
      <c r="V227">
        <f>MATCH(A227,[1]Sheet1!$A:$A,0)</f>
        <v>1039</v>
      </c>
      <c r="W227">
        <f>INDEX([1]Sheet1!$T:$T,V227)</f>
        <v>381</v>
      </c>
    </row>
    <row r="228" spans="1:23" x14ac:dyDescent="0.35">
      <c r="A228" s="1">
        <v>285</v>
      </c>
      <c r="B228">
        <v>5.7452562808990466</v>
      </c>
      <c r="C228">
        <v>0.30467323452088019</v>
      </c>
      <c r="D228">
        <v>5.0378751754760739E-2</v>
      </c>
      <c r="E228">
        <v>6.4893866154182968E-3</v>
      </c>
      <c r="F228">
        <v>10</v>
      </c>
      <c r="G228">
        <v>0.25</v>
      </c>
      <c r="H228">
        <v>20</v>
      </c>
      <c r="I228">
        <v>150</v>
      </c>
      <c r="J228">
        <v>110</v>
      </c>
      <c r="K228">
        <v>30</v>
      </c>
      <c r="L228" t="s">
        <v>304</v>
      </c>
      <c r="M228">
        <v>0.21975444247029391</v>
      </c>
      <c r="N228">
        <v>0.24266578661306451</v>
      </c>
      <c r="O228">
        <v>0.205715205927227</v>
      </c>
      <c r="P228">
        <v>0.22415877963837069</v>
      </c>
      <c r="Q228">
        <v>0.23074026603038969</v>
      </c>
      <c r="R228">
        <v>0.22460689613586909</v>
      </c>
      <c r="S228">
        <v>1.2201514868585291E-2</v>
      </c>
      <c r="T228">
        <v>227</v>
      </c>
      <c r="V228">
        <f>MATCH(A228,[1]Sheet1!$A:$A,0)</f>
        <v>287</v>
      </c>
      <c r="W228">
        <f>INDEX([1]Sheet1!$T:$T,V228)</f>
        <v>310</v>
      </c>
    </row>
    <row r="229" spans="1:23" x14ac:dyDescent="0.35">
      <c r="A229" s="1">
        <v>243</v>
      </c>
      <c r="B229">
        <v>5.7141252994537357</v>
      </c>
      <c r="C229">
        <v>0.46543839796500452</v>
      </c>
      <c r="D229">
        <v>5.0605201721191408E-2</v>
      </c>
      <c r="E229">
        <v>2.573948458526844E-3</v>
      </c>
      <c r="F229">
        <v>10</v>
      </c>
      <c r="G229">
        <v>0.25</v>
      </c>
      <c r="H229">
        <v>15</v>
      </c>
      <c r="I229">
        <v>150</v>
      </c>
      <c r="J229">
        <v>90</v>
      </c>
      <c r="K229">
        <v>40</v>
      </c>
      <c r="L229" t="s">
        <v>262</v>
      </c>
      <c r="M229">
        <v>0.216099550221208</v>
      </c>
      <c r="N229">
        <v>0.23514284235510829</v>
      </c>
      <c r="O229">
        <v>0.21279676755641741</v>
      </c>
      <c r="P229">
        <v>0.224946921415664</v>
      </c>
      <c r="Q229">
        <v>0.23390204055048081</v>
      </c>
      <c r="R229">
        <v>0.22457762441977569</v>
      </c>
      <c r="S229">
        <v>9.048439390548578E-3</v>
      </c>
      <c r="T229">
        <v>228</v>
      </c>
      <c r="V229">
        <f>MATCH(A229,[1]Sheet1!$A:$A,0)</f>
        <v>245</v>
      </c>
      <c r="W229">
        <f>INDEX([1]Sheet1!$T:$T,V229)</f>
        <v>424</v>
      </c>
    </row>
    <row r="230" spans="1:23" x14ac:dyDescent="0.35">
      <c r="A230" s="1">
        <v>821</v>
      </c>
      <c r="B230">
        <v>3.318741416931152</v>
      </c>
      <c r="C230">
        <v>0.28802318036143332</v>
      </c>
      <c r="D230">
        <v>5.8210706710815428E-2</v>
      </c>
      <c r="E230">
        <v>1.22774306416004E-2</v>
      </c>
      <c r="F230">
        <v>20</v>
      </c>
      <c r="G230">
        <v>0.2</v>
      </c>
      <c r="H230">
        <v>20</v>
      </c>
      <c r="I230">
        <v>150</v>
      </c>
      <c r="J230">
        <v>100</v>
      </c>
      <c r="K230">
        <v>30</v>
      </c>
      <c r="L230" t="s">
        <v>840</v>
      </c>
      <c r="M230">
        <v>0.21526564440730281</v>
      </c>
      <c r="N230">
        <v>0.24046628007136969</v>
      </c>
      <c r="O230">
        <v>0.2181555931453551</v>
      </c>
      <c r="P230">
        <v>0.2229186383657987</v>
      </c>
      <c r="Q230">
        <v>0.22603162038373731</v>
      </c>
      <c r="R230">
        <v>0.2245675552747127</v>
      </c>
      <c r="S230">
        <v>8.7780483925455292E-3</v>
      </c>
      <c r="T230">
        <v>229</v>
      </c>
      <c r="V230">
        <f>MATCH(A230,[1]Sheet1!$A:$A,0)</f>
        <v>823</v>
      </c>
      <c r="W230">
        <f>INDEX([1]Sheet1!$T:$T,V230)</f>
        <v>323</v>
      </c>
    </row>
    <row r="231" spans="1:23" x14ac:dyDescent="0.35">
      <c r="A231" s="1">
        <v>748</v>
      </c>
      <c r="B231">
        <v>3.4005119800567631</v>
      </c>
      <c r="C231">
        <v>0.33313971261982162</v>
      </c>
      <c r="D231">
        <v>6.134662628173828E-2</v>
      </c>
      <c r="E231">
        <v>1.395217145075244E-2</v>
      </c>
      <c r="F231">
        <v>20</v>
      </c>
      <c r="G231">
        <v>0.15</v>
      </c>
      <c r="H231">
        <v>25</v>
      </c>
      <c r="I231">
        <v>150</v>
      </c>
      <c r="J231">
        <v>100</v>
      </c>
      <c r="K231">
        <v>25</v>
      </c>
      <c r="L231" t="s">
        <v>767</v>
      </c>
      <c r="M231">
        <v>0.22146748361184751</v>
      </c>
      <c r="N231">
        <v>0.24260380960220959</v>
      </c>
      <c r="O231">
        <v>0.2056750876889713</v>
      </c>
      <c r="P231">
        <v>0.22285361354241259</v>
      </c>
      <c r="Q231">
        <v>0.2298927464410512</v>
      </c>
      <c r="R231">
        <v>0.22449854817729839</v>
      </c>
      <c r="S231">
        <v>1.202591945159822E-2</v>
      </c>
      <c r="T231">
        <v>230</v>
      </c>
      <c r="V231">
        <f>MATCH(A231,[1]Sheet1!$A:$A,0)</f>
        <v>750</v>
      </c>
      <c r="W231">
        <f>INDEX([1]Sheet1!$T:$T,V231)</f>
        <v>222</v>
      </c>
    </row>
    <row r="232" spans="1:23" x14ac:dyDescent="0.35">
      <c r="A232" s="1">
        <v>1146</v>
      </c>
      <c r="B232">
        <v>2.7944917678833008</v>
      </c>
      <c r="C232">
        <v>0.25341354788692161</v>
      </c>
      <c r="D232">
        <v>5.7018136978149413E-2</v>
      </c>
      <c r="E232">
        <v>1.3434723898432369E-2</v>
      </c>
      <c r="F232">
        <v>25</v>
      </c>
      <c r="G232">
        <v>0.2</v>
      </c>
      <c r="H232">
        <v>20</v>
      </c>
      <c r="I232">
        <v>150</v>
      </c>
      <c r="J232">
        <v>100</v>
      </c>
      <c r="K232">
        <v>35</v>
      </c>
      <c r="L232" t="s">
        <v>1165</v>
      </c>
      <c r="M232">
        <v>0.2119164626434932</v>
      </c>
      <c r="N232">
        <v>0.2346298983088998</v>
      </c>
      <c r="O232">
        <v>0.2113066097850477</v>
      </c>
      <c r="P232">
        <v>0.23167845600601031</v>
      </c>
      <c r="Q232">
        <v>0.232908845635908</v>
      </c>
      <c r="R232">
        <v>0.22448805447587181</v>
      </c>
      <c r="S232">
        <v>1.055712081579323E-2</v>
      </c>
      <c r="T232">
        <v>231</v>
      </c>
      <c r="V232">
        <f>MATCH(A232,[1]Sheet1!$A:$A,0)</f>
        <v>1148</v>
      </c>
      <c r="W232">
        <f>INDEX([1]Sheet1!$T:$T,V232)</f>
        <v>234</v>
      </c>
    </row>
    <row r="233" spans="1:23" x14ac:dyDescent="0.35">
      <c r="A233" s="1">
        <v>969</v>
      </c>
      <c r="B233">
        <v>3.3525054931640619</v>
      </c>
      <c r="C233">
        <v>0.29853447231574332</v>
      </c>
      <c r="D233">
        <v>5.3895854949951173E-2</v>
      </c>
      <c r="E233">
        <v>1.016821379572963E-2</v>
      </c>
      <c r="F233">
        <v>20</v>
      </c>
      <c r="G233">
        <v>0.25</v>
      </c>
      <c r="H233">
        <v>25</v>
      </c>
      <c r="I233">
        <v>150</v>
      </c>
      <c r="J233">
        <v>110</v>
      </c>
      <c r="K233">
        <v>30</v>
      </c>
      <c r="L233" t="s">
        <v>988</v>
      </c>
      <c r="M233">
        <v>0.2155406032322856</v>
      </c>
      <c r="N233">
        <v>0.24316153608599889</v>
      </c>
      <c r="O233">
        <v>0.20923594335835169</v>
      </c>
      <c r="P233">
        <v>0.2140602241205451</v>
      </c>
      <c r="Q233">
        <v>0.24022220021927779</v>
      </c>
      <c r="R233">
        <v>0.2244441014032918</v>
      </c>
      <c r="S233">
        <v>1.426657647491196E-2</v>
      </c>
      <c r="T233">
        <v>232</v>
      </c>
      <c r="V233">
        <f>MATCH(A233,[1]Sheet1!$A:$A,0)</f>
        <v>971</v>
      </c>
      <c r="W233">
        <f>INDEX([1]Sheet1!$T:$T,V233)</f>
        <v>233</v>
      </c>
    </row>
    <row r="234" spans="1:23" x14ac:dyDescent="0.35">
      <c r="A234" s="1">
        <v>355</v>
      </c>
      <c r="B234">
        <v>4.1680732250213621</v>
      </c>
      <c r="C234">
        <v>0.3909464900582596</v>
      </c>
      <c r="D234">
        <v>0.1075972557067871</v>
      </c>
      <c r="E234">
        <v>4.3136216774991999E-2</v>
      </c>
      <c r="F234">
        <v>15</v>
      </c>
      <c r="G234">
        <v>0.15</v>
      </c>
      <c r="H234">
        <v>15</v>
      </c>
      <c r="I234">
        <v>150</v>
      </c>
      <c r="J234">
        <v>100</v>
      </c>
      <c r="K234">
        <v>40</v>
      </c>
      <c r="L234" t="s">
        <v>374</v>
      </c>
      <c r="M234">
        <v>0.2138712612502808</v>
      </c>
      <c r="N234">
        <v>0.23422722440306659</v>
      </c>
      <c r="O234">
        <v>0.21695935337420219</v>
      </c>
      <c r="P234">
        <v>0.21910861315715219</v>
      </c>
      <c r="Q234">
        <v>0.23799645869507369</v>
      </c>
      <c r="R234">
        <v>0.2244325821759551</v>
      </c>
      <c r="S234">
        <v>9.7534512570127876E-3</v>
      </c>
      <c r="T234">
        <v>233</v>
      </c>
      <c r="V234">
        <f>MATCH(A234,[1]Sheet1!$A:$A,0)</f>
        <v>357</v>
      </c>
      <c r="W234">
        <f>INDEX([1]Sheet1!$T:$T,V234)</f>
        <v>217</v>
      </c>
    </row>
    <row r="235" spans="1:23" x14ac:dyDescent="0.35">
      <c r="A235" s="1">
        <v>163</v>
      </c>
      <c r="B235">
        <v>3.8304954051971429</v>
      </c>
      <c r="C235">
        <v>0.13854274514492609</v>
      </c>
      <c r="D235">
        <v>0.13532156944274901</v>
      </c>
      <c r="E235">
        <v>8.5509529657344249E-2</v>
      </c>
      <c r="F235">
        <v>10</v>
      </c>
      <c r="G235">
        <v>0.2</v>
      </c>
      <c r="H235">
        <v>20</v>
      </c>
      <c r="I235">
        <v>100</v>
      </c>
      <c r="J235">
        <v>100</v>
      </c>
      <c r="K235">
        <v>40</v>
      </c>
      <c r="L235" t="s">
        <v>182</v>
      </c>
      <c r="M235">
        <v>0.21622705504040929</v>
      </c>
      <c r="N235">
        <v>0.2365728129306405</v>
      </c>
      <c r="O235">
        <v>0.2096335487723657</v>
      </c>
      <c r="P235">
        <v>0.22969546707721419</v>
      </c>
      <c r="Q235">
        <v>0.2300286223579969</v>
      </c>
      <c r="R235">
        <v>0.22443150123572531</v>
      </c>
      <c r="S235">
        <v>9.9271434500616575E-3</v>
      </c>
      <c r="T235">
        <v>234</v>
      </c>
      <c r="V235">
        <f>MATCH(A235,[1]Sheet1!$A:$A,0)</f>
        <v>165</v>
      </c>
      <c r="W235">
        <f>INDEX([1]Sheet1!$T:$T,V235)</f>
        <v>377</v>
      </c>
    </row>
    <row r="236" spans="1:23" x14ac:dyDescent="0.35">
      <c r="A236" s="1">
        <v>1034</v>
      </c>
      <c r="B236">
        <v>2.8462525844573969</v>
      </c>
      <c r="C236">
        <v>0.23371686144539641</v>
      </c>
      <c r="D236">
        <v>7.4026536941528318E-2</v>
      </c>
      <c r="E236">
        <v>1.7776007622351039E-2</v>
      </c>
      <c r="F236">
        <v>25</v>
      </c>
      <c r="G236">
        <v>0.15</v>
      </c>
      <c r="H236">
        <v>20</v>
      </c>
      <c r="I236">
        <v>150</v>
      </c>
      <c r="J236">
        <v>90</v>
      </c>
      <c r="K236">
        <v>35</v>
      </c>
      <c r="L236" t="s">
        <v>1053</v>
      </c>
      <c r="M236">
        <v>0.2168990943306327</v>
      </c>
      <c r="N236">
        <v>0.23870511324598531</v>
      </c>
      <c r="O236">
        <v>0.2124658146194883</v>
      </c>
      <c r="P236">
        <v>0.20819367397109481</v>
      </c>
      <c r="Q236">
        <v>0.24550708441119681</v>
      </c>
      <c r="R236">
        <v>0.2243541561156796</v>
      </c>
      <c r="S236">
        <v>1.4909514673023649E-2</v>
      </c>
      <c r="T236">
        <v>235</v>
      </c>
      <c r="V236">
        <f>MATCH(A236,[1]Sheet1!$A:$A,0)</f>
        <v>1036</v>
      </c>
      <c r="W236">
        <f>INDEX([1]Sheet1!$T:$T,V236)</f>
        <v>155</v>
      </c>
    </row>
    <row r="237" spans="1:23" x14ac:dyDescent="0.35">
      <c r="A237" s="1">
        <v>307</v>
      </c>
      <c r="B237">
        <v>3.9382358074188231</v>
      </c>
      <c r="C237">
        <v>0.36142148931936308</v>
      </c>
      <c r="D237">
        <v>6.1345720291137697E-2</v>
      </c>
      <c r="E237">
        <v>1.6753354276902169E-2</v>
      </c>
      <c r="F237">
        <v>10</v>
      </c>
      <c r="G237">
        <v>0.25</v>
      </c>
      <c r="H237">
        <v>25</v>
      </c>
      <c r="I237">
        <v>100</v>
      </c>
      <c r="J237">
        <v>100</v>
      </c>
      <c r="K237">
        <v>40</v>
      </c>
      <c r="L237" t="s">
        <v>326</v>
      </c>
      <c r="M237">
        <v>0.2036227690460192</v>
      </c>
      <c r="N237">
        <v>0.24092754209176481</v>
      </c>
      <c r="O237">
        <v>0.2214481459989131</v>
      </c>
      <c r="P237">
        <v>0.22629571487425179</v>
      </c>
      <c r="Q237">
        <v>0.2293988246753958</v>
      </c>
      <c r="R237">
        <v>0.22433859933726891</v>
      </c>
      <c r="S237">
        <v>1.218301726639778E-2</v>
      </c>
      <c r="T237">
        <v>236</v>
      </c>
      <c r="V237">
        <f>MATCH(A237,[1]Sheet1!$A:$A,0)</f>
        <v>309</v>
      </c>
      <c r="W237">
        <f>INDEX([1]Sheet1!$T:$T,V237)</f>
        <v>366</v>
      </c>
    </row>
    <row r="238" spans="1:23" x14ac:dyDescent="0.35">
      <c r="A238" s="1">
        <v>320</v>
      </c>
      <c r="B238">
        <v>5.8823133468627926</v>
      </c>
      <c r="C238">
        <v>0.35295079061189022</v>
      </c>
      <c r="D238">
        <v>6.6930246353149411E-2</v>
      </c>
      <c r="E238">
        <v>1.4704190974068609E-2</v>
      </c>
      <c r="F238">
        <v>10</v>
      </c>
      <c r="G238">
        <v>0.25</v>
      </c>
      <c r="H238">
        <v>25</v>
      </c>
      <c r="I238">
        <v>150</v>
      </c>
      <c r="J238">
        <v>110</v>
      </c>
      <c r="K238">
        <v>25</v>
      </c>
      <c r="L238" t="s">
        <v>339</v>
      </c>
      <c r="M238">
        <v>0.2150656806384551</v>
      </c>
      <c r="N238">
        <v>0.236255006709469</v>
      </c>
      <c r="O238">
        <v>0.21706174080459331</v>
      </c>
      <c r="P238">
        <v>0.22551890640910299</v>
      </c>
      <c r="Q238">
        <v>0.22741188476483951</v>
      </c>
      <c r="R238">
        <v>0.22426264386529199</v>
      </c>
      <c r="S238">
        <v>7.6387147858017731E-3</v>
      </c>
      <c r="T238">
        <v>237</v>
      </c>
      <c r="V238">
        <f>MATCH(A238,[1]Sheet1!$A:$A,0)</f>
        <v>322</v>
      </c>
      <c r="W238">
        <f>INDEX([1]Sheet1!$T:$T,V238)</f>
        <v>218</v>
      </c>
    </row>
    <row r="239" spans="1:23" x14ac:dyDescent="0.35">
      <c r="A239" s="1">
        <v>1291</v>
      </c>
      <c r="B239">
        <v>2.964407014846802</v>
      </c>
      <c r="C239">
        <v>0.26759936347065122</v>
      </c>
      <c r="D239">
        <v>6.7625188827514643E-2</v>
      </c>
      <c r="E239">
        <v>1.7680064461910859E-2</v>
      </c>
      <c r="F239">
        <v>25</v>
      </c>
      <c r="G239">
        <v>0.25</v>
      </c>
      <c r="H239">
        <v>25</v>
      </c>
      <c r="I239">
        <v>150</v>
      </c>
      <c r="J239">
        <v>100</v>
      </c>
      <c r="K239">
        <v>40</v>
      </c>
      <c r="L239" t="s">
        <v>1310</v>
      </c>
      <c r="M239">
        <v>0.21282947594778989</v>
      </c>
      <c r="N239">
        <v>0.24653327610550249</v>
      </c>
      <c r="O239">
        <v>0.20796392921572299</v>
      </c>
      <c r="P239">
        <v>0.22182139330851269</v>
      </c>
      <c r="Q239">
        <v>0.23206043838255649</v>
      </c>
      <c r="R239">
        <v>0.22424170259201689</v>
      </c>
      <c r="S239">
        <v>1.3849979055337259E-2</v>
      </c>
      <c r="T239">
        <v>238</v>
      </c>
      <c r="V239">
        <f>MATCH(A239,[1]Sheet1!$A:$A,0)</f>
        <v>1293</v>
      </c>
      <c r="W239">
        <f>INDEX([1]Sheet1!$T:$T,V239)</f>
        <v>195</v>
      </c>
    </row>
    <row r="240" spans="1:23" x14ac:dyDescent="0.35">
      <c r="A240" s="1">
        <v>826</v>
      </c>
      <c r="B240">
        <v>3.3157204627990722</v>
      </c>
      <c r="C240">
        <v>0.13472422344368609</v>
      </c>
      <c r="D240">
        <v>6.8434238433837891E-2</v>
      </c>
      <c r="E240">
        <v>1.3537032322741239E-2</v>
      </c>
      <c r="F240">
        <v>20</v>
      </c>
      <c r="G240">
        <v>0.2</v>
      </c>
      <c r="H240">
        <v>20</v>
      </c>
      <c r="I240">
        <v>150</v>
      </c>
      <c r="J240">
        <v>110</v>
      </c>
      <c r="K240">
        <v>35</v>
      </c>
      <c r="L240" t="s">
        <v>845</v>
      </c>
      <c r="M240">
        <v>0.21765114889528009</v>
      </c>
      <c r="N240">
        <v>0.24774339087821681</v>
      </c>
      <c r="O240">
        <v>0.2008026864806764</v>
      </c>
      <c r="P240">
        <v>0.22179813909934459</v>
      </c>
      <c r="Q240">
        <v>0.23308901223087741</v>
      </c>
      <c r="R240">
        <v>0.22421687551687899</v>
      </c>
      <c r="S240">
        <v>1.56805295514485E-2</v>
      </c>
      <c r="T240">
        <v>239</v>
      </c>
      <c r="V240">
        <f>MATCH(A240,[1]Sheet1!$A:$A,0)</f>
        <v>828</v>
      </c>
      <c r="W240">
        <f>INDEX([1]Sheet1!$T:$T,V240)</f>
        <v>250</v>
      </c>
    </row>
    <row r="241" spans="1:23" x14ac:dyDescent="0.35">
      <c r="A241" s="1">
        <v>162</v>
      </c>
      <c r="B241">
        <v>4.0526968479156498</v>
      </c>
      <c r="C241">
        <v>0.26511176094877292</v>
      </c>
      <c r="D241">
        <v>6.2545871734619146E-2</v>
      </c>
      <c r="E241">
        <v>1.503719880971394E-2</v>
      </c>
      <c r="F241">
        <v>10</v>
      </c>
      <c r="G241">
        <v>0.2</v>
      </c>
      <c r="H241">
        <v>20</v>
      </c>
      <c r="I241">
        <v>100</v>
      </c>
      <c r="J241">
        <v>100</v>
      </c>
      <c r="K241">
        <v>35</v>
      </c>
      <c r="L241" t="s">
        <v>181</v>
      </c>
      <c r="M241">
        <v>0.20219828298651529</v>
      </c>
      <c r="N241">
        <v>0.24893827480856451</v>
      </c>
      <c r="O241">
        <v>0.2230180663685975</v>
      </c>
      <c r="P241">
        <v>0.21742720819930339</v>
      </c>
      <c r="Q241">
        <v>0.22945760411275751</v>
      </c>
      <c r="R241">
        <v>0.2242078872951476</v>
      </c>
      <c r="S241">
        <v>1.530338235743655E-2</v>
      </c>
      <c r="T241">
        <v>240</v>
      </c>
      <c r="V241">
        <f>MATCH(A241,[1]Sheet1!$A:$A,0)</f>
        <v>164</v>
      </c>
      <c r="W241">
        <f>INDEX([1]Sheet1!$T:$T,V241)</f>
        <v>244</v>
      </c>
    </row>
    <row r="242" spans="1:23" x14ac:dyDescent="0.35">
      <c r="A242" s="1">
        <v>271</v>
      </c>
      <c r="B242">
        <v>4.1313628673553469</v>
      </c>
      <c r="C242">
        <v>0.21058921576817941</v>
      </c>
      <c r="D242">
        <v>9.3558168411254888E-2</v>
      </c>
      <c r="E242">
        <v>6.0875301504328509E-2</v>
      </c>
      <c r="F242">
        <v>10</v>
      </c>
      <c r="G242">
        <v>0.25</v>
      </c>
      <c r="H242">
        <v>20</v>
      </c>
      <c r="I242">
        <v>100</v>
      </c>
      <c r="J242">
        <v>100</v>
      </c>
      <c r="K242">
        <v>40</v>
      </c>
      <c r="L242" t="s">
        <v>290</v>
      </c>
      <c r="M242">
        <v>0.20475242803552721</v>
      </c>
      <c r="N242">
        <v>0.24909161195882029</v>
      </c>
      <c r="O242">
        <v>0.22044882365071811</v>
      </c>
      <c r="P242">
        <v>0.21902951565950449</v>
      </c>
      <c r="Q242">
        <v>0.22712987993404901</v>
      </c>
      <c r="R242">
        <v>0.22409045184772389</v>
      </c>
      <c r="S242">
        <v>1.4471557110277851E-2</v>
      </c>
      <c r="T242">
        <v>241</v>
      </c>
      <c r="V242">
        <f>MATCH(A242,[1]Sheet1!$A:$A,0)</f>
        <v>273</v>
      </c>
      <c r="W242">
        <f>INDEX([1]Sheet1!$T:$T,V242)</f>
        <v>307</v>
      </c>
    </row>
    <row r="243" spans="1:23" x14ac:dyDescent="0.35">
      <c r="A243" s="1">
        <v>602</v>
      </c>
      <c r="B243">
        <v>4.1676533222198486</v>
      </c>
      <c r="C243">
        <v>0.26536020748245709</v>
      </c>
      <c r="D243">
        <v>5.5260038375854491E-2</v>
      </c>
      <c r="E243">
        <v>9.6447971327733289E-3</v>
      </c>
      <c r="F243">
        <v>15</v>
      </c>
      <c r="G243">
        <v>0.25</v>
      </c>
      <c r="H243">
        <v>20</v>
      </c>
      <c r="I243">
        <v>150</v>
      </c>
      <c r="J243">
        <v>90</v>
      </c>
      <c r="K243">
        <v>35</v>
      </c>
      <c r="L243" t="s">
        <v>621</v>
      </c>
      <c r="M243">
        <v>0.22062330955194301</v>
      </c>
      <c r="N243">
        <v>0.23869093399231969</v>
      </c>
      <c r="O243">
        <v>0.20250571450045701</v>
      </c>
      <c r="P243">
        <v>0.21710110897092999</v>
      </c>
      <c r="Q243">
        <v>0.24059700157642641</v>
      </c>
      <c r="R243">
        <v>0.22390361371841519</v>
      </c>
      <c r="S243">
        <v>1.422841239398869E-2</v>
      </c>
      <c r="T243">
        <v>242</v>
      </c>
      <c r="V243">
        <f>MATCH(A243,[1]Sheet1!$A:$A,0)</f>
        <v>604</v>
      </c>
      <c r="W243">
        <f>INDEX([1]Sheet1!$T:$T,V243)</f>
        <v>322</v>
      </c>
    </row>
    <row r="244" spans="1:23" x14ac:dyDescent="0.35">
      <c r="A244" s="1">
        <v>860</v>
      </c>
      <c r="B244">
        <v>3.3594376564025881</v>
      </c>
      <c r="C244">
        <v>0.46642806992631458</v>
      </c>
      <c r="D244">
        <v>7.639851570129394E-2</v>
      </c>
      <c r="E244">
        <v>2.6281651075139328E-2</v>
      </c>
      <c r="F244">
        <v>20</v>
      </c>
      <c r="G244">
        <v>0.2</v>
      </c>
      <c r="H244">
        <v>25</v>
      </c>
      <c r="I244">
        <v>150</v>
      </c>
      <c r="J244">
        <v>110</v>
      </c>
      <c r="K244">
        <v>25</v>
      </c>
      <c r="L244" t="s">
        <v>879</v>
      </c>
      <c r="M244">
        <v>0.20897996105235689</v>
      </c>
      <c r="N244">
        <v>0.23955026459471571</v>
      </c>
      <c r="O244">
        <v>0.21720660754021831</v>
      </c>
      <c r="P244">
        <v>0.2241509460847283</v>
      </c>
      <c r="Q244">
        <v>0.22925704910783229</v>
      </c>
      <c r="R244">
        <v>0.2238289656759703</v>
      </c>
      <c r="S244">
        <v>1.0402649339564181E-2</v>
      </c>
      <c r="T244">
        <v>243</v>
      </c>
      <c r="V244">
        <f>MATCH(A244,[1]Sheet1!$A:$A,0)</f>
        <v>862</v>
      </c>
      <c r="W244">
        <f>INDEX([1]Sheet1!$T:$T,V244)</f>
        <v>297</v>
      </c>
    </row>
    <row r="245" spans="1:23" x14ac:dyDescent="0.35">
      <c r="A245" s="1">
        <v>818</v>
      </c>
      <c r="B245">
        <v>3.271000862121582</v>
      </c>
      <c r="C245">
        <v>0.32951972197618051</v>
      </c>
      <c r="D245">
        <v>6.2292385101318362E-2</v>
      </c>
      <c r="E245">
        <v>1.116061850431869E-2</v>
      </c>
      <c r="F245">
        <v>20</v>
      </c>
      <c r="G245">
        <v>0.2</v>
      </c>
      <c r="H245">
        <v>20</v>
      </c>
      <c r="I245">
        <v>150</v>
      </c>
      <c r="J245">
        <v>90</v>
      </c>
      <c r="K245">
        <v>35</v>
      </c>
      <c r="L245" t="s">
        <v>837</v>
      </c>
      <c r="M245">
        <v>0.20858591366510251</v>
      </c>
      <c r="N245">
        <v>0.24434637634019371</v>
      </c>
      <c r="O245">
        <v>0.2146789146206442</v>
      </c>
      <c r="P245">
        <v>0.22376388198900041</v>
      </c>
      <c r="Q245">
        <v>0.22763739928275559</v>
      </c>
      <c r="R245">
        <v>0.22380249717953929</v>
      </c>
      <c r="S245">
        <v>1.2260041670423201E-2</v>
      </c>
      <c r="T245">
        <v>244</v>
      </c>
      <c r="V245">
        <f>MATCH(A245,[1]Sheet1!$A:$A,0)</f>
        <v>820</v>
      </c>
      <c r="W245">
        <f>INDEX([1]Sheet1!$T:$T,V245)</f>
        <v>207</v>
      </c>
    </row>
    <row r="246" spans="1:23" x14ac:dyDescent="0.35">
      <c r="A246" s="1">
        <v>606</v>
      </c>
      <c r="B246">
        <v>4.1078969478607181</v>
      </c>
      <c r="C246">
        <v>0.1216308551767578</v>
      </c>
      <c r="D246">
        <v>9.9893426895141607E-2</v>
      </c>
      <c r="E246">
        <v>6.5848705512797701E-2</v>
      </c>
      <c r="F246">
        <v>15</v>
      </c>
      <c r="G246">
        <v>0.25</v>
      </c>
      <c r="H246">
        <v>20</v>
      </c>
      <c r="I246">
        <v>150</v>
      </c>
      <c r="J246">
        <v>100</v>
      </c>
      <c r="K246">
        <v>35</v>
      </c>
      <c r="L246" t="s">
        <v>625</v>
      </c>
      <c r="M246">
        <v>0.20165724858557091</v>
      </c>
      <c r="N246">
        <v>0.244811161151132</v>
      </c>
      <c r="O246">
        <v>0.22125313911247649</v>
      </c>
      <c r="P246">
        <v>0.22408395339733131</v>
      </c>
      <c r="Q246">
        <v>0.22707768241640419</v>
      </c>
      <c r="R246">
        <v>0.22377663693258301</v>
      </c>
      <c r="S246">
        <v>1.3777357772014951E-2</v>
      </c>
      <c r="T246">
        <v>245</v>
      </c>
      <c r="V246">
        <f>MATCH(A246,[1]Sheet1!$A:$A,0)</f>
        <v>608</v>
      </c>
      <c r="W246">
        <f>INDEX([1]Sheet1!$T:$T,V246)</f>
        <v>211</v>
      </c>
    </row>
    <row r="247" spans="1:23" x14ac:dyDescent="0.35">
      <c r="A247" s="1">
        <v>935</v>
      </c>
      <c r="B247">
        <v>3.559919691085816</v>
      </c>
      <c r="C247">
        <v>0.211574647766719</v>
      </c>
      <c r="D247">
        <v>5.2397155761718751E-2</v>
      </c>
      <c r="E247">
        <v>1.107688071807298E-2</v>
      </c>
      <c r="F247">
        <v>20</v>
      </c>
      <c r="G247">
        <v>0.25</v>
      </c>
      <c r="H247">
        <v>20</v>
      </c>
      <c r="I247">
        <v>150</v>
      </c>
      <c r="J247">
        <v>110</v>
      </c>
      <c r="K247">
        <v>40</v>
      </c>
      <c r="L247" t="s">
        <v>954</v>
      </c>
      <c r="M247">
        <v>0.21072263513705131</v>
      </c>
      <c r="N247">
        <v>0.23390531834119821</v>
      </c>
      <c r="O247">
        <v>0.21779827842438179</v>
      </c>
      <c r="P247">
        <v>0.22344487767189611</v>
      </c>
      <c r="Q247">
        <v>0.23253542664488761</v>
      </c>
      <c r="R247">
        <v>0.22368130724388299</v>
      </c>
      <c r="S247">
        <v>8.7808763012724445E-3</v>
      </c>
      <c r="T247">
        <v>246</v>
      </c>
      <c r="V247">
        <f>MATCH(A247,[1]Sheet1!$A:$A,0)</f>
        <v>937</v>
      </c>
      <c r="W247">
        <f>INDEX([1]Sheet1!$T:$T,V247)</f>
        <v>157</v>
      </c>
    </row>
    <row r="248" spans="1:23" x14ac:dyDescent="0.35">
      <c r="A248" s="1">
        <v>1181</v>
      </c>
      <c r="B248">
        <v>2.895239686965942</v>
      </c>
      <c r="C248">
        <v>0.22025335126974041</v>
      </c>
      <c r="D248">
        <v>6.1400651931762702E-2</v>
      </c>
      <c r="E248">
        <v>1.5029377931022631E-2</v>
      </c>
      <c r="F248">
        <v>25</v>
      </c>
      <c r="G248">
        <v>0.2</v>
      </c>
      <c r="H248">
        <v>25</v>
      </c>
      <c r="I248">
        <v>150</v>
      </c>
      <c r="J248">
        <v>100</v>
      </c>
      <c r="K248">
        <v>30</v>
      </c>
      <c r="L248" t="s">
        <v>1200</v>
      </c>
      <c r="M248">
        <v>0.20304249670597049</v>
      </c>
      <c r="N248">
        <v>0.2374612173784964</v>
      </c>
      <c r="O248">
        <v>0.2253312376411358</v>
      </c>
      <c r="P248">
        <v>0.21523671254637899</v>
      </c>
      <c r="Q248">
        <v>0.23721565845175699</v>
      </c>
      <c r="R248">
        <v>0.2236574645447478</v>
      </c>
      <c r="S248">
        <v>1.321405080893312E-2</v>
      </c>
      <c r="T248">
        <v>247</v>
      </c>
      <c r="V248">
        <f>MATCH(A248,[1]Sheet1!$A:$A,0)</f>
        <v>1183</v>
      </c>
      <c r="W248">
        <f>INDEX([1]Sheet1!$T:$T,V248)</f>
        <v>199</v>
      </c>
    </row>
    <row r="249" spans="1:23" x14ac:dyDescent="0.35">
      <c r="A249" s="1">
        <v>522</v>
      </c>
      <c r="B249">
        <v>2.7956242561340332</v>
      </c>
      <c r="C249">
        <v>9.5925387975402177E-2</v>
      </c>
      <c r="D249">
        <v>7.6652383804321295E-2</v>
      </c>
      <c r="E249">
        <v>1.5010754926025041E-2</v>
      </c>
      <c r="F249">
        <v>15</v>
      </c>
      <c r="G249">
        <v>0.2</v>
      </c>
      <c r="H249">
        <v>25</v>
      </c>
      <c r="I249">
        <v>100</v>
      </c>
      <c r="J249">
        <v>100</v>
      </c>
      <c r="K249">
        <v>35</v>
      </c>
      <c r="L249" t="s">
        <v>541</v>
      </c>
      <c r="M249">
        <v>0.21534780083403501</v>
      </c>
      <c r="N249">
        <v>0.2412498719066101</v>
      </c>
      <c r="O249">
        <v>0.21491383954985241</v>
      </c>
      <c r="P249">
        <v>0.2196799851319563</v>
      </c>
      <c r="Q249">
        <v>0.22668484064411201</v>
      </c>
      <c r="R249">
        <v>0.22357526761331309</v>
      </c>
      <c r="S249">
        <v>9.7974063166809278E-3</v>
      </c>
      <c r="T249">
        <v>248</v>
      </c>
      <c r="V249">
        <f>MATCH(A249,[1]Sheet1!$A:$A,0)</f>
        <v>524</v>
      </c>
      <c r="W249">
        <f>INDEX([1]Sheet1!$T:$T,V249)</f>
        <v>390</v>
      </c>
    </row>
    <row r="250" spans="1:23" x14ac:dyDescent="0.35">
      <c r="A250" s="1">
        <v>57</v>
      </c>
      <c r="B250">
        <v>4.0704785823822034</v>
      </c>
      <c r="C250">
        <v>0.25926236086338939</v>
      </c>
      <c r="D250">
        <v>5.4365205764770511E-2</v>
      </c>
      <c r="E250">
        <v>9.8236620137708962E-3</v>
      </c>
      <c r="F250">
        <v>10</v>
      </c>
      <c r="G250">
        <v>0.15</v>
      </c>
      <c r="H250">
        <v>20</v>
      </c>
      <c r="I250">
        <v>100</v>
      </c>
      <c r="J250">
        <v>110</v>
      </c>
      <c r="K250">
        <v>30</v>
      </c>
      <c r="L250" t="s">
        <v>76</v>
      </c>
      <c r="M250">
        <v>0.20180499929984741</v>
      </c>
      <c r="N250">
        <v>0.2401093582367585</v>
      </c>
      <c r="O250">
        <v>0.21772133919954681</v>
      </c>
      <c r="P250">
        <v>0.22666042577169859</v>
      </c>
      <c r="Q250">
        <v>0.23153916641182631</v>
      </c>
      <c r="R250">
        <v>0.22356705778393551</v>
      </c>
      <c r="S250">
        <v>1.3073107977729049E-2</v>
      </c>
      <c r="T250">
        <v>249</v>
      </c>
      <c r="V250">
        <f>MATCH(A250,[1]Sheet1!$A:$A,0)</f>
        <v>59</v>
      </c>
      <c r="W250">
        <f>INDEX([1]Sheet1!$T:$T,V250)</f>
        <v>379</v>
      </c>
    </row>
    <row r="251" spans="1:23" x14ac:dyDescent="0.35">
      <c r="A251" s="1">
        <v>1398</v>
      </c>
      <c r="B251">
        <v>2.4626240253448488</v>
      </c>
      <c r="C251">
        <v>0.32003207104174131</v>
      </c>
      <c r="D251">
        <v>7.5129365921020513E-2</v>
      </c>
      <c r="E251">
        <v>2.1577735668258689E-2</v>
      </c>
      <c r="F251">
        <v>30</v>
      </c>
      <c r="G251">
        <v>0.15</v>
      </c>
      <c r="H251">
        <v>25</v>
      </c>
      <c r="I251">
        <v>150</v>
      </c>
      <c r="J251">
        <v>100</v>
      </c>
      <c r="K251">
        <v>35</v>
      </c>
      <c r="L251" t="s">
        <v>1417</v>
      </c>
      <c r="M251">
        <v>0.22029588595480251</v>
      </c>
      <c r="N251">
        <v>0.23699719836140759</v>
      </c>
      <c r="O251">
        <v>0.20255552497638729</v>
      </c>
      <c r="P251">
        <v>0.2229645434675484</v>
      </c>
      <c r="Q251">
        <v>0.23497462359441521</v>
      </c>
      <c r="R251">
        <v>0.2235575552709122</v>
      </c>
      <c r="S251">
        <v>1.235353294990674E-2</v>
      </c>
      <c r="T251">
        <v>250</v>
      </c>
      <c r="V251">
        <f>MATCH(A251,[1]Sheet1!$A:$A,0)</f>
        <v>1400</v>
      </c>
      <c r="W251">
        <f>INDEX([1]Sheet1!$T:$T,V251)</f>
        <v>281</v>
      </c>
    </row>
    <row r="252" spans="1:23" x14ac:dyDescent="0.35">
      <c r="A252" s="1">
        <v>1185</v>
      </c>
      <c r="B252">
        <v>2.669104051589966</v>
      </c>
      <c r="C252">
        <v>0.2964054802115289</v>
      </c>
      <c r="D252">
        <v>6.6604328155517575E-2</v>
      </c>
      <c r="E252">
        <v>1.5123035717530851E-2</v>
      </c>
      <c r="F252">
        <v>25</v>
      </c>
      <c r="G252">
        <v>0.2</v>
      </c>
      <c r="H252">
        <v>25</v>
      </c>
      <c r="I252">
        <v>150</v>
      </c>
      <c r="J252">
        <v>110</v>
      </c>
      <c r="K252">
        <v>30</v>
      </c>
      <c r="L252" t="s">
        <v>1204</v>
      </c>
      <c r="M252">
        <v>0.2092360889789526</v>
      </c>
      <c r="N252">
        <v>0.2494307376453371</v>
      </c>
      <c r="O252">
        <v>0.2119821496485432</v>
      </c>
      <c r="P252">
        <v>0.2200371103267709</v>
      </c>
      <c r="Q252">
        <v>0.22708184961572331</v>
      </c>
      <c r="R252">
        <v>0.2235535872430654</v>
      </c>
      <c r="S252">
        <v>1.4375883157300141E-2</v>
      </c>
      <c r="T252">
        <v>251</v>
      </c>
      <c r="V252">
        <f>MATCH(A252,[1]Sheet1!$A:$A,0)</f>
        <v>1187</v>
      </c>
      <c r="W252">
        <f>INDEX([1]Sheet1!$T:$T,V252)</f>
        <v>216</v>
      </c>
    </row>
    <row r="253" spans="1:23" x14ac:dyDescent="0.35">
      <c r="A253" s="1">
        <v>31</v>
      </c>
      <c r="B253">
        <v>5.7404487133026123</v>
      </c>
      <c r="C253">
        <v>0.43672059054262302</v>
      </c>
      <c r="D253">
        <v>0.1159261703491211</v>
      </c>
      <c r="E253">
        <v>5.926433630836727E-2</v>
      </c>
      <c r="F253">
        <v>10</v>
      </c>
      <c r="G253">
        <v>0.15</v>
      </c>
      <c r="H253">
        <v>15</v>
      </c>
      <c r="I253">
        <v>150</v>
      </c>
      <c r="J253">
        <v>100</v>
      </c>
      <c r="K253">
        <v>40</v>
      </c>
      <c r="L253" t="s">
        <v>50</v>
      </c>
      <c r="M253">
        <v>0.21564925938555329</v>
      </c>
      <c r="N253">
        <v>0.23751293293024911</v>
      </c>
      <c r="O253">
        <v>0.20853006057099849</v>
      </c>
      <c r="P253">
        <v>0.2264609931252044</v>
      </c>
      <c r="Q253">
        <v>0.22916574022570951</v>
      </c>
      <c r="R253">
        <v>0.22346379724754289</v>
      </c>
      <c r="S253">
        <v>1.0226994117601329E-2</v>
      </c>
      <c r="T253">
        <v>252</v>
      </c>
      <c r="V253">
        <f>MATCH(A253,[1]Sheet1!$A:$A,0)</f>
        <v>33</v>
      </c>
      <c r="W253">
        <f>INDEX([1]Sheet1!$T:$T,V253)</f>
        <v>160</v>
      </c>
    </row>
    <row r="254" spans="1:23" x14ac:dyDescent="0.35">
      <c r="A254" s="1">
        <v>1142</v>
      </c>
      <c r="B254">
        <v>2.7546244621276861</v>
      </c>
      <c r="C254">
        <v>0.26437084809938682</v>
      </c>
      <c r="D254">
        <v>4.9759578704833982E-2</v>
      </c>
      <c r="E254">
        <v>3.9483917017908146E-3</v>
      </c>
      <c r="F254">
        <v>25</v>
      </c>
      <c r="G254">
        <v>0.2</v>
      </c>
      <c r="H254">
        <v>20</v>
      </c>
      <c r="I254">
        <v>150</v>
      </c>
      <c r="J254">
        <v>90</v>
      </c>
      <c r="K254">
        <v>35</v>
      </c>
      <c r="L254" t="s">
        <v>1161</v>
      </c>
      <c r="M254">
        <v>0.20785324286838169</v>
      </c>
      <c r="N254">
        <v>0.24588977382156929</v>
      </c>
      <c r="O254">
        <v>0.21431284337034809</v>
      </c>
      <c r="P254">
        <v>0.21906609556470091</v>
      </c>
      <c r="Q254">
        <v>0.2300319433703864</v>
      </c>
      <c r="R254">
        <v>0.2234307797990773</v>
      </c>
      <c r="S254">
        <v>1.336284897025225E-2</v>
      </c>
      <c r="T254">
        <v>253</v>
      </c>
      <c r="V254">
        <f>MATCH(A254,[1]Sheet1!$A:$A,0)</f>
        <v>1144</v>
      </c>
      <c r="W254">
        <f>INDEX([1]Sheet1!$T:$T,V254)</f>
        <v>271</v>
      </c>
    </row>
    <row r="255" spans="1:23" x14ac:dyDescent="0.35">
      <c r="A255" s="1">
        <v>961</v>
      </c>
      <c r="B255">
        <v>3.239669990539551</v>
      </c>
      <c r="C255">
        <v>0.10990434464816649</v>
      </c>
      <c r="D255">
        <v>6.6640186309814456E-2</v>
      </c>
      <c r="E255">
        <v>1.7297345057682861E-2</v>
      </c>
      <c r="F255">
        <v>20</v>
      </c>
      <c r="G255">
        <v>0.25</v>
      </c>
      <c r="H255">
        <v>25</v>
      </c>
      <c r="I255">
        <v>150</v>
      </c>
      <c r="J255">
        <v>90</v>
      </c>
      <c r="K255">
        <v>30</v>
      </c>
      <c r="L255" t="s">
        <v>980</v>
      </c>
      <c r="M255">
        <v>0.21546591386153771</v>
      </c>
      <c r="N255">
        <v>0.24397175417306449</v>
      </c>
      <c r="O255">
        <v>0.20484879850657181</v>
      </c>
      <c r="P255">
        <v>0.2212165041443156</v>
      </c>
      <c r="Q255">
        <v>0.23105754398237549</v>
      </c>
      <c r="R255">
        <v>0.22331210293357301</v>
      </c>
      <c r="S255">
        <v>1.3369075315680439E-2</v>
      </c>
      <c r="T255">
        <v>254</v>
      </c>
      <c r="V255">
        <f>MATCH(A255,[1]Sheet1!$A:$A,0)</f>
        <v>963</v>
      </c>
      <c r="W255">
        <f>INDEX([1]Sheet1!$T:$T,V255)</f>
        <v>176</v>
      </c>
    </row>
    <row r="256" spans="1:23" x14ac:dyDescent="0.35">
      <c r="A256" s="1">
        <v>54</v>
      </c>
      <c r="B256">
        <v>3.9559526920318602</v>
      </c>
      <c r="C256">
        <v>0.37717347223989661</v>
      </c>
      <c r="D256">
        <v>6.2522315979003901E-2</v>
      </c>
      <c r="E256">
        <v>1.5875257812334249E-2</v>
      </c>
      <c r="F256">
        <v>10</v>
      </c>
      <c r="G256">
        <v>0.15</v>
      </c>
      <c r="H256">
        <v>20</v>
      </c>
      <c r="I256">
        <v>100</v>
      </c>
      <c r="J256">
        <v>100</v>
      </c>
      <c r="K256">
        <v>35</v>
      </c>
      <c r="L256" t="s">
        <v>73</v>
      </c>
      <c r="M256">
        <v>0.21589640782915351</v>
      </c>
      <c r="N256">
        <v>0.22847036930733519</v>
      </c>
      <c r="O256">
        <v>0.2109586784258711</v>
      </c>
      <c r="P256">
        <v>0.22544426454120481</v>
      </c>
      <c r="Q256">
        <v>0.23570397967348111</v>
      </c>
      <c r="R256">
        <v>0.22329473995540911</v>
      </c>
      <c r="S256">
        <v>8.8578841471873958E-3</v>
      </c>
      <c r="T256">
        <v>255</v>
      </c>
      <c r="V256">
        <f>MATCH(A256,[1]Sheet1!$A:$A,0)</f>
        <v>56</v>
      </c>
      <c r="W256">
        <f>INDEX([1]Sheet1!$T:$T,V256)</f>
        <v>122</v>
      </c>
    </row>
    <row r="257" spans="1:23" x14ac:dyDescent="0.35">
      <c r="A257" s="1">
        <v>929</v>
      </c>
      <c r="B257">
        <v>3.347301530838013</v>
      </c>
      <c r="C257">
        <v>0.34302435994717001</v>
      </c>
      <c r="D257">
        <v>7.8380346298217773E-2</v>
      </c>
      <c r="E257">
        <v>2.9578755780858959E-2</v>
      </c>
      <c r="F257">
        <v>20</v>
      </c>
      <c r="G257">
        <v>0.25</v>
      </c>
      <c r="H257">
        <v>20</v>
      </c>
      <c r="I257">
        <v>150</v>
      </c>
      <c r="J257">
        <v>100</v>
      </c>
      <c r="K257">
        <v>30</v>
      </c>
      <c r="L257" t="s">
        <v>948</v>
      </c>
      <c r="M257">
        <v>0.2210259150759436</v>
      </c>
      <c r="N257">
        <v>0.24091801013227021</v>
      </c>
      <c r="O257">
        <v>0.20680330702244659</v>
      </c>
      <c r="P257">
        <v>0.2180356964250747</v>
      </c>
      <c r="Q257">
        <v>0.2292108111753948</v>
      </c>
      <c r="R257">
        <v>0.22319874796622599</v>
      </c>
      <c r="S257">
        <v>1.140443723702912E-2</v>
      </c>
      <c r="T257">
        <v>256</v>
      </c>
      <c r="V257">
        <f>MATCH(A257,[1]Sheet1!$A:$A,0)</f>
        <v>931</v>
      </c>
      <c r="W257">
        <f>INDEX([1]Sheet1!$T:$T,V257)</f>
        <v>488</v>
      </c>
    </row>
    <row r="258" spans="1:23" x14ac:dyDescent="0.35">
      <c r="A258" s="1">
        <v>302</v>
      </c>
      <c r="B258">
        <v>3.9608147144317631</v>
      </c>
      <c r="C258">
        <v>0.24496110893226741</v>
      </c>
      <c r="D258">
        <v>6.3102865219116205E-2</v>
      </c>
      <c r="E258">
        <v>1.7871818327175569E-2</v>
      </c>
      <c r="F258">
        <v>10</v>
      </c>
      <c r="G258">
        <v>0.25</v>
      </c>
      <c r="H258">
        <v>25</v>
      </c>
      <c r="I258">
        <v>100</v>
      </c>
      <c r="J258">
        <v>90</v>
      </c>
      <c r="K258">
        <v>35</v>
      </c>
      <c r="L258" t="s">
        <v>321</v>
      </c>
      <c r="M258">
        <v>0.211866745754416</v>
      </c>
      <c r="N258">
        <v>0.24592691679739909</v>
      </c>
      <c r="O258">
        <v>0.21254446693355011</v>
      </c>
      <c r="P258">
        <v>0.2184213869478685</v>
      </c>
      <c r="Q258">
        <v>0.22722291573624809</v>
      </c>
      <c r="R258">
        <v>0.22319648643389631</v>
      </c>
      <c r="S258">
        <v>1.2629447460901661E-2</v>
      </c>
      <c r="T258">
        <v>257</v>
      </c>
      <c r="V258">
        <f>MATCH(A258,[1]Sheet1!$A:$A,0)</f>
        <v>304</v>
      </c>
      <c r="W258">
        <f>INDEX([1]Sheet1!$T:$T,V258)</f>
        <v>332</v>
      </c>
    </row>
    <row r="259" spans="1:23" x14ac:dyDescent="0.35">
      <c r="A259" s="1">
        <v>1151</v>
      </c>
      <c r="B259">
        <v>2.958534717559814</v>
      </c>
      <c r="C259">
        <v>0.20219673984242351</v>
      </c>
      <c r="D259">
        <v>7.2720909118652338E-2</v>
      </c>
      <c r="E259">
        <v>2.3013988307333519E-2</v>
      </c>
      <c r="F259">
        <v>25</v>
      </c>
      <c r="G259">
        <v>0.2</v>
      </c>
      <c r="H259">
        <v>20</v>
      </c>
      <c r="I259">
        <v>150</v>
      </c>
      <c r="J259">
        <v>110</v>
      </c>
      <c r="K259">
        <v>40</v>
      </c>
      <c r="L259" t="s">
        <v>1170</v>
      </c>
      <c r="M259">
        <v>0.2160921484438893</v>
      </c>
      <c r="N259">
        <v>0.2349678886411552</v>
      </c>
      <c r="O259">
        <v>0.21583377198642939</v>
      </c>
      <c r="P259">
        <v>0.2174974409501764</v>
      </c>
      <c r="Q259">
        <v>0.23086533605909029</v>
      </c>
      <c r="R259">
        <v>0.2230513172161481</v>
      </c>
      <c r="S259">
        <v>8.1784117740144671E-3</v>
      </c>
      <c r="T259">
        <v>258</v>
      </c>
      <c r="V259">
        <f>MATCH(A259,[1]Sheet1!$A:$A,0)</f>
        <v>1153</v>
      </c>
      <c r="W259">
        <f>INDEX([1]Sheet1!$T:$T,V259)</f>
        <v>201</v>
      </c>
    </row>
    <row r="260" spans="1:23" x14ac:dyDescent="0.35">
      <c r="A260" s="1">
        <v>1259</v>
      </c>
      <c r="B260">
        <v>2.950768184661865</v>
      </c>
      <c r="C260">
        <v>0.1416940882638941</v>
      </c>
      <c r="D260">
        <v>5.5094385147094728E-2</v>
      </c>
      <c r="E260">
        <v>1.3492134883911251E-2</v>
      </c>
      <c r="F260">
        <v>25</v>
      </c>
      <c r="G260">
        <v>0.25</v>
      </c>
      <c r="H260">
        <v>20</v>
      </c>
      <c r="I260">
        <v>150</v>
      </c>
      <c r="J260">
        <v>110</v>
      </c>
      <c r="K260">
        <v>40</v>
      </c>
      <c r="L260" t="s">
        <v>1278</v>
      </c>
      <c r="M260">
        <v>0.20566425830712989</v>
      </c>
      <c r="N260">
        <v>0.23999272713949299</v>
      </c>
      <c r="O260">
        <v>0.21578582617100209</v>
      </c>
      <c r="P260">
        <v>0.21897027618119311</v>
      </c>
      <c r="Q260">
        <v>0.23371877774164559</v>
      </c>
      <c r="R260">
        <v>0.2228263731080927</v>
      </c>
      <c r="S260">
        <v>1.2428235261346369E-2</v>
      </c>
      <c r="T260">
        <v>259</v>
      </c>
      <c r="V260">
        <f>MATCH(A260,[1]Sheet1!$A:$A,0)</f>
        <v>1261</v>
      </c>
      <c r="W260">
        <f>INDEX([1]Sheet1!$T:$T,V260)</f>
        <v>274</v>
      </c>
    </row>
    <row r="261" spans="1:23" x14ac:dyDescent="0.35">
      <c r="A261" s="1">
        <v>851</v>
      </c>
      <c r="B261">
        <v>2.377305698394776</v>
      </c>
      <c r="C261">
        <v>0.1784540236930629</v>
      </c>
      <c r="D261">
        <v>5.8410835266113278E-2</v>
      </c>
      <c r="E261">
        <v>1.3279055399281019E-2</v>
      </c>
      <c r="F261">
        <v>20</v>
      </c>
      <c r="G261">
        <v>0.2</v>
      </c>
      <c r="H261">
        <v>25</v>
      </c>
      <c r="I261">
        <v>100</v>
      </c>
      <c r="J261">
        <v>110</v>
      </c>
      <c r="K261">
        <v>40</v>
      </c>
      <c r="L261" t="s">
        <v>870</v>
      </c>
      <c r="M261">
        <v>0.21339701767919639</v>
      </c>
      <c r="N261">
        <v>0.2343235595932403</v>
      </c>
      <c r="O261">
        <v>0.20772945489393271</v>
      </c>
      <c r="P261">
        <v>0.2262459044112364</v>
      </c>
      <c r="Q261">
        <v>0.23233630834603211</v>
      </c>
      <c r="R261">
        <v>0.2228064489847276</v>
      </c>
      <c r="S261">
        <v>1.049900050626988E-2</v>
      </c>
      <c r="T261">
        <v>260</v>
      </c>
      <c r="V261">
        <f>MATCH(A261,[1]Sheet1!$A:$A,0)</f>
        <v>853</v>
      </c>
      <c r="W261">
        <f>INDEX([1]Sheet1!$T:$T,V261)</f>
        <v>220</v>
      </c>
    </row>
    <row r="262" spans="1:23" x14ac:dyDescent="0.35">
      <c r="A262" s="1">
        <v>135</v>
      </c>
      <c r="B262">
        <v>5.5800084114074711</v>
      </c>
      <c r="C262">
        <v>0.41963186087371418</v>
      </c>
      <c r="D262">
        <v>7.2980356216430661E-2</v>
      </c>
      <c r="E262">
        <v>4.1884037032900714E-3</v>
      </c>
      <c r="F262">
        <v>10</v>
      </c>
      <c r="G262">
        <v>0.2</v>
      </c>
      <c r="H262">
        <v>15</v>
      </c>
      <c r="I262">
        <v>150</v>
      </c>
      <c r="J262">
        <v>90</v>
      </c>
      <c r="K262">
        <v>40</v>
      </c>
      <c r="L262" t="s">
        <v>154</v>
      </c>
      <c r="M262">
        <v>0.20559772576195451</v>
      </c>
      <c r="N262">
        <v>0.24075555174336469</v>
      </c>
      <c r="O262">
        <v>0.2131388724078519</v>
      </c>
      <c r="P262">
        <v>0.22935302577064201</v>
      </c>
      <c r="Q262">
        <v>0.2250920276347303</v>
      </c>
      <c r="R262">
        <v>0.22278744066370859</v>
      </c>
      <c r="S262">
        <v>1.232762923246607E-2</v>
      </c>
      <c r="T262">
        <v>261</v>
      </c>
      <c r="V262">
        <f>MATCH(A262,[1]Sheet1!$A:$A,0)</f>
        <v>137</v>
      </c>
      <c r="W262">
        <f>INDEX([1]Sheet1!$T:$T,V262)</f>
        <v>252</v>
      </c>
    </row>
    <row r="263" spans="1:23" x14ac:dyDescent="0.35">
      <c r="A263" s="1">
        <v>519</v>
      </c>
      <c r="B263">
        <v>2.832754325866699</v>
      </c>
      <c r="C263">
        <v>0.23190336819628091</v>
      </c>
      <c r="D263">
        <v>5.7867240905761723E-2</v>
      </c>
      <c r="E263">
        <v>8.8305582442144894E-3</v>
      </c>
      <c r="F263">
        <v>15</v>
      </c>
      <c r="G263">
        <v>0.2</v>
      </c>
      <c r="H263">
        <v>25</v>
      </c>
      <c r="I263">
        <v>100</v>
      </c>
      <c r="J263">
        <v>90</v>
      </c>
      <c r="K263">
        <v>40</v>
      </c>
      <c r="L263" t="s">
        <v>538</v>
      </c>
      <c r="M263">
        <v>0.21312736833801679</v>
      </c>
      <c r="N263">
        <v>0.2320845838471905</v>
      </c>
      <c r="O263">
        <v>0.21675679239567369</v>
      </c>
      <c r="P263">
        <v>0.2302424278453899</v>
      </c>
      <c r="Q263">
        <v>0.22163492580461699</v>
      </c>
      <c r="R263">
        <v>0.2227692196461776</v>
      </c>
      <c r="S263">
        <v>7.3895338364009574E-3</v>
      </c>
      <c r="T263">
        <v>262</v>
      </c>
      <c r="V263">
        <f>MATCH(A263,[1]Sheet1!$A:$A,0)</f>
        <v>521</v>
      </c>
      <c r="W263">
        <f>INDEX([1]Sheet1!$T:$T,V263)</f>
        <v>257</v>
      </c>
    </row>
    <row r="264" spans="1:23" x14ac:dyDescent="0.35">
      <c r="A264" s="1">
        <v>88</v>
      </c>
      <c r="B264">
        <v>3.9872221946716309</v>
      </c>
      <c r="C264">
        <v>0.1399753576956225</v>
      </c>
      <c r="D264">
        <v>5.7077980041503898E-2</v>
      </c>
      <c r="E264">
        <v>1.4816493749456171E-2</v>
      </c>
      <c r="F264">
        <v>10</v>
      </c>
      <c r="G264">
        <v>0.15</v>
      </c>
      <c r="H264">
        <v>25</v>
      </c>
      <c r="I264">
        <v>100</v>
      </c>
      <c r="J264">
        <v>100</v>
      </c>
      <c r="K264">
        <v>25</v>
      </c>
      <c r="L264" t="s">
        <v>107</v>
      </c>
      <c r="M264">
        <v>0.22043141829674379</v>
      </c>
      <c r="N264">
        <v>0.22166371121611081</v>
      </c>
      <c r="O264">
        <v>0.21938002991482769</v>
      </c>
      <c r="P264">
        <v>0.23281123648529159</v>
      </c>
      <c r="Q264">
        <v>0.2194748880768691</v>
      </c>
      <c r="R264">
        <v>0.22275225679796859</v>
      </c>
      <c r="S264">
        <v>5.0964174685350543E-3</v>
      </c>
      <c r="T264">
        <v>263</v>
      </c>
      <c r="V264">
        <f>MATCH(A264,[1]Sheet1!$A:$A,0)</f>
        <v>90</v>
      </c>
      <c r="W264">
        <f>INDEX([1]Sheet1!$T:$T,V264)</f>
        <v>172</v>
      </c>
    </row>
    <row r="265" spans="1:23" x14ac:dyDescent="0.35">
      <c r="A265" s="1">
        <v>526</v>
      </c>
      <c r="B265">
        <v>2.8782270908355709</v>
      </c>
      <c r="C265">
        <v>0.14614372383259119</v>
      </c>
      <c r="D265">
        <v>6.2150335311889647E-2</v>
      </c>
      <c r="E265">
        <v>1.8609788144023712E-2</v>
      </c>
      <c r="F265">
        <v>15</v>
      </c>
      <c r="G265">
        <v>0.2</v>
      </c>
      <c r="H265">
        <v>25</v>
      </c>
      <c r="I265">
        <v>100</v>
      </c>
      <c r="J265">
        <v>110</v>
      </c>
      <c r="K265">
        <v>35</v>
      </c>
      <c r="L265" t="s">
        <v>545</v>
      </c>
      <c r="M265">
        <v>0.21021290535924381</v>
      </c>
      <c r="N265">
        <v>0.2386409079253336</v>
      </c>
      <c r="O265">
        <v>0.2116273633487856</v>
      </c>
      <c r="P265">
        <v>0.22160010913793321</v>
      </c>
      <c r="Q265">
        <v>0.2315441821417123</v>
      </c>
      <c r="R265">
        <v>0.2227250935826017</v>
      </c>
      <c r="S265">
        <v>1.106408179367618E-2</v>
      </c>
      <c r="T265">
        <v>264</v>
      </c>
      <c r="V265">
        <f>MATCH(A265,[1]Sheet1!$A:$A,0)</f>
        <v>528</v>
      </c>
      <c r="W265">
        <f>INDEX([1]Sheet1!$T:$T,V265)</f>
        <v>551</v>
      </c>
    </row>
    <row r="266" spans="1:23" x14ac:dyDescent="0.35">
      <c r="A266" s="1">
        <v>1147</v>
      </c>
      <c r="B266">
        <v>2.891557741165161</v>
      </c>
      <c r="C266">
        <v>0.16863207486897719</v>
      </c>
      <c r="D266">
        <v>6.1981534957885741E-2</v>
      </c>
      <c r="E266">
        <v>1.3634923785670629E-2</v>
      </c>
      <c r="F266">
        <v>25</v>
      </c>
      <c r="G266">
        <v>0.2</v>
      </c>
      <c r="H266">
        <v>20</v>
      </c>
      <c r="I266">
        <v>150</v>
      </c>
      <c r="J266">
        <v>100</v>
      </c>
      <c r="K266">
        <v>40</v>
      </c>
      <c r="L266" t="s">
        <v>1166</v>
      </c>
      <c r="M266">
        <v>0.20829641330056681</v>
      </c>
      <c r="N266">
        <v>0.23814623409613819</v>
      </c>
      <c r="O266">
        <v>0.21206014948950369</v>
      </c>
      <c r="P266">
        <v>0.21951068970313301</v>
      </c>
      <c r="Q266">
        <v>0.23537691095275101</v>
      </c>
      <c r="R266">
        <v>0.2226780795084185</v>
      </c>
      <c r="S266">
        <v>1.2084115568633249E-2</v>
      </c>
      <c r="T266">
        <v>265</v>
      </c>
      <c r="V266">
        <f>MATCH(A266,[1]Sheet1!$A:$A,0)</f>
        <v>1149</v>
      </c>
      <c r="W266">
        <f>INDEX([1]Sheet1!$T:$T,V266)</f>
        <v>205</v>
      </c>
    </row>
    <row r="267" spans="1:23" x14ac:dyDescent="0.35">
      <c r="A267" s="1">
        <v>26</v>
      </c>
      <c r="B267">
        <v>5.6329607963562012</v>
      </c>
      <c r="C267">
        <v>0.13346042989062429</v>
      </c>
      <c r="D267">
        <v>6.670379638671875E-2</v>
      </c>
      <c r="E267">
        <v>2.292428630868433E-2</v>
      </c>
      <c r="F267">
        <v>10</v>
      </c>
      <c r="G267">
        <v>0.15</v>
      </c>
      <c r="H267">
        <v>15</v>
      </c>
      <c r="I267">
        <v>150</v>
      </c>
      <c r="J267">
        <v>90</v>
      </c>
      <c r="K267">
        <v>35</v>
      </c>
      <c r="L267" t="s">
        <v>45</v>
      </c>
      <c r="M267">
        <v>0.209639099121087</v>
      </c>
      <c r="N267">
        <v>0.23417123408202289</v>
      </c>
      <c r="O267">
        <v>0.21781404225456141</v>
      </c>
      <c r="P267">
        <v>0.21794316467225669</v>
      </c>
      <c r="Q267">
        <v>0.23377230451734371</v>
      </c>
      <c r="R267">
        <v>0.22266796892945431</v>
      </c>
      <c r="S267">
        <v>9.7084211480159936E-3</v>
      </c>
      <c r="T267">
        <v>266</v>
      </c>
      <c r="V267">
        <f>MATCH(A267,[1]Sheet1!$A:$A,0)</f>
        <v>28</v>
      </c>
      <c r="W267">
        <f>INDEX([1]Sheet1!$T:$T,V267)</f>
        <v>286</v>
      </c>
    </row>
    <row r="268" spans="1:23" x14ac:dyDescent="0.35">
      <c r="A268" s="1">
        <v>166</v>
      </c>
      <c r="B268">
        <v>4.0783261775970461</v>
      </c>
      <c r="C268">
        <v>0.18363371767933001</v>
      </c>
      <c r="D268">
        <v>6.7015981674194341E-2</v>
      </c>
      <c r="E268">
        <v>2.4873143662731471E-2</v>
      </c>
      <c r="F268">
        <v>10</v>
      </c>
      <c r="G268">
        <v>0.2</v>
      </c>
      <c r="H268">
        <v>20</v>
      </c>
      <c r="I268">
        <v>100</v>
      </c>
      <c r="J268">
        <v>110</v>
      </c>
      <c r="K268">
        <v>35</v>
      </c>
      <c r="L268" t="s">
        <v>185</v>
      </c>
      <c r="M268">
        <v>0.21177056318577389</v>
      </c>
      <c r="N268">
        <v>0.2407789539353776</v>
      </c>
      <c r="O268">
        <v>0.21330705451310619</v>
      </c>
      <c r="P268">
        <v>0.22219555483049591</v>
      </c>
      <c r="Q268">
        <v>0.22525287197393129</v>
      </c>
      <c r="R268">
        <v>0.222660999687737</v>
      </c>
      <c r="S268">
        <v>1.040473550375944E-2</v>
      </c>
      <c r="T268">
        <v>267</v>
      </c>
      <c r="V268">
        <f>MATCH(A268,[1]Sheet1!$A:$A,0)</f>
        <v>168</v>
      </c>
      <c r="W268">
        <f>INDEX([1]Sheet1!$T:$T,V268)</f>
        <v>295</v>
      </c>
    </row>
    <row r="269" spans="1:23" x14ac:dyDescent="0.35">
      <c r="A269" s="1">
        <v>35</v>
      </c>
      <c r="B269">
        <v>5.9542857646942142</v>
      </c>
      <c r="C269">
        <v>0.42506925459614042</v>
      </c>
      <c r="D269">
        <v>7.0317125320434576E-2</v>
      </c>
      <c r="E269">
        <v>3.105087536967796E-2</v>
      </c>
      <c r="F269">
        <v>10</v>
      </c>
      <c r="G269">
        <v>0.15</v>
      </c>
      <c r="H269">
        <v>15</v>
      </c>
      <c r="I269">
        <v>150</v>
      </c>
      <c r="J269">
        <v>110</v>
      </c>
      <c r="K269">
        <v>40</v>
      </c>
      <c r="L269" t="s">
        <v>54</v>
      </c>
      <c r="M269">
        <v>0.2093711916111809</v>
      </c>
      <c r="N269">
        <v>0.23832588027242879</v>
      </c>
      <c r="O269">
        <v>0.2187270262668228</v>
      </c>
      <c r="P269">
        <v>0.21627508793093039</v>
      </c>
      <c r="Q269">
        <v>0.23053497993133801</v>
      </c>
      <c r="R269">
        <v>0.22264683320254011</v>
      </c>
      <c r="S269">
        <v>1.0394826210347499E-2</v>
      </c>
      <c r="T269">
        <v>268</v>
      </c>
      <c r="V269">
        <f>MATCH(A269,[1]Sheet1!$A:$A,0)</f>
        <v>37</v>
      </c>
      <c r="W269">
        <f>INDEX([1]Sheet1!$T:$T,V269)</f>
        <v>306</v>
      </c>
    </row>
    <row r="270" spans="1:23" x14ac:dyDescent="0.35">
      <c r="A270" s="1">
        <v>1511</v>
      </c>
      <c r="B270">
        <v>2.445662641525268</v>
      </c>
      <c r="C270">
        <v>9.3563250371667961E-2</v>
      </c>
      <c r="D270">
        <v>5.2236461639404298E-2</v>
      </c>
      <c r="E270">
        <v>8.0917717551311566E-3</v>
      </c>
      <c r="F270">
        <v>30</v>
      </c>
      <c r="G270">
        <v>0.2</v>
      </c>
      <c r="H270">
        <v>25</v>
      </c>
      <c r="I270">
        <v>150</v>
      </c>
      <c r="J270">
        <v>110</v>
      </c>
      <c r="K270">
        <v>40</v>
      </c>
      <c r="L270" t="s">
        <v>1530</v>
      </c>
      <c r="M270">
        <v>0.2172230511113746</v>
      </c>
      <c r="N270">
        <v>0.23580064760664499</v>
      </c>
      <c r="O270">
        <v>0.21105816205898409</v>
      </c>
      <c r="P270">
        <v>0.22517964859079451</v>
      </c>
      <c r="Q270">
        <v>0.223786207647374</v>
      </c>
      <c r="R270">
        <v>0.2226095434030344</v>
      </c>
      <c r="S270">
        <v>8.2999267429821853E-3</v>
      </c>
      <c r="T270">
        <v>269</v>
      </c>
      <c r="V270">
        <f>MATCH(A270,[1]Sheet1!$A:$A,0)</f>
        <v>1513</v>
      </c>
      <c r="W270">
        <f>INDEX([1]Sheet1!$T:$T,V270)</f>
        <v>206</v>
      </c>
    </row>
    <row r="271" spans="1:23" x14ac:dyDescent="0.35">
      <c r="A271" s="1">
        <v>1402</v>
      </c>
      <c r="B271">
        <v>2.554049444198609</v>
      </c>
      <c r="C271">
        <v>0.2068957888794386</v>
      </c>
      <c r="D271">
        <v>6.4300298690795898E-2</v>
      </c>
      <c r="E271">
        <v>1.734734969390201E-2</v>
      </c>
      <c r="F271">
        <v>30</v>
      </c>
      <c r="G271">
        <v>0.15</v>
      </c>
      <c r="H271">
        <v>25</v>
      </c>
      <c r="I271">
        <v>150</v>
      </c>
      <c r="J271">
        <v>110</v>
      </c>
      <c r="K271">
        <v>35</v>
      </c>
      <c r="L271" t="s">
        <v>1421</v>
      </c>
      <c r="M271">
        <v>0.2053742005713905</v>
      </c>
      <c r="N271">
        <v>0.2456460107187656</v>
      </c>
      <c r="O271">
        <v>0.20940237426677469</v>
      </c>
      <c r="P271">
        <v>0.2216592372496316</v>
      </c>
      <c r="Q271">
        <v>0.23067287829901839</v>
      </c>
      <c r="R271">
        <v>0.22255094022111621</v>
      </c>
      <c r="S271">
        <v>1.461552917462898E-2</v>
      </c>
      <c r="T271">
        <v>270</v>
      </c>
      <c r="V271">
        <f>MATCH(A271,[1]Sheet1!$A:$A,0)</f>
        <v>1404</v>
      </c>
      <c r="W271">
        <f>INDEX([1]Sheet1!$T:$T,V271)</f>
        <v>457</v>
      </c>
    </row>
    <row r="272" spans="1:23" x14ac:dyDescent="0.35">
      <c r="A272" s="1">
        <v>53</v>
      </c>
      <c r="B272">
        <v>4.0257917881011966</v>
      </c>
      <c r="C272">
        <v>0.2762657712092304</v>
      </c>
      <c r="D272">
        <v>5.3272151947021493E-2</v>
      </c>
      <c r="E272">
        <v>8.4717409156991851E-3</v>
      </c>
      <c r="F272">
        <v>10</v>
      </c>
      <c r="G272">
        <v>0.15</v>
      </c>
      <c r="H272">
        <v>20</v>
      </c>
      <c r="I272">
        <v>100</v>
      </c>
      <c r="J272">
        <v>100</v>
      </c>
      <c r="K272">
        <v>30</v>
      </c>
      <c r="L272" t="s">
        <v>72</v>
      </c>
      <c r="M272">
        <v>0.21665194418661421</v>
      </c>
      <c r="N272">
        <v>0.2315391558302449</v>
      </c>
      <c r="O272">
        <v>0.2209472307944545</v>
      </c>
      <c r="P272">
        <v>0.2182038593588253</v>
      </c>
      <c r="Q272">
        <v>0.2254055169085224</v>
      </c>
      <c r="R272">
        <v>0.2225495414157323</v>
      </c>
      <c r="S272">
        <v>5.3889473606765752E-3</v>
      </c>
      <c r="T272">
        <v>271</v>
      </c>
      <c r="V272">
        <f>MATCH(A272,[1]Sheet1!$A:$A,0)</f>
        <v>55</v>
      </c>
      <c r="W272">
        <f>INDEX([1]Sheet1!$T:$T,V272)</f>
        <v>264</v>
      </c>
    </row>
    <row r="273" spans="1:23" x14ac:dyDescent="0.35">
      <c r="A273" s="1">
        <v>1041</v>
      </c>
      <c r="B273">
        <v>2.8849472522735602</v>
      </c>
      <c r="C273">
        <v>0.23611659834905119</v>
      </c>
      <c r="D273">
        <v>5.6120967864990233E-2</v>
      </c>
      <c r="E273">
        <v>1.734577055672509E-2</v>
      </c>
      <c r="F273">
        <v>25</v>
      </c>
      <c r="G273">
        <v>0.15</v>
      </c>
      <c r="H273">
        <v>20</v>
      </c>
      <c r="I273">
        <v>150</v>
      </c>
      <c r="J273">
        <v>110</v>
      </c>
      <c r="K273">
        <v>30</v>
      </c>
      <c r="L273" t="s">
        <v>1060</v>
      </c>
      <c r="M273">
        <v>0.21405497694445899</v>
      </c>
      <c r="N273">
        <v>0.24502795012008169</v>
      </c>
      <c r="O273">
        <v>0.21242316172634451</v>
      </c>
      <c r="P273">
        <v>0.2091734271871819</v>
      </c>
      <c r="Q273">
        <v>0.23103183753844081</v>
      </c>
      <c r="R273">
        <v>0.22234227070330151</v>
      </c>
      <c r="S273">
        <v>1.364283711459917E-2</v>
      </c>
      <c r="T273">
        <v>272</v>
      </c>
      <c r="V273">
        <f>MATCH(A273,[1]Sheet1!$A:$A,0)</f>
        <v>1043</v>
      </c>
      <c r="W273">
        <f>INDEX([1]Sheet1!$T:$T,V273)</f>
        <v>204</v>
      </c>
    </row>
    <row r="274" spans="1:23" x14ac:dyDescent="0.35">
      <c r="A274" s="1">
        <v>27</v>
      </c>
      <c r="B274">
        <v>5.8088511466979984</v>
      </c>
      <c r="C274">
        <v>0.26090677937469442</v>
      </c>
      <c r="D274">
        <v>6.4915704727172854E-2</v>
      </c>
      <c r="E274">
        <v>1.006771942184656E-2</v>
      </c>
      <c r="F274">
        <v>10</v>
      </c>
      <c r="G274">
        <v>0.15</v>
      </c>
      <c r="H274">
        <v>15</v>
      </c>
      <c r="I274">
        <v>150</v>
      </c>
      <c r="J274">
        <v>90</v>
      </c>
      <c r="K274">
        <v>40</v>
      </c>
      <c r="L274" t="s">
        <v>46</v>
      </c>
      <c r="M274">
        <v>0.20466872491260921</v>
      </c>
      <c r="N274">
        <v>0.23813913004963971</v>
      </c>
      <c r="O274">
        <v>0.220329028125613</v>
      </c>
      <c r="P274">
        <v>0.22095787679833509</v>
      </c>
      <c r="Q274">
        <v>0.22733041417579469</v>
      </c>
      <c r="R274">
        <v>0.22228503481239831</v>
      </c>
      <c r="S274">
        <v>1.088788201396905E-2</v>
      </c>
      <c r="T274">
        <v>273</v>
      </c>
      <c r="V274">
        <f>MATCH(A274,[1]Sheet1!$A:$A,0)</f>
        <v>29</v>
      </c>
      <c r="W274">
        <f>INDEX([1]Sheet1!$T:$T,V274)</f>
        <v>273</v>
      </c>
    </row>
    <row r="275" spans="1:23" x14ac:dyDescent="0.35">
      <c r="A275" s="1">
        <v>92</v>
      </c>
      <c r="B275">
        <v>4.0675284862518311</v>
      </c>
      <c r="C275">
        <v>0.40956685932693998</v>
      </c>
      <c r="D275">
        <v>6.5732812881469732E-2</v>
      </c>
      <c r="E275">
        <v>1.5689758434534799E-2</v>
      </c>
      <c r="F275">
        <v>10</v>
      </c>
      <c r="G275">
        <v>0.15</v>
      </c>
      <c r="H275">
        <v>25</v>
      </c>
      <c r="I275">
        <v>100</v>
      </c>
      <c r="J275">
        <v>110</v>
      </c>
      <c r="K275">
        <v>25</v>
      </c>
      <c r="L275" t="s">
        <v>111</v>
      </c>
      <c r="M275">
        <v>0.20853763236174441</v>
      </c>
      <c r="N275">
        <v>0.2361931834114378</v>
      </c>
      <c r="O275">
        <v>0.2061536429698376</v>
      </c>
      <c r="P275">
        <v>0.23204405513791851</v>
      </c>
      <c r="Q275">
        <v>0.22835931171992799</v>
      </c>
      <c r="R275">
        <v>0.22225756512017331</v>
      </c>
      <c r="S275">
        <v>1.2448140576927591E-2</v>
      </c>
      <c r="T275">
        <v>274</v>
      </c>
      <c r="V275">
        <f>MATCH(A275,[1]Sheet1!$A:$A,0)</f>
        <v>94</v>
      </c>
      <c r="W275">
        <f>INDEX([1]Sheet1!$T:$T,V275)</f>
        <v>268</v>
      </c>
    </row>
    <row r="276" spans="1:23" x14ac:dyDescent="0.35">
      <c r="A276" s="1">
        <v>927</v>
      </c>
      <c r="B276">
        <v>3.3085932731628418</v>
      </c>
      <c r="C276">
        <v>0.1127491061748935</v>
      </c>
      <c r="D276">
        <v>6.5820932388305664E-2</v>
      </c>
      <c r="E276">
        <v>1.7922467685578609E-2</v>
      </c>
      <c r="F276">
        <v>20</v>
      </c>
      <c r="G276">
        <v>0.25</v>
      </c>
      <c r="H276">
        <v>20</v>
      </c>
      <c r="I276">
        <v>150</v>
      </c>
      <c r="J276">
        <v>90</v>
      </c>
      <c r="K276">
        <v>40</v>
      </c>
      <c r="L276" t="s">
        <v>946</v>
      </c>
      <c r="M276">
        <v>0.1925698855797881</v>
      </c>
      <c r="N276">
        <v>0.23962087403708171</v>
      </c>
      <c r="O276">
        <v>0.21227686105379551</v>
      </c>
      <c r="P276">
        <v>0.22924176636971641</v>
      </c>
      <c r="Q276">
        <v>0.23707962931778209</v>
      </c>
      <c r="R276">
        <v>0.22215780327163279</v>
      </c>
      <c r="S276">
        <v>1.7611815117910119E-2</v>
      </c>
      <c r="T276">
        <v>275</v>
      </c>
      <c r="V276">
        <f>MATCH(A276,[1]Sheet1!$A:$A,0)</f>
        <v>929</v>
      </c>
      <c r="W276">
        <f>INDEX([1]Sheet1!$T:$T,V276)</f>
        <v>226</v>
      </c>
    </row>
    <row r="277" spans="1:23" x14ac:dyDescent="0.35">
      <c r="A277" s="1">
        <v>158</v>
      </c>
      <c r="B277">
        <v>3.886631584167481</v>
      </c>
      <c r="C277">
        <v>0.25700771265633188</v>
      </c>
      <c r="D277">
        <v>6.0731124877929678E-2</v>
      </c>
      <c r="E277">
        <v>2.5347730381996381E-2</v>
      </c>
      <c r="F277">
        <v>10</v>
      </c>
      <c r="G277">
        <v>0.2</v>
      </c>
      <c r="H277">
        <v>20</v>
      </c>
      <c r="I277">
        <v>100</v>
      </c>
      <c r="J277">
        <v>90</v>
      </c>
      <c r="K277">
        <v>35</v>
      </c>
      <c r="L277" t="s">
        <v>177</v>
      </c>
      <c r="M277">
        <v>0.2093863498006045</v>
      </c>
      <c r="N277">
        <v>0.23972475312204511</v>
      </c>
      <c r="O277">
        <v>0.2036387774501669</v>
      </c>
      <c r="P277">
        <v>0.22380347960026581</v>
      </c>
      <c r="Q277">
        <v>0.2342093571928246</v>
      </c>
      <c r="R277">
        <v>0.2221525434331813</v>
      </c>
      <c r="S277">
        <v>1.3875230681687259E-2</v>
      </c>
      <c r="T277">
        <v>276</v>
      </c>
      <c r="V277">
        <f>MATCH(A277,[1]Sheet1!$A:$A,0)</f>
        <v>160</v>
      </c>
      <c r="W277">
        <f>INDEX([1]Sheet1!$T:$T,V277)</f>
        <v>242</v>
      </c>
    </row>
    <row r="278" spans="1:23" x14ac:dyDescent="0.35">
      <c r="A278" s="1">
        <v>817</v>
      </c>
      <c r="B278">
        <v>3.2886254310607912</v>
      </c>
      <c r="C278">
        <v>0.2189883936374534</v>
      </c>
      <c r="D278">
        <v>5.8963537216186523E-2</v>
      </c>
      <c r="E278">
        <v>1.6934305766571161E-2</v>
      </c>
      <c r="F278">
        <v>20</v>
      </c>
      <c r="G278">
        <v>0.2</v>
      </c>
      <c r="H278">
        <v>20</v>
      </c>
      <c r="I278">
        <v>150</v>
      </c>
      <c r="J278">
        <v>90</v>
      </c>
      <c r="K278">
        <v>30</v>
      </c>
      <c r="L278" t="s">
        <v>836</v>
      </c>
      <c r="M278">
        <v>0.21345518544009359</v>
      </c>
      <c r="N278">
        <v>0.23035879484988911</v>
      </c>
      <c r="O278">
        <v>0.2182757784785222</v>
      </c>
      <c r="P278">
        <v>0.21708382726286149</v>
      </c>
      <c r="Q278">
        <v>0.23033472689586831</v>
      </c>
      <c r="R278">
        <v>0.22190166258544691</v>
      </c>
      <c r="S278">
        <v>7.0758915865260256E-3</v>
      </c>
      <c r="T278">
        <v>277</v>
      </c>
      <c r="V278">
        <f>MATCH(A278,[1]Sheet1!$A:$A,0)</f>
        <v>819</v>
      </c>
      <c r="W278">
        <f>INDEX([1]Sheet1!$T:$T,V278)</f>
        <v>243</v>
      </c>
    </row>
    <row r="279" spans="1:23" x14ac:dyDescent="0.35">
      <c r="A279" s="1">
        <v>359</v>
      </c>
      <c r="B279">
        <v>4.2591223239898683</v>
      </c>
      <c r="C279">
        <v>0.28119045542521459</v>
      </c>
      <c r="D279">
        <v>6.6826868057250979E-2</v>
      </c>
      <c r="E279">
        <v>1.376094162147568E-2</v>
      </c>
      <c r="F279">
        <v>15</v>
      </c>
      <c r="G279">
        <v>0.15</v>
      </c>
      <c r="H279">
        <v>15</v>
      </c>
      <c r="I279">
        <v>150</v>
      </c>
      <c r="J279">
        <v>110</v>
      </c>
      <c r="K279">
        <v>40</v>
      </c>
      <c r="L279" t="s">
        <v>378</v>
      </c>
      <c r="M279">
        <v>0.21423614343364841</v>
      </c>
      <c r="N279">
        <v>0.23493281360308529</v>
      </c>
      <c r="O279">
        <v>0.20367351888118931</v>
      </c>
      <c r="P279">
        <v>0.23062407095087981</v>
      </c>
      <c r="Q279">
        <v>0.22554553754379111</v>
      </c>
      <c r="R279">
        <v>0.22180241688251881</v>
      </c>
      <c r="S279">
        <v>1.14030284352169E-2</v>
      </c>
      <c r="T279">
        <v>278</v>
      </c>
      <c r="V279">
        <f>MATCH(A279,[1]Sheet1!$A:$A,0)</f>
        <v>361</v>
      </c>
      <c r="W279">
        <f>INDEX([1]Sheet1!$T:$T,V279)</f>
        <v>313</v>
      </c>
    </row>
    <row r="280" spans="1:23" x14ac:dyDescent="0.35">
      <c r="A280" s="1">
        <v>276</v>
      </c>
      <c r="B280">
        <v>5.4958384037017822</v>
      </c>
      <c r="C280">
        <v>0.1982429121759105</v>
      </c>
      <c r="D280">
        <v>4.7161149978637698E-2</v>
      </c>
      <c r="E280">
        <v>2.0188450593321551E-3</v>
      </c>
      <c r="F280">
        <v>10</v>
      </c>
      <c r="G280">
        <v>0.25</v>
      </c>
      <c r="H280">
        <v>20</v>
      </c>
      <c r="I280">
        <v>150</v>
      </c>
      <c r="J280">
        <v>90</v>
      </c>
      <c r="K280">
        <v>25</v>
      </c>
      <c r="L280" t="s">
        <v>295</v>
      </c>
      <c r="M280">
        <v>0.21246400752768241</v>
      </c>
      <c r="N280">
        <v>0.23486496800386589</v>
      </c>
      <c r="O280">
        <v>0.2155656161634377</v>
      </c>
      <c r="P280">
        <v>0.22234277034628011</v>
      </c>
      <c r="Q280">
        <v>0.22365954196193191</v>
      </c>
      <c r="R280">
        <v>0.22177938080063961</v>
      </c>
      <c r="S280">
        <v>7.7520585189596609E-3</v>
      </c>
      <c r="T280">
        <v>279</v>
      </c>
      <c r="V280">
        <f>MATCH(A280,[1]Sheet1!$A:$A,0)</f>
        <v>278</v>
      </c>
      <c r="W280">
        <f>INDEX([1]Sheet1!$T:$T,V280)</f>
        <v>348</v>
      </c>
    </row>
    <row r="281" spans="1:23" x14ac:dyDescent="0.35">
      <c r="A281" s="1">
        <v>934</v>
      </c>
      <c r="B281">
        <v>3.3209129810333251</v>
      </c>
      <c r="C281">
        <v>0.1161674933895709</v>
      </c>
      <c r="D281">
        <v>5.6149625778198237E-2</v>
      </c>
      <c r="E281">
        <v>1.8732133697646959E-2</v>
      </c>
      <c r="F281">
        <v>20</v>
      </c>
      <c r="G281">
        <v>0.25</v>
      </c>
      <c r="H281">
        <v>20</v>
      </c>
      <c r="I281">
        <v>150</v>
      </c>
      <c r="J281">
        <v>110</v>
      </c>
      <c r="K281">
        <v>35</v>
      </c>
      <c r="L281" t="s">
        <v>953</v>
      </c>
      <c r="M281">
        <v>0.214804301438524</v>
      </c>
      <c r="N281">
        <v>0.22429778526545871</v>
      </c>
      <c r="O281">
        <v>0.2137820431744531</v>
      </c>
      <c r="P281">
        <v>0.22600507601566369</v>
      </c>
      <c r="Q281">
        <v>0.22994967451821971</v>
      </c>
      <c r="R281">
        <v>0.22176777608246381</v>
      </c>
      <c r="S281">
        <v>6.3806117010493024E-3</v>
      </c>
      <c r="T281">
        <v>280</v>
      </c>
      <c r="V281">
        <f>MATCH(A281,[1]Sheet1!$A:$A,0)</f>
        <v>936</v>
      </c>
      <c r="W281">
        <f>INDEX([1]Sheet1!$T:$T,V281)</f>
        <v>412</v>
      </c>
    </row>
    <row r="282" spans="1:23" x14ac:dyDescent="0.35">
      <c r="A282" s="1">
        <v>491</v>
      </c>
      <c r="B282">
        <v>3.0535873413085941</v>
      </c>
      <c r="C282">
        <v>0.28642372517740289</v>
      </c>
      <c r="D282">
        <v>6.4634895324707037E-2</v>
      </c>
      <c r="E282">
        <v>1.845179269126402E-2</v>
      </c>
      <c r="F282">
        <v>15</v>
      </c>
      <c r="G282">
        <v>0.2</v>
      </c>
      <c r="H282">
        <v>20</v>
      </c>
      <c r="I282">
        <v>100</v>
      </c>
      <c r="J282">
        <v>110</v>
      </c>
      <c r="K282">
        <v>40</v>
      </c>
      <c r="L282" t="s">
        <v>510</v>
      </c>
      <c r="M282">
        <v>0.21492226987639901</v>
      </c>
      <c r="N282">
        <v>0.2351630923683044</v>
      </c>
      <c r="O282">
        <v>0.21114287627882411</v>
      </c>
      <c r="P282">
        <v>0.22782986302891661</v>
      </c>
      <c r="Q282">
        <v>0.2188921216936015</v>
      </c>
      <c r="R282">
        <v>0.22159004464920909</v>
      </c>
      <c r="S282">
        <v>8.764066333056408E-3</v>
      </c>
      <c r="T282">
        <v>281</v>
      </c>
      <c r="V282">
        <f>MATCH(A282,[1]Sheet1!$A:$A,0)</f>
        <v>493</v>
      </c>
      <c r="W282">
        <f>INDEX([1]Sheet1!$T:$T,V282)</f>
        <v>238</v>
      </c>
    </row>
    <row r="283" spans="1:23" x14ac:dyDescent="0.35">
      <c r="A283" s="1">
        <v>29</v>
      </c>
      <c r="B283">
        <v>5.6485491275787352</v>
      </c>
      <c r="C283">
        <v>0.64228108795900796</v>
      </c>
      <c r="D283">
        <v>6.8186759948730469E-2</v>
      </c>
      <c r="E283">
        <v>2.334596730865213E-2</v>
      </c>
      <c r="F283">
        <v>10</v>
      </c>
      <c r="G283">
        <v>0.15</v>
      </c>
      <c r="H283">
        <v>15</v>
      </c>
      <c r="I283">
        <v>150</v>
      </c>
      <c r="J283">
        <v>100</v>
      </c>
      <c r="K283">
        <v>30</v>
      </c>
      <c r="L283" t="s">
        <v>48</v>
      </c>
      <c r="M283">
        <v>0.21371074762329559</v>
      </c>
      <c r="N283">
        <v>0.22957907150834261</v>
      </c>
      <c r="O283">
        <v>0.21323832906539761</v>
      </c>
      <c r="P283">
        <v>0.22124625510712839</v>
      </c>
      <c r="Q283">
        <v>0.229918621313347</v>
      </c>
      <c r="R283">
        <v>0.22153860492350219</v>
      </c>
      <c r="S283">
        <v>7.2818840315424984E-3</v>
      </c>
      <c r="T283">
        <v>282</v>
      </c>
      <c r="V283">
        <f>MATCH(A283,[1]Sheet1!$A:$A,0)</f>
        <v>31</v>
      </c>
      <c r="W283">
        <f>INDEX([1]Sheet1!$T:$T,V283)</f>
        <v>358</v>
      </c>
    </row>
    <row r="284" spans="1:23" x14ac:dyDescent="0.35">
      <c r="A284" s="1">
        <v>1619</v>
      </c>
      <c r="B284">
        <v>2.229762697219849</v>
      </c>
      <c r="C284">
        <v>0.49759672710515468</v>
      </c>
      <c r="D284">
        <v>5.0275564193725593E-2</v>
      </c>
      <c r="E284">
        <v>9.7866807255698133E-3</v>
      </c>
      <c r="F284">
        <v>30</v>
      </c>
      <c r="G284">
        <v>0.25</v>
      </c>
      <c r="H284">
        <v>25</v>
      </c>
      <c r="I284">
        <v>150</v>
      </c>
      <c r="J284">
        <v>110</v>
      </c>
      <c r="K284">
        <v>40</v>
      </c>
      <c r="L284" t="s">
        <v>1638</v>
      </c>
      <c r="M284">
        <v>0.20245149253905931</v>
      </c>
      <c r="N284">
        <v>0.25472769570038661</v>
      </c>
      <c r="O284">
        <v>0.2065460020999928</v>
      </c>
      <c r="P284">
        <v>0.21666507983914279</v>
      </c>
      <c r="Q284">
        <v>0.2265589049627352</v>
      </c>
      <c r="R284">
        <v>0.22138983502826329</v>
      </c>
      <c r="S284">
        <v>1.865184034898049E-2</v>
      </c>
      <c r="T284">
        <v>283</v>
      </c>
      <c r="V284">
        <f>MATCH(A284,[1]Sheet1!$A:$A,0)</f>
        <v>1621</v>
      </c>
      <c r="W284">
        <f>INDEX([1]Sheet1!$T:$T,V284)</f>
        <v>393</v>
      </c>
    </row>
    <row r="285" spans="1:23" x14ac:dyDescent="0.35">
      <c r="A285" s="1">
        <v>143</v>
      </c>
      <c r="B285">
        <v>6.0389294147491457</v>
      </c>
      <c r="C285">
        <v>0.2011062504798328</v>
      </c>
      <c r="D285">
        <v>8.4168148040771482E-2</v>
      </c>
      <c r="E285">
        <v>3.1893524694118817E-2</v>
      </c>
      <c r="F285">
        <v>10</v>
      </c>
      <c r="G285">
        <v>0.2</v>
      </c>
      <c r="H285">
        <v>15</v>
      </c>
      <c r="I285">
        <v>150</v>
      </c>
      <c r="J285">
        <v>110</v>
      </c>
      <c r="K285">
        <v>40</v>
      </c>
      <c r="L285" t="s">
        <v>162</v>
      </c>
      <c r="M285">
        <v>0.21826010125738929</v>
      </c>
      <c r="N285">
        <v>0.23117791589726661</v>
      </c>
      <c r="O285">
        <v>0.21221547970548921</v>
      </c>
      <c r="P285">
        <v>0.21965185860333639</v>
      </c>
      <c r="Q285">
        <v>0.22560150725503411</v>
      </c>
      <c r="R285">
        <v>0.2213813725437031</v>
      </c>
      <c r="S285">
        <v>6.4888973345914522E-3</v>
      </c>
      <c r="T285">
        <v>284</v>
      </c>
      <c r="V285">
        <f>MATCH(A285,[1]Sheet1!$A:$A,0)</f>
        <v>145</v>
      </c>
      <c r="W285">
        <f>INDEX([1]Sheet1!$T:$T,V285)</f>
        <v>389</v>
      </c>
    </row>
    <row r="286" spans="1:23" x14ac:dyDescent="0.35">
      <c r="A286" s="1">
        <v>350</v>
      </c>
      <c r="B286">
        <v>4.0000077724456791</v>
      </c>
      <c r="C286">
        <v>0.31621202568279833</v>
      </c>
      <c r="D286">
        <v>6.0759925842285158E-2</v>
      </c>
      <c r="E286">
        <v>1.095313838946203E-2</v>
      </c>
      <c r="F286">
        <v>15</v>
      </c>
      <c r="G286">
        <v>0.15</v>
      </c>
      <c r="H286">
        <v>15</v>
      </c>
      <c r="I286">
        <v>150</v>
      </c>
      <c r="J286">
        <v>90</v>
      </c>
      <c r="K286">
        <v>35</v>
      </c>
      <c r="L286" t="s">
        <v>369</v>
      </c>
      <c r="M286">
        <v>0.20567123136246121</v>
      </c>
      <c r="N286">
        <v>0.2414544074248588</v>
      </c>
      <c r="O286">
        <v>0.21746306039106811</v>
      </c>
      <c r="P286">
        <v>0.21959244439676659</v>
      </c>
      <c r="Q286">
        <v>0.22270626274431371</v>
      </c>
      <c r="R286">
        <v>0.22137748126389359</v>
      </c>
      <c r="S286">
        <v>1.1576216632807239E-2</v>
      </c>
      <c r="T286">
        <v>285</v>
      </c>
      <c r="V286">
        <f>MATCH(A286,[1]Sheet1!$A:$A,0)</f>
        <v>352</v>
      </c>
      <c r="W286">
        <f>INDEX([1]Sheet1!$T:$T,V286)</f>
        <v>343</v>
      </c>
    </row>
    <row r="287" spans="1:23" x14ac:dyDescent="0.35">
      <c r="A287" s="1">
        <v>306</v>
      </c>
      <c r="B287">
        <v>4.0522541046142582</v>
      </c>
      <c r="C287">
        <v>0.31444895196005801</v>
      </c>
      <c r="D287">
        <v>5.8017301559448238E-2</v>
      </c>
      <c r="E287">
        <v>1.099927064784779E-2</v>
      </c>
      <c r="F287">
        <v>10</v>
      </c>
      <c r="G287">
        <v>0.25</v>
      </c>
      <c r="H287">
        <v>25</v>
      </c>
      <c r="I287">
        <v>100</v>
      </c>
      <c r="J287">
        <v>100</v>
      </c>
      <c r="K287">
        <v>35</v>
      </c>
      <c r="L287" t="s">
        <v>325</v>
      </c>
      <c r="M287">
        <v>0.21969552127701031</v>
      </c>
      <c r="N287">
        <v>0.23753164976646929</v>
      </c>
      <c r="O287">
        <v>0.20721162102747981</v>
      </c>
      <c r="P287">
        <v>0.2179300603398745</v>
      </c>
      <c r="Q287">
        <v>0.22449270718093439</v>
      </c>
      <c r="R287">
        <v>0.22137231191835369</v>
      </c>
      <c r="S287">
        <v>9.8594822944776828E-3</v>
      </c>
      <c r="T287">
        <v>286</v>
      </c>
      <c r="V287">
        <f>MATCH(A287,[1]Sheet1!$A:$A,0)</f>
        <v>308</v>
      </c>
      <c r="W287">
        <f>INDEX([1]Sheet1!$T:$T,V287)</f>
        <v>154</v>
      </c>
    </row>
    <row r="288" spans="1:23" x14ac:dyDescent="0.35">
      <c r="A288" s="1">
        <v>631</v>
      </c>
      <c r="B288">
        <v>2.8830737590789801</v>
      </c>
      <c r="C288">
        <v>0.1940823315890024</v>
      </c>
      <c r="D288">
        <v>6.1610937118530273E-2</v>
      </c>
      <c r="E288">
        <v>1.047679022304936E-2</v>
      </c>
      <c r="F288">
        <v>15</v>
      </c>
      <c r="G288">
        <v>0.25</v>
      </c>
      <c r="H288">
        <v>25</v>
      </c>
      <c r="I288">
        <v>100</v>
      </c>
      <c r="J288">
        <v>100</v>
      </c>
      <c r="K288">
        <v>40</v>
      </c>
      <c r="L288" t="s">
        <v>650</v>
      </c>
      <c r="M288">
        <v>0.20664467169798681</v>
      </c>
      <c r="N288">
        <v>0.24602736236044359</v>
      </c>
      <c r="O288">
        <v>0.20019973571207419</v>
      </c>
      <c r="P288">
        <v>0.2219980896729794</v>
      </c>
      <c r="Q288">
        <v>0.231477533708906</v>
      </c>
      <c r="R288">
        <v>0.22126947863047799</v>
      </c>
      <c r="S288">
        <v>1.6586181681039432E-2</v>
      </c>
      <c r="T288">
        <v>287</v>
      </c>
      <c r="V288">
        <f>MATCH(A288,[1]Sheet1!$A:$A,0)</f>
        <v>633</v>
      </c>
      <c r="W288">
        <f>INDEX([1]Sheet1!$T:$T,V288)</f>
        <v>349</v>
      </c>
    </row>
    <row r="289" spans="1:23" x14ac:dyDescent="0.35">
      <c r="A289" s="1">
        <v>33</v>
      </c>
      <c r="B289">
        <v>5.8803908348083498</v>
      </c>
      <c r="C289">
        <v>0.12709566320651919</v>
      </c>
      <c r="D289">
        <v>5.3626632690429693E-2</v>
      </c>
      <c r="E289">
        <v>1.1746515717354951E-2</v>
      </c>
      <c r="F289">
        <v>10</v>
      </c>
      <c r="G289">
        <v>0.15</v>
      </c>
      <c r="H289">
        <v>15</v>
      </c>
      <c r="I289">
        <v>150</v>
      </c>
      <c r="J289">
        <v>110</v>
      </c>
      <c r="K289">
        <v>30</v>
      </c>
      <c r="L289" t="s">
        <v>52</v>
      </c>
      <c r="M289">
        <v>0.20937060404122229</v>
      </c>
      <c r="N289">
        <v>0.2319861274679775</v>
      </c>
      <c r="O289">
        <v>0.2045130302357841</v>
      </c>
      <c r="P289">
        <v>0.22824801280439569</v>
      </c>
      <c r="Q289">
        <v>0.23143578164111131</v>
      </c>
      <c r="R289">
        <v>0.2211107112380982</v>
      </c>
      <c r="S289">
        <v>1.173998264306458E-2</v>
      </c>
      <c r="T289">
        <v>288</v>
      </c>
      <c r="V289">
        <f>MATCH(A289,[1]Sheet1!$A:$A,0)</f>
        <v>35</v>
      </c>
      <c r="W289">
        <f>INDEX([1]Sheet1!$T:$T,V289)</f>
        <v>519</v>
      </c>
    </row>
    <row r="290" spans="1:23" x14ac:dyDescent="0.35">
      <c r="A290" s="1">
        <v>138</v>
      </c>
      <c r="B290">
        <v>5.7717826366424561</v>
      </c>
      <c r="C290">
        <v>0.31419509731085288</v>
      </c>
      <c r="D290">
        <v>9.232726097106933E-2</v>
      </c>
      <c r="E290">
        <v>6.5586419795009718E-2</v>
      </c>
      <c r="F290">
        <v>10</v>
      </c>
      <c r="G290">
        <v>0.2</v>
      </c>
      <c r="H290">
        <v>15</v>
      </c>
      <c r="I290">
        <v>150</v>
      </c>
      <c r="J290">
        <v>100</v>
      </c>
      <c r="K290">
        <v>35</v>
      </c>
      <c r="L290" t="s">
        <v>157</v>
      </c>
      <c r="M290">
        <v>0.2144095693881152</v>
      </c>
      <c r="N290">
        <v>0.23962459365068201</v>
      </c>
      <c r="O290">
        <v>0.21170586205267211</v>
      </c>
      <c r="P290">
        <v>0.2165626864917827</v>
      </c>
      <c r="Q290">
        <v>0.2229565056653556</v>
      </c>
      <c r="R290">
        <v>0.22105184344972151</v>
      </c>
      <c r="S290">
        <v>1.000194472449668E-2</v>
      </c>
      <c r="T290">
        <v>289</v>
      </c>
      <c r="V290">
        <f>MATCH(A290,[1]Sheet1!$A:$A,0)</f>
        <v>140</v>
      </c>
      <c r="W290">
        <f>INDEX([1]Sheet1!$T:$T,V290)</f>
        <v>308</v>
      </c>
    </row>
    <row r="291" spans="1:23" x14ac:dyDescent="0.35">
      <c r="A291" s="1">
        <v>743</v>
      </c>
      <c r="B291">
        <v>2.3309434890747069</v>
      </c>
      <c r="C291">
        <v>0.26606072020325511</v>
      </c>
      <c r="D291">
        <v>7.7886867523193362E-2</v>
      </c>
      <c r="E291">
        <v>4.2764313074443359E-2</v>
      </c>
      <c r="F291">
        <v>20</v>
      </c>
      <c r="G291">
        <v>0.15</v>
      </c>
      <c r="H291">
        <v>25</v>
      </c>
      <c r="I291">
        <v>100</v>
      </c>
      <c r="J291">
        <v>110</v>
      </c>
      <c r="K291">
        <v>40</v>
      </c>
      <c r="L291" t="s">
        <v>762</v>
      </c>
      <c r="M291">
        <v>0.20623926943460649</v>
      </c>
      <c r="N291">
        <v>0.24426624441759651</v>
      </c>
      <c r="O291">
        <v>0.21949537087020821</v>
      </c>
      <c r="P291">
        <v>0.21343093437611729</v>
      </c>
      <c r="Q291">
        <v>0.22118471215207569</v>
      </c>
      <c r="R291">
        <v>0.22092330625012091</v>
      </c>
      <c r="S291">
        <v>1.279653600223995E-2</v>
      </c>
      <c r="T291">
        <v>290</v>
      </c>
      <c r="V291">
        <f>MATCH(A291,[1]Sheet1!$A:$A,0)</f>
        <v>745</v>
      </c>
      <c r="W291">
        <f>INDEX([1]Sheet1!$T:$T,V291)</f>
        <v>292</v>
      </c>
    </row>
    <row r="292" spans="1:23" x14ac:dyDescent="0.35">
      <c r="A292" s="1">
        <v>316</v>
      </c>
      <c r="B292">
        <v>5.4027473926544189</v>
      </c>
      <c r="C292">
        <v>0.26582641323059142</v>
      </c>
      <c r="D292">
        <v>6.2835311889648443E-2</v>
      </c>
      <c r="E292">
        <v>8.4691977518631268E-3</v>
      </c>
      <c r="F292">
        <v>10</v>
      </c>
      <c r="G292">
        <v>0.25</v>
      </c>
      <c r="H292">
        <v>25</v>
      </c>
      <c r="I292">
        <v>150</v>
      </c>
      <c r="J292">
        <v>100</v>
      </c>
      <c r="K292">
        <v>25</v>
      </c>
      <c r="L292" t="s">
        <v>335</v>
      </c>
      <c r="M292">
        <v>0.2164960521604945</v>
      </c>
      <c r="N292">
        <v>0.24029900890785991</v>
      </c>
      <c r="O292">
        <v>0.2157127259584446</v>
      </c>
      <c r="P292">
        <v>0.203017042588642</v>
      </c>
      <c r="Q292">
        <v>0.22902078013350091</v>
      </c>
      <c r="R292">
        <v>0.2209091219497884</v>
      </c>
      <c r="S292">
        <v>1.271511647501331E-2</v>
      </c>
      <c r="T292">
        <v>291</v>
      </c>
      <c r="V292">
        <f>MATCH(A292,[1]Sheet1!$A:$A,0)</f>
        <v>318</v>
      </c>
      <c r="W292">
        <f>INDEX([1]Sheet1!$T:$T,V292)</f>
        <v>282</v>
      </c>
    </row>
    <row r="293" spans="1:23" x14ac:dyDescent="0.35">
      <c r="A293" s="1">
        <v>247</v>
      </c>
      <c r="B293">
        <v>5.7555574417114261</v>
      </c>
      <c r="C293">
        <v>0.47765502256394787</v>
      </c>
      <c r="D293">
        <v>6.9912481307983401E-2</v>
      </c>
      <c r="E293">
        <v>1.070063409009454E-2</v>
      </c>
      <c r="F293">
        <v>10</v>
      </c>
      <c r="G293">
        <v>0.25</v>
      </c>
      <c r="H293">
        <v>15</v>
      </c>
      <c r="I293">
        <v>150</v>
      </c>
      <c r="J293">
        <v>100</v>
      </c>
      <c r="K293">
        <v>40</v>
      </c>
      <c r="L293" t="s">
        <v>266</v>
      </c>
      <c r="M293">
        <v>0.20764736831834471</v>
      </c>
      <c r="N293">
        <v>0.23640008901987281</v>
      </c>
      <c r="O293">
        <v>0.2058546473907911</v>
      </c>
      <c r="P293">
        <v>0.22233915652787281</v>
      </c>
      <c r="Q293">
        <v>0.2322820959323865</v>
      </c>
      <c r="R293">
        <v>0.22090467143785361</v>
      </c>
      <c r="S293">
        <v>1.244082643125554E-2</v>
      </c>
      <c r="T293">
        <v>292</v>
      </c>
      <c r="V293">
        <f>MATCH(A293,[1]Sheet1!$A:$A,0)</f>
        <v>249</v>
      </c>
      <c r="W293">
        <f>INDEX([1]Sheet1!$T:$T,V293)</f>
        <v>399</v>
      </c>
    </row>
    <row r="294" spans="1:23" x14ac:dyDescent="0.35">
      <c r="A294" s="1">
        <v>139</v>
      </c>
      <c r="B294">
        <v>5.8205063343048096</v>
      </c>
      <c r="C294">
        <v>0.35653287246609211</v>
      </c>
      <c r="D294">
        <v>6.7297077178955084E-2</v>
      </c>
      <c r="E294">
        <v>1.1114666741480161E-2</v>
      </c>
      <c r="F294">
        <v>10</v>
      </c>
      <c r="G294">
        <v>0.2</v>
      </c>
      <c r="H294">
        <v>15</v>
      </c>
      <c r="I294">
        <v>150</v>
      </c>
      <c r="J294">
        <v>100</v>
      </c>
      <c r="K294">
        <v>40</v>
      </c>
      <c r="L294" t="s">
        <v>158</v>
      </c>
      <c r="M294">
        <v>0.209209200040611</v>
      </c>
      <c r="N294">
        <v>0.24097284477186739</v>
      </c>
      <c r="O294">
        <v>0.20223750548011341</v>
      </c>
      <c r="P294">
        <v>0.2207488957423627</v>
      </c>
      <c r="Q294">
        <v>0.23115427582365969</v>
      </c>
      <c r="R294">
        <v>0.22086454437172279</v>
      </c>
      <c r="S294">
        <v>1.4092901207964361E-2</v>
      </c>
      <c r="T294">
        <v>293</v>
      </c>
      <c r="V294">
        <f>MATCH(A294,[1]Sheet1!$A:$A,0)</f>
        <v>141</v>
      </c>
      <c r="W294">
        <f>INDEX([1]Sheet1!$T:$T,V294)</f>
        <v>231</v>
      </c>
    </row>
    <row r="295" spans="1:23" x14ac:dyDescent="0.35">
      <c r="A295" s="1">
        <v>641</v>
      </c>
      <c r="B295">
        <v>4.1939031124114994</v>
      </c>
      <c r="C295">
        <v>0.23612835303225541</v>
      </c>
      <c r="D295">
        <v>5.6004333496093753E-2</v>
      </c>
      <c r="E295">
        <v>1.0933540494846751E-2</v>
      </c>
      <c r="F295">
        <v>15</v>
      </c>
      <c r="G295">
        <v>0.25</v>
      </c>
      <c r="H295">
        <v>25</v>
      </c>
      <c r="I295">
        <v>150</v>
      </c>
      <c r="J295">
        <v>100</v>
      </c>
      <c r="K295">
        <v>30</v>
      </c>
      <c r="L295" t="s">
        <v>660</v>
      </c>
      <c r="M295">
        <v>0.20644266502461389</v>
      </c>
      <c r="N295">
        <v>0.24188785509298549</v>
      </c>
      <c r="O295">
        <v>0.204821982979117</v>
      </c>
      <c r="P295">
        <v>0.2244256780190835</v>
      </c>
      <c r="Q295">
        <v>0.22664835745821321</v>
      </c>
      <c r="R295">
        <v>0.2208453077148026</v>
      </c>
      <c r="S295">
        <v>1.380917296618323E-2</v>
      </c>
      <c r="T295">
        <v>294</v>
      </c>
      <c r="V295">
        <f>MATCH(A295,[1]Sheet1!$A:$A,0)</f>
        <v>643</v>
      </c>
      <c r="W295">
        <f>INDEX([1]Sheet1!$T:$T,V295)</f>
        <v>174</v>
      </c>
    </row>
    <row r="296" spans="1:23" x14ac:dyDescent="0.35">
      <c r="A296" s="1">
        <v>277</v>
      </c>
      <c r="B296">
        <v>5.7486775875091549</v>
      </c>
      <c r="C296">
        <v>0.47262320208768038</v>
      </c>
      <c r="D296">
        <v>6.3090705871582026E-2</v>
      </c>
      <c r="E296">
        <v>1.308395093737299E-2</v>
      </c>
      <c r="F296">
        <v>10</v>
      </c>
      <c r="G296">
        <v>0.25</v>
      </c>
      <c r="H296">
        <v>20</v>
      </c>
      <c r="I296">
        <v>150</v>
      </c>
      <c r="J296">
        <v>90</v>
      </c>
      <c r="K296">
        <v>30</v>
      </c>
      <c r="L296" t="s">
        <v>296</v>
      </c>
      <c r="M296">
        <v>0.20202805504752799</v>
      </c>
      <c r="N296">
        <v>0.23567000207911409</v>
      </c>
      <c r="O296">
        <v>0.21402015064383781</v>
      </c>
      <c r="P296">
        <v>0.2176153481258048</v>
      </c>
      <c r="Q296">
        <v>0.2342717804613185</v>
      </c>
      <c r="R296">
        <v>0.22072106727152069</v>
      </c>
      <c r="S296">
        <v>1.27363178423232E-2</v>
      </c>
      <c r="T296">
        <v>295</v>
      </c>
      <c r="V296">
        <f>MATCH(A296,[1]Sheet1!$A:$A,0)</f>
        <v>279</v>
      </c>
      <c r="W296">
        <f>INDEX([1]Sheet1!$T:$T,V296)</f>
        <v>320</v>
      </c>
    </row>
    <row r="297" spans="1:23" x14ac:dyDescent="0.35">
      <c r="A297" s="1">
        <v>267</v>
      </c>
      <c r="B297">
        <v>4.0067967891693117</v>
      </c>
      <c r="C297">
        <v>0.34742886343636281</v>
      </c>
      <c r="D297">
        <v>4.909958839416504E-2</v>
      </c>
      <c r="E297">
        <v>1.7412913654372619E-3</v>
      </c>
      <c r="F297">
        <v>10</v>
      </c>
      <c r="G297">
        <v>0.25</v>
      </c>
      <c r="H297">
        <v>20</v>
      </c>
      <c r="I297">
        <v>100</v>
      </c>
      <c r="J297">
        <v>90</v>
      </c>
      <c r="K297">
        <v>40</v>
      </c>
      <c r="L297" t="s">
        <v>286</v>
      </c>
      <c r="M297">
        <v>0.20667244750825051</v>
      </c>
      <c r="N297">
        <v>0.23810186038609049</v>
      </c>
      <c r="O297">
        <v>0.2096531588609839</v>
      </c>
      <c r="P297">
        <v>0.21659009042091901</v>
      </c>
      <c r="Q297">
        <v>0.23257770077311921</v>
      </c>
      <c r="R297">
        <v>0.22071905158987259</v>
      </c>
      <c r="S297">
        <v>1.2486784938846571E-2</v>
      </c>
      <c r="T297">
        <v>296</v>
      </c>
      <c r="V297">
        <f>MATCH(A297,[1]Sheet1!$A:$A,0)</f>
        <v>269</v>
      </c>
      <c r="W297">
        <f>INDEX([1]Sheet1!$T:$T,V297)</f>
        <v>318</v>
      </c>
    </row>
    <row r="298" spans="1:23" x14ac:dyDescent="0.35">
      <c r="A298" s="1">
        <v>410</v>
      </c>
      <c r="B298">
        <v>2.7989706993103032</v>
      </c>
      <c r="C298">
        <v>0.1791955417880082</v>
      </c>
      <c r="D298">
        <v>5.5412054061889648E-2</v>
      </c>
      <c r="E298">
        <v>1.1540823882370989E-2</v>
      </c>
      <c r="F298">
        <v>15</v>
      </c>
      <c r="G298">
        <v>0.15</v>
      </c>
      <c r="H298">
        <v>25</v>
      </c>
      <c r="I298">
        <v>100</v>
      </c>
      <c r="J298">
        <v>90</v>
      </c>
      <c r="K298">
        <v>35</v>
      </c>
      <c r="L298" t="s">
        <v>429</v>
      </c>
      <c r="M298">
        <v>0.21163691423863459</v>
      </c>
      <c r="N298">
        <v>0.23700621558882731</v>
      </c>
      <c r="O298">
        <v>0.20503061055158081</v>
      </c>
      <c r="P298">
        <v>0.22286474988166691</v>
      </c>
      <c r="Q298">
        <v>0.22702209100586551</v>
      </c>
      <c r="R298">
        <v>0.22071211625331499</v>
      </c>
      <c r="S298">
        <v>1.1297930772951841E-2</v>
      </c>
      <c r="T298">
        <v>297</v>
      </c>
      <c r="V298">
        <f>MATCH(A298,[1]Sheet1!$A:$A,0)</f>
        <v>412</v>
      </c>
      <c r="W298">
        <f>INDEX([1]Sheet1!$T:$T,V298)</f>
        <v>266</v>
      </c>
    </row>
    <row r="299" spans="1:23" x14ac:dyDescent="0.35">
      <c r="A299" s="1">
        <v>1394</v>
      </c>
      <c r="B299">
        <v>2.4167915344238282</v>
      </c>
      <c r="C299">
        <v>0.12871191282607911</v>
      </c>
      <c r="D299">
        <v>4.6610784530639653E-2</v>
      </c>
      <c r="E299">
        <v>6.7162094588862596E-3</v>
      </c>
      <c r="F299">
        <v>30</v>
      </c>
      <c r="G299">
        <v>0.15</v>
      </c>
      <c r="H299">
        <v>25</v>
      </c>
      <c r="I299">
        <v>150</v>
      </c>
      <c r="J299">
        <v>90</v>
      </c>
      <c r="K299">
        <v>35</v>
      </c>
      <c r="L299" t="s">
        <v>1413</v>
      </c>
      <c r="M299">
        <v>0.2132473430227296</v>
      </c>
      <c r="N299">
        <v>0.23334030617789109</v>
      </c>
      <c r="O299">
        <v>0.214475862094096</v>
      </c>
      <c r="P299">
        <v>0.21754119714230311</v>
      </c>
      <c r="Q299">
        <v>0.22451729471209961</v>
      </c>
      <c r="R299">
        <v>0.22062440062982391</v>
      </c>
      <c r="S299">
        <v>7.4643221668462632E-3</v>
      </c>
      <c r="T299">
        <v>298</v>
      </c>
      <c r="V299">
        <f>MATCH(A299,[1]Sheet1!$A:$A,0)</f>
        <v>1396</v>
      </c>
      <c r="W299">
        <f>INDEX([1]Sheet1!$T:$T,V299)</f>
        <v>255</v>
      </c>
    </row>
    <row r="300" spans="1:23" x14ac:dyDescent="0.35">
      <c r="A300" s="1">
        <v>280</v>
      </c>
      <c r="B300">
        <v>5.8976789951324466</v>
      </c>
      <c r="C300">
        <v>0.1753745845273062</v>
      </c>
      <c r="D300">
        <v>7.3928117752075195E-2</v>
      </c>
      <c r="E300">
        <v>9.8526706631828029E-3</v>
      </c>
      <c r="F300">
        <v>10</v>
      </c>
      <c r="G300">
        <v>0.25</v>
      </c>
      <c r="H300">
        <v>20</v>
      </c>
      <c r="I300">
        <v>150</v>
      </c>
      <c r="J300">
        <v>100</v>
      </c>
      <c r="K300">
        <v>25</v>
      </c>
      <c r="L300" t="s">
        <v>299</v>
      </c>
      <c r="M300">
        <v>0.2064102625712447</v>
      </c>
      <c r="N300">
        <v>0.2256861744906575</v>
      </c>
      <c r="O300">
        <v>0.21390567873522709</v>
      </c>
      <c r="P300">
        <v>0.22107170419768771</v>
      </c>
      <c r="Q300">
        <v>0.23535729081505069</v>
      </c>
      <c r="R300">
        <v>0.2204862221619735</v>
      </c>
      <c r="S300">
        <v>9.8991632627246778E-3</v>
      </c>
      <c r="T300">
        <v>299</v>
      </c>
      <c r="V300">
        <f>MATCH(A300,[1]Sheet1!$A:$A,0)</f>
        <v>282</v>
      </c>
      <c r="W300">
        <f>INDEX([1]Sheet1!$T:$T,V300)</f>
        <v>346</v>
      </c>
    </row>
    <row r="301" spans="1:23" x14ac:dyDescent="0.35">
      <c r="A301" s="1">
        <v>1033</v>
      </c>
      <c r="B301">
        <v>2.804882717132569</v>
      </c>
      <c r="C301">
        <v>0.1418286207632638</v>
      </c>
      <c r="D301">
        <v>5.6608200073242188E-2</v>
      </c>
      <c r="E301">
        <v>1.318084079468906E-2</v>
      </c>
      <c r="F301">
        <v>25</v>
      </c>
      <c r="G301">
        <v>0.15</v>
      </c>
      <c r="H301">
        <v>20</v>
      </c>
      <c r="I301">
        <v>150</v>
      </c>
      <c r="J301">
        <v>90</v>
      </c>
      <c r="K301">
        <v>30</v>
      </c>
      <c r="L301" t="s">
        <v>1052</v>
      </c>
      <c r="M301">
        <v>0.1994169672626159</v>
      </c>
      <c r="N301">
        <v>0.24582857799345961</v>
      </c>
      <c r="O301">
        <v>0.2076855568401787</v>
      </c>
      <c r="P301">
        <v>0.21999399814351189</v>
      </c>
      <c r="Q301">
        <v>0.22938041331235831</v>
      </c>
      <c r="R301">
        <v>0.22046110271042491</v>
      </c>
      <c r="S301">
        <v>1.6305528507558811E-2</v>
      </c>
      <c r="T301">
        <v>300</v>
      </c>
      <c r="V301">
        <f>MATCH(A301,[1]Sheet1!$A:$A,0)</f>
        <v>1035</v>
      </c>
      <c r="W301">
        <f>INDEX([1]Sheet1!$T:$T,V301)</f>
        <v>384</v>
      </c>
    </row>
    <row r="302" spans="1:23" x14ac:dyDescent="0.35">
      <c r="A302" s="1">
        <v>354</v>
      </c>
      <c r="B302">
        <v>4.0545632839202881</v>
      </c>
      <c r="C302">
        <v>0.40341508528707259</v>
      </c>
      <c r="D302">
        <v>6.1913967132568359E-2</v>
      </c>
      <c r="E302">
        <v>1.605942619818267E-2</v>
      </c>
      <c r="F302">
        <v>15</v>
      </c>
      <c r="G302">
        <v>0.15</v>
      </c>
      <c r="H302">
        <v>15</v>
      </c>
      <c r="I302">
        <v>150</v>
      </c>
      <c r="J302">
        <v>100</v>
      </c>
      <c r="K302">
        <v>35</v>
      </c>
      <c r="L302" t="s">
        <v>373</v>
      </c>
      <c r="M302">
        <v>0.20790912247153309</v>
      </c>
      <c r="N302">
        <v>0.23422157044848599</v>
      </c>
      <c r="O302">
        <v>0.2119137617015073</v>
      </c>
      <c r="P302">
        <v>0.20905236770896829</v>
      </c>
      <c r="Q302">
        <v>0.23856104968969791</v>
      </c>
      <c r="R302">
        <v>0.2203315744040385</v>
      </c>
      <c r="S302">
        <v>1.324872179257801E-2</v>
      </c>
      <c r="T302">
        <v>301</v>
      </c>
      <c r="V302">
        <f>MATCH(A302,[1]Sheet1!$A:$A,0)</f>
        <v>356</v>
      </c>
      <c r="W302">
        <f>INDEX([1]Sheet1!$T:$T,V302)</f>
        <v>240</v>
      </c>
    </row>
    <row r="303" spans="1:23" x14ac:dyDescent="0.35">
      <c r="A303" s="1">
        <v>459</v>
      </c>
      <c r="B303">
        <v>4.1784899234771729</v>
      </c>
      <c r="C303">
        <v>0.35168612678373501</v>
      </c>
      <c r="D303">
        <v>7.4422264099121088E-2</v>
      </c>
      <c r="E303">
        <v>3.5968928004667507E-2</v>
      </c>
      <c r="F303">
        <v>15</v>
      </c>
      <c r="G303">
        <v>0.2</v>
      </c>
      <c r="H303">
        <v>15</v>
      </c>
      <c r="I303">
        <v>150</v>
      </c>
      <c r="J303">
        <v>90</v>
      </c>
      <c r="K303">
        <v>40</v>
      </c>
      <c r="L303" t="s">
        <v>478</v>
      </c>
      <c r="M303">
        <v>0.20832307027432309</v>
      </c>
      <c r="N303">
        <v>0.23379393984773261</v>
      </c>
      <c r="O303">
        <v>0.21422919862605549</v>
      </c>
      <c r="P303">
        <v>0.21692035029749501</v>
      </c>
      <c r="Q303">
        <v>0.2280289194335858</v>
      </c>
      <c r="R303">
        <v>0.2202590956958384</v>
      </c>
      <c r="S303">
        <v>9.3116888855021684E-3</v>
      </c>
      <c r="T303">
        <v>302</v>
      </c>
      <c r="V303">
        <f>MATCH(A303,[1]Sheet1!$A:$A,0)</f>
        <v>461</v>
      </c>
      <c r="W303">
        <f>INDEX([1]Sheet1!$T:$T,V303)</f>
        <v>236</v>
      </c>
    </row>
    <row r="304" spans="1:23" x14ac:dyDescent="0.35">
      <c r="A304" s="1">
        <v>351</v>
      </c>
      <c r="B304">
        <v>4.1496508121490479</v>
      </c>
      <c r="C304">
        <v>0.15168039979585529</v>
      </c>
      <c r="D304">
        <v>5.3040266036987298E-2</v>
      </c>
      <c r="E304">
        <v>1.2808580179578531E-2</v>
      </c>
      <c r="F304">
        <v>15</v>
      </c>
      <c r="G304">
        <v>0.15</v>
      </c>
      <c r="H304">
        <v>15</v>
      </c>
      <c r="I304">
        <v>150</v>
      </c>
      <c r="J304">
        <v>90</v>
      </c>
      <c r="K304">
        <v>40</v>
      </c>
      <c r="L304" t="s">
        <v>370</v>
      </c>
      <c r="M304">
        <v>0.20823405659455629</v>
      </c>
      <c r="N304">
        <v>0.2287550155804908</v>
      </c>
      <c r="O304">
        <v>0.21194696270009081</v>
      </c>
      <c r="P304">
        <v>0.22743754387084461</v>
      </c>
      <c r="Q304">
        <v>0.2246899497869701</v>
      </c>
      <c r="R304">
        <v>0.22021270570659049</v>
      </c>
      <c r="S304">
        <v>8.4501550404170369E-3</v>
      </c>
      <c r="T304">
        <v>303</v>
      </c>
      <c r="V304">
        <f>MATCH(A304,[1]Sheet1!$A:$A,0)</f>
        <v>353</v>
      </c>
      <c r="W304">
        <f>INDEX([1]Sheet1!$T:$T,V304)</f>
        <v>212</v>
      </c>
    </row>
    <row r="305" spans="1:23" x14ac:dyDescent="0.35">
      <c r="A305" s="1">
        <v>392</v>
      </c>
      <c r="B305">
        <v>4.1607721805572506</v>
      </c>
      <c r="C305">
        <v>0.21384406586319041</v>
      </c>
      <c r="D305">
        <v>6.1772394180297847E-2</v>
      </c>
      <c r="E305">
        <v>1.3765438104753809E-2</v>
      </c>
      <c r="F305">
        <v>15</v>
      </c>
      <c r="G305">
        <v>0.15</v>
      </c>
      <c r="H305">
        <v>20</v>
      </c>
      <c r="I305">
        <v>150</v>
      </c>
      <c r="J305">
        <v>110</v>
      </c>
      <c r="K305">
        <v>25</v>
      </c>
      <c r="L305" t="s">
        <v>411</v>
      </c>
      <c r="M305">
        <v>0.20378650484117439</v>
      </c>
      <c r="N305">
        <v>0.24396182048272261</v>
      </c>
      <c r="O305">
        <v>0.19997001622114291</v>
      </c>
      <c r="P305">
        <v>0.22393064722393</v>
      </c>
      <c r="Q305">
        <v>0.22928429395030839</v>
      </c>
      <c r="R305">
        <v>0.22018665654385561</v>
      </c>
      <c r="S305">
        <v>1.6368997615740961E-2</v>
      </c>
      <c r="T305">
        <v>304</v>
      </c>
      <c r="V305">
        <f>MATCH(A305,[1]Sheet1!$A:$A,0)</f>
        <v>394</v>
      </c>
      <c r="W305">
        <f>INDEX([1]Sheet1!$T:$T,V305)</f>
        <v>272</v>
      </c>
    </row>
    <row r="306" spans="1:23" x14ac:dyDescent="0.35">
      <c r="A306" s="1">
        <v>1076</v>
      </c>
      <c r="B306">
        <v>2.8700218200683589</v>
      </c>
      <c r="C306">
        <v>0.26811297518517008</v>
      </c>
      <c r="D306">
        <v>6.6864538192749026E-2</v>
      </c>
      <c r="E306">
        <v>1.9602236097382771E-2</v>
      </c>
      <c r="F306">
        <v>25</v>
      </c>
      <c r="G306">
        <v>0.15</v>
      </c>
      <c r="H306">
        <v>25</v>
      </c>
      <c r="I306">
        <v>150</v>
      </c>
      <c r="J306">
        <v>110</v>
      </c>
      <c r="K306">
        <v>25</v>
      </c>
      <c r="L306" t="s">
        <v>1095</v>
      </c>
      <c r="M306">
        <v>0.207694334675046</v>
      </c>
      <c r="N306">
        <v>0.24128485690792789</v>
      </c>
      <c r="O306">
        <v>0.19814953329348789</v>
      </c>
      <c r="P306">
        <v>0.22108057624749369</v>
      </c>
      <c r="Q306">
        <v>0.23201404099025319</v>
      </c>
      <c r="R306">
        <v>0.2200446684228417</v>
      </c>
      <c r="S306">
        <v>1.5667879738977281E-2</v>
      </c>
      <c r="T306">
        <v>305</v>
      </c>
      <c r="V306">
        <f>MATCH(A306,[1]Sheet1!$A:$A,0)</f>
        <v>1078</v>
      </c>
      <c r="W306">
        <f>INDEX([1]Sheet1!$T:$T,V306)</f>
        <v>277</v>
      </c>
    </row>
    <row r="307" spans="1:23" x14ac:dyDescent="0.35">
      <c r="A307" s="1">
        <v>457</v>
      </c>
      <c r="B307">
        <v>4.1186935901641846</v>
      </c>
      <c r="C307">
        <v>0.41454200077466952</v>
      </c>
      <c r="D307">
        <v>7.1341514587402344E-2</v>
      </c>
      <c r="E307">
        <v>1.6246918060279829E-2</v>
      </c>
      <c r="F307">
        <v>15</v>
      </c>
      <c r="G307">
        <v>0.2</v>
      </c>
      <c r="H307">
        <v>15</v>
      </c>
      <c r="I307">
        <v>150</v>
      </c>
      <c r="J307">
        <v>90</v>
      </c>
      <c r="K307">
        <v>30</v>
      </c>
      <c r="L307" t="s">
        <v>476</v>
      </c>
      <c r="M307">
        <v>0.2073554849679462</v>
      </c>
      <c r="N307">
        <v>0.23190739702933141</v>
      </c>
      <c r="O307">
        <v>0.2163432571920548</v>
      </c>
      <c r="P307">
        <v>0.22325458014671801</v>
      </c>
      <c r="Q307">
        <v>0.22106861017597659</v>
      </c>
      <c r="R307">
        <v>0.2199858659024054</v>
      </c>
      <c r="S307">
        <v>8.0842421184606009E-3</v>
      </c>
      <c r="T307">
        <v>306</v>
      </c>
      <c r="V307">
        <f>MATCH(A307,[1]Sheet1!$A:$A,0)</f>
        <v>459</v>
      </c>
      <c r="W307">
        <f>INDEX([1]Sheet1!$T:$T,V307)</f>
        <v>445</v>
      </c>
    </row>
    <row r="308" spans="1:23" x14ac:dyDescent="0.35">
      <c r="A308" s="1">
        <v>1286</v>
      </c>
      <c r="B308">
        <v>2.8303149223327631</v>
      </c>
      <c r="C308">
        <v>0.1152902294152421</v>
      </c>
      <c r="D308">
        <v>6.6861438751220706E-2</v>
      </c>
      <c r="E308">
        <v>1.539186520126848E-2</v>
      </c>
      <c r="F308">
        <v>25</v>
      </c>
      <c r="G308">
        <v>0.25</v>
      </c>
      <c r="H308">
        <v>25</v>
      </c>
      <c r="I308">
        <v>150</v>
      </c>
      <c r="J308">
        <v>90</v>
      </c>
      <c r="K308">
        <v>35</v>
      </c>
      <c r="L308" t="s">
        <v>1305</v>
      </c>
      <c r="M308">
        <v>0.21560104280973291</v>
      </c>
      <c r="N308">
        <v>0.24708680794402821</v>
      </c>
      <c r="O308">
        <v>0.20000447846177249</v>
      </c>
      <c r="P308">
        <v>0.21365660023467339</v>
      </c>
      <c r="Q308">
        <v>0.22347113384826359</v>
      </c>
      <c r="R308">
        <v>0.21996401265969409</v>
      </c>
      <c r="S308">
        <v>1.552512728370488E-2</v>
      </c>
      <c r="T308">
        <v>307</v>
      </c>
      <c r="V308">
        <f>MATCH(A308,[1]Sheet1!$A:$A,0)</f>
        <v>1288</v>
      </c>
      <c r="W308">
        <f>INDEX([1]Sheet1!$T:$T,V308)</f>
        <v>253</v>
      </c>
    </row>
    <row r="309" spans="1:23" x14ac:dyDescent="0.35">
      <c r="A309" s="1">
        <v>609</v>
      </c>
      <c r="B309">
        <v>4.1460885524749758</v>
      </c>
      <c r="C309">
        <v>0.21404098836767041</v>
      </c>
      <c r="D309">
        <v>7.3076677322387693E-2</v>
      </c>
      <c r="E309">
        <v>2.1253638010697819E-2</v>
      </c>
      <c r="F309">
        <v>15</v>
      </c>
      <c r="G309">
        <v>0.25</v>
      </c>
      <c r="H309">
        <v>20</v>
      </c>
      <c r="I309">
        <v>150</v>
      </c>
      <c r="J309">
        <v>110</v>
      </c>
      <c r="K309">
        <v>30</v>
      </c>
      <c r="L309" t="s">
        <v>628</v>
      </c>
      <c r="M309">
        <v>0.21771413519469901</v>
      </c>
      <c r="N309">
        <v>0.23189332419206651</v>
      </c>
      <c r="O309">
        <v>0.19595864209850161</v>
      </c>
      <c r="P309">
        <v>0.2265960270762391</v>
      </c>
      <c r="Q309">
        <v>0.22749823752115281</v>
      </c>
      <c r="R309">
        <v>0.2199320732165318</v>
      </c>
      <c r="S309">
        <v>1.2840337198595579E-2</v>
      </c>
      <c r="T309">
        <v>308</v>
      </c>
      <c r="V309">
        <f>MATCH(A309,[1]Sheet1!$A:$A,0)</f>
        <v>611</v>
      </c>
      <c r="W309">
        <f>INDEX([1]Sheet1!$T:$T,V309)</f>
        <v>270</v>
      </c>
    </row>
    <row r="310" spans="1:23" x14ac:dyDescent="0.35">
      <c r="A310" s="1">
        <v>708</v>
      </c>
      <c r="B310">
        <v>3.2287263870239258</v>
      </c>
      <c r="C310">
        <v>0.27246857369449767</v>
      </c>
      <c r="D310">
        <v>5.7790136337280272E-2</v>
      </c>
      <c r="E310">
        <v>1.6075691827541951E-2</v>
      </c>
      <c r="F310">
        <v>20</v>
      </c>
      <c r="G310">
        <v>0.15</v>
      </c>
      <c r="H310">
        <v>20</v>
      </c>
      <c r="I310">
        <v>150</v>
      </c>
      <c r="J310">
        <v>90</v>
      </c>
      <c r="K310">
        <v>25</v>
      </c>
      <c r="L310" t="s">
        <v>727</v>
      </c>
      <c r="M310">
        <v>0.21910349798049769</v>
      </c>
      <c r="N310">
        <v>0.23470119160363781</v>
      </c>
      <c r="O310">
        <v>0.20586494805429539</v>
      </c>
      <c r="P310">
        <v>0.22103182053175979</v>
      </c>
      <c r="Q310">
        <v>0.2184927745206878</v>
      </c>
      <c r="R310">
        <v>0.21983884653817579</v>
      </c>
      <c r="S310">
        <v>9.1644418707258826E-3</v>
      </c>
      <c r="T310">
        <v>309</v>
      </c>
      <c r="V310">
        <f>MATCH(A310,[1]Sheet1!$A:$A,0)</f>
        <v>710</v>
      </c>
      <c r="W310">
        <f>INDEX([1]Sheet1!$T:$T,V310)</f>
        <v>383</v>
      </c>
    </row>
    <row r="311" spans="1:23" x14ac:dyDescent="0.35">
      <c r="A311" s="1">
        <v>251</v>
      </c>
      <c r="B311">
        <v>6.0627157211303713</v>
      </c>
      <c r="C311">
        <v>0.29230691955644011</v>
      </c>
      <c r="D311">
        <v>7.438969612121582E-2</v>
      </c>
      <c r="E311">
        <v>5.43653225415704E-2</v>
      </c>
      <c r="F311">
        <v>10</v>
      </c>
      <c r="G311">
        <v>0.25</v>
      </c>
      <c r="H311">
        <v>15</v>
      </c>
      <c r="I311">
        <v>150</v>
      </c>
      <c r="J311">
        <v>110</v>
      </c>
      <c r="K311">
        <v>40</v>
      </c>
      <c r="L311" t="s">
        <v>270</v>
      </c>
      <c r="M311">
        <v>0.20760773127229229</v>
      </c>
      <c r="N311">
        <v>0.22500244578033959</v>
      </c>
      <c r="O311">
        <v>0.21018184722391459</v>
      </c>
      <c r="P311">
        <v>0.22384928420222691</v>
      </c>
      <c r="Q311">
        <v>0.2324261534628777</v>
      </c>
      <c r="R311">
        <v>0.2198134923883302</v>
      </c>
      <c r="S311">
        <v>9.4238130843725815E-3</v>
      </c>
      <c r="T311">
        <v>310</v>
      </c>
      <c r="V311">
        <f>MATCH(A311,[1]Sheet1!$A:$A,0)</f>
        <v>253</v>
      </c>
      <c r="W311">
        <f>INDEX([1]Sheet1!$T:$T,V311)</f>
        <v>356</v>
      </c>
    </row>
    <row r="312" spans="1:23" x14ac:dyDescent="0.35">
      <c r="A312" s="1">
        <v>601</v>
      </c>
      <c r="B312">
        <v>4.0549843311309806</v>
      </c>
      <c r="C312">
        <v>0.33237502187511431</v>
      </c>
      <c r="D312">
        <v>7.4330425262451177E-2</v>
      </c>
      <c r="E312">
        <v>2.914006343843388E-2</v>
      </c>
      <c r="F312">
        <v>15</v>
      </c>
      <c r="G312">
        <v>0.25</v>
      </c>
      <c r="H312">
        <v>20</v>
      </c>
      <c r="I312">
        <v>150</v>
      </c>
      <c r="J312">
        <v>90</v>
      </c>
      <c r="K312">
        <v>30</v>
      </c>
      <c r="L312" t="s">
        <v>620</v>
      </c>
      <c r="M312">
        <v>0.2121767124584561</v>
      </c>
      <c r="N312">
        <v>0.23450932784892481</v>
      </c>
      <c r="O312">
        <v>0.2088865467751512</v>
      </c>
      <c r="P312">
        <v>0.2164201210600887</v>
      </c>
      <c r="Q312">
        <v>0.22698990078640749</v>
      </c>
      <c r="R312">
        <v>0.21979652178580561</v>
      </c>
      <c r="S312">
        <v>9.5572014154369032E-3</v>
      </c>
      <c r="T312">
        <v>311</v>
      </c>
      <c r="V312">
        <f>MATCH(A312,[1]Sheet1!$A:$A,0)</f>
        <v>603</v>
      </c>
      <c r="W312">
        <f>INDEX([1]Sheet1!$T:$T,V312)</f>
        <v>408</v>
      </c>
    </row>
    <row r="313" spans="1:23" x14ac:dyDescent="0.35">
      <c r="A313" s="1">
        <v>384</v>
      </c>
      <c r="B313">
        <v>4.074740695953369</v>
      </c>
      <c r="C313">
        <v>0.10694399045224159</v>
      </c>
      <c r="D313">
        <v>5.1548767089843753E-2</v>
      </c>
      <c r="E313">
        <v>8.2399701923011829E-3</v>
      </c>
      <c r="F313">
        <v>15</v>
      </c>
      <c r="G313">
        <v>0.15</v>
      </c>
      <c r="H313">
        <v>20</v>
      </c>
      <c r="I313">
        <v>150</v>
      </c>
      <c r="J313">
        <v>90</v>
      </c>
      <c r="K313">
        <v>25</v>
      </c>
      <c r="L313" t="s">
        <v>403</v>
      </c>
      <c r="M313">
        <v>0.20917056938847961</v>
      </c>
      <c r="N313">
        <v>0.2415127515198684</v>
      </c>
      <c r="O313">
        <v>0.20320269210755551</v>
      </c>
      <c r="P313">
        <v>0.21564092612454691</v>
      </c>
      <c r="Q313">
        <v>0.2291993674090706</v>
      </c>
      <c r="R313">
        <v>0.21974526130990421</v>
      </c>
      <c r="S313">
        <v>1.3896258665817091E-2</v>
      </c>
      <c r="T313">
        <v>312</v>
      </c>
      <c r="V313">
        <f>MATCH(A313,[1]Sheet1!$A:$A,0)</f>
        <v>386</v>
      </c>
      <c r="W313">
        <f>INDEX([1]Sheet1!$T:$T,V313)</f>
        <v>193</v>
      </c>
    </row>
    <row r="314" spans="1:23" x14ac:dyDescent="0.35">
      <c r="A314" s="1">
        <v>847</v>
      </c>
      <c r="B314">
        <v>2.3961872577667238</v>
      </c>
      <c r="C314">
        <v>0.16981115638286021</v>
      </c>
      <c r="D314">
        <v>0.12688360214233399</v>
      </c>
      <c r="E314">
        <v>7.6381337742146713E-2</v>
      </c>
      <c r="F314">
        <v>20</v>
      </c>
      <c r="G314">
        <v>0.2</v>
      </c>
      <c r="H314">
        <v>25</v>
      </c>
      <c r="I314">
        <v>100</v>
      </c>
      <c r="J314">
        <v>100</v>
      </c>
      <c r="K314">
        <v>40</v>
      </c>
      <c r="L314" t="s">
        <v>866</v>
      </c>
      <c r="M314">
        <v>0.2033255251100253</v>
      </c>
      <c r="N314">
        <v>0.23698599755319311</v>
      </c>
      <c r="O314">
        <v>0.20713219961965229</v>
      </c>
      <c r="P314">
        <v>0.22015665040650359</v>
      </c>
      <c r="Q314">
        <v>0.23101950532247481</v>
      </c>
      <c r="R314">
        <v>0.21972397560236981</v>
      </c>
      <c r="S314">
        <v>1.3063044070379819E-2</v>
      </c>
      <c r="T314">
        <v>313</v>
      </c>
      <c r="V314">
        <f>MATCH(A314,[1]Sheet1!$A:$A,0)</f>
        <v>849</v>
      </c>
      <c r="W314">
        <f>INDEX([1]Sheet1!$T:$T,V314)</f>
        <v>168</v>
      </c>
    </row>
    <row r="315" spans="1:23" x14ac:dyDescent="0.35">
      <c r="A315" s="1">
        <v>703</v>
      </c>
      <c r="B315">
        <v>2.278973865509033</v>
      </c>
      <c r="C315">
        <v>0.1035865000116095</v>
      </c>
      <c r="D315">
        <v>6.7994308471679685E-2</v>
      </c>
      <c r="E315">
        <v>2.1666360423087661E-2</v>
      </c>
      <c r="F315">
        <v>20</v>
      </c>
      <c r="G315">
        <v>0.15</v>
      </c>
      <c r="H315">
        <v>20</v>
      </c>
      <c r="I315">
        <v>100</v>
      </c>
      <c r="J315">
        <v>100</v>
      </c>
      <c r="K315">
        <v>40</v>
      </c>
      <c r="L315" t="s">
        <v>722</v>
      </c>
      <c r="M315">
        <v>0.21640250375488981</v>
      </c>
      <c r="N315">
        <v>0.2456813532567684</v>
      </c>
      <c r="O315">
        <v>0.19968165067378649</v>
      </c>
      <c r="P315">
        <v>0.21501713890312779</v>
      </c>
      <c r="Q315">
        <v>0.2214057349664339</v>
      </c>
      <c r="R315">
        <v>0.21963767631100131</v>
      </c>
      <c r="S315">
        <v>1.4909445374681651E-2</v>
      </c>
      <c r="T315">
        <v>314</v>
      </c>
      <c r="V315">
        <f>MATCH(A315,[1]Sheet1!$A:$A,0)</f>
        <v>705</v>
      </c>
      <c r="W315">
        <f>INDEX([1]Sheet1!$T:$T,V315)</f>
        <v>453</v>
      </c>
    </row>
    <row r="316" spans="1:23" x14ac:dyDescent="0.35">
      <c r="A316" s="1">
        <v>310</v>
      </c>
      <c r="B316">
        <v>4.00388126373291</v>
      </c>
      <c r="C316">
        <v>0.32531425534585828</v>
      </c>
      <c r="D316">
        <v>6.6934156417846682E-2</v>
      </c>
      <c r="E316">
        <v>2.1226357100583491E-2</v>
      </c>
      <c r="F316">
        <v>10</v>
      </c>
      <c r="G316">
        <v>0.25</v>
      </c>
      <c r="H316">
        <v>25</v>
      </c>
      <c r="I316">
        <v>100</v>
      </c>
      <c r="J316">
        <v>110</v>
      </c>
      <c r="K316">
        <v>35</v>
      </c>
      <c r="L316" t="s">
        <v>329</v>
      </c>
      <c r="M316">
        <v>0.2024000995510809</v>
      </c>
      <c r="N316">
        <v>0.23607050752118591</v>
      </c>
      <c r="O316">
        <v>0.20940377266251539</v>
      </c>
      <c r="P316">
        <v>0.22309153502614271</v>
      </c>
      <c r="Q316">
        <v>0.22716917742730519</v>
      </c>
      <c r="R316">
        <v>0.21962701843764601</v>
      </c>
      <c r="S316">
        <v>1.217010155389657E-2</v>
      </c>
      <c r="T316">
        <v>315</v>
      </c>
      <c r="V316">
        <f>MATCH(A316,[1]Sheet1!$A:$A,0)</f>
        <v>312</v>
      </c>
      <c r="W316">
        <f>INDEX([1]Sheet1!$T:$T,V316)</f>
        <v>421</v>
      </c>
    </row>
    <row r="317" spans="1:23" x14ac:dyDescent="0.35">
      <c r="A317" s="1">
        <v>1293</v>
      </c>
      <c r="B317">
        <v>2.774603319168091</v>
      </c>
      <c r="C317">
        <v>0.1701141432953516</v>
      </c>
      <c r="D317">
        <v>6.5845298767089847E-2</v>
      </c>
      <c r="E317">
        <v>2.628193519359568E-2</v>
      </c>
      <c r="F317">
        <v>25</v>
      </c>
      <c r="G317">
        <v>0.25</v>
      </c>
      <c r="H317">
        <v>25</v>
      </c>
      <c r="I317">
        <v>150</v>
      </c>
      <c r="J317">
        <v>110</v>
      </c>
      <c r="K317">
        <v>30</v>
      </c>
      <c r="L317" t="s">
        <v>1312</v>
      </c>
      <c r="M317">
        <v>0.21623276254136539</v>
      </c>
      <c r="N317">
        <v>0.2307778470382971</v>
      </c>
      <c r="O317">
        <v>0.21019579327378751</v>
      </c>
      <c r="P317">
        <v>0.21586855504361521</v>
      </c>
      <c r="Q317">
        <v>0.22466230395134401</v>
      </c>
      <c r="R317">
        <v>0.21954745236968179</v>
      </c>
      <c r="S317">
        <v>7.2699168242119881E-3</v>
      </c>
      <c r="T317">
        <v>316</v>
      </c>
      <c r="V317">
        <f>MATCH(A317,[1]Sheet1!$A:$A,0)</f>
        <v>1295</v>
      </c>
      <c r="W317">
        <f>INDEX([1]Sheet1!$T:$T,V317)</f>
        <v>340</v>
      </c>
    </row>
    <row r="318" spans="1:23" x14ac:dyDescent="0.35">
      <c r="A318" s="1">
        <v>193</v>
      </c>
      <c r="B318">
        <v>4.0275660991668696</v>
      </c>
      <c r="C318">
        <v>0.18390125864336221</v>
      </c>
      <c r="D318">
        <v>5.925297737121582E-2</v>
      </c>
      <c r="E318">
        <v>1.5106932916312101E-2</v>
      </c>
      <c r="F318">
        <v>10</v>
      </c>
      <c r="G318">
        <v>0.2</v>
      </c>
      <c r="H318">
        <v>25</v>
      </c>
      <c r="I318">
        <v>100</v>
      </c>
      <c r="J318">
        <v>90</v>
      </c>
      <c r="K318">
        <v>30</v>
      </c>
      <c r="L318" t="s">
        <v>212</v>
      </c>
      <c r="M318">
        <v>0.2164431050035964</v>
      </c>
      <c r="N318">
        <v>0.23679844022870661</v>
      </c>
      <c r="O318">
        <v>0.21189137817676421</v>
      </c>
      <c r="P318">
        <v>0.20072176737780151</v>
      </c>
      <c r="Q318">
        <v>0.2315563100080818</v>
      </c>
      <c r="R318">
        <v>0.21948220015899009</v>
      </c>
      <c r="S318">
        <v>1.314873997512208E-2</v>
      </c>
      <c r="T318">
        <v>317</v>
      </c>
      <c r="V318">
        <f>MATCH(A318,[1]Sheet1!$A:$A,0)</f>
        <v>195</v>
      </c>
      <c r="W318">
        <f>INDEX([1]Sheet1!$T:$T,V318)</f>
        <v>334</v>
      </c>
    </row>
    <row r="319" spans="1:23" x14ac:dyDescent="0.35">
      <c r="A319" s="1">
        <v>353</v>
      </c>
      <c r="B319">
        <v>4.3017641544342036</v>
      </c>
      <c r="C319">
        <v>0.51843384149235172</v>
      </c>
      <c r="D319">
        <v>5.8969402313232423E-2</v>
      </c>
      <c r="E319">
        <v>6.6096973915994442E-3</v>
      </c>
      <c r="F319">
        <v>15</v>
      </c>
      <c r="G319">
        <v>0.15</v>
      </c>
      <c r="H319">
        <v>15</v>
      </c>
      <c r="I319">
        <v>150</v>
      </c>
      <c r="J319">
        <v>100</v>
      </c>
      <c r="K319">
        <v>30</v>
      </c>
      <c r="L319" t="s">
        <v>372</v>
      </c>
      <c r="M319">
        <v>0.20550023726451089</v>
      </c>
      <c r="N319">
        <v>0.2382446472485458</v>
      </c>
      <c r="O319">
        <v>0.20043680808289829</v>
      </c>
      <c r="P319">
        <v>0.22314215399033999</v>
      </c>
      <c r="Q319">
        <v>0.22990176063228199</v>
      </c>
      <c r="R319">
        <v>0.21944512144371539</v>
      </c>
      <c r="S319">
        <v>1.436807081588615E-2</v>
      </c>
      <c r="T319">
        <v>318</v>
      </c>
      <c r="V319">
        <f>MATCH(A319,[1]Sheet1!$A:$A,0)</f>
        <v>355</v>
      </c>
      <c r="W319">
        <f>INDEX([1]Sheet1!$T:$T,V319)</f>
        <v>417</v>
      </c>
    </row>
    <row r="320" spans="1:23" x14ac:dyDescent="0.35">
      <c r="A320" s="1">
        <v>30</v>
      </c>
      <c r="B320">
        <v>5.505637216567993</v>
      </c>
      <c r="C320">
        <v>0.38024659995569932</v>
      </c>
      <c r="D320">
        <v>6.4370870590209961E-2</v>
      </c>
      <c r="E320">
        <v>2.4534321589664541E-2</v>
      </c>
      <c r="F320">
        <v>10</v>
      </c>
      <c r="G320">
        <v>0.15</v>
      </c>
      <c r="H320">
        <v>15</v>
      </c>
      <c r="I320">
        <v>150</v>
      </c>
      <c r="J320">
        <v>100</v>
      </c>
      <c r="K320">
        <v>35</v>
      </c>
      <c r="L320" t="s">
        <v>49</v>
      </c>
      <c r="M320">
        <v>0.2081457172179948</v>
      </c>
      <c r="N320">
        <v>0.2368457832555679</v>
      </c>
      <c r="O320">
        <v>0.20700122339774341</v>
      </c>
      <c r="P320">
        <v>0.20738059406565701</v>
      </c>
      <c r="Q320">
        <v>0.23762449426582369</v>
      </c>
      <c r="R320">
        <v>0.21939956244055739</v>
      </c>
      <c r="S320">
        <v>1.4569435163193719E-2</v>
      </c>
      <c r="T320">
        <v>319</v>
      </c>
      <c r="V320">
        <f>MATCH(A320,[1]Sheet1!$A:$A,0)</f>
        <v>32</v>
      </c>
      <c r="W320">
        <f>INDEX([1]Sheet1!$T:$T,V320)</f>
        <v>546</v>
      </c>
    </row>
    <row r="321" spans="1:23" x14ac:dyDescent="0.35">
      <c r="A321" s="1">
        <v>417</v>
      </c>
      <c r="B321">
        <v>2.648310852050781</v>
      </c>
      <c r="C321">
        <v>9.4637740748118107E-2</v>
      </c>
      <c r="D321">
        <v>7.7372121810913089E-2</v>
      </c>
      <c r="E321">
        <v>1.293445777598992E-2</v>
      </c>
      <c r="F321">
        <v>15</v>
      </c>
      <c r="G321">
        <v>0.15</v>
      </c>
      <c r="H321">
        <v>25</v>
      </c>
      <c r="I321">
        <v>100</v>
      </c>
      <c r="J321">
        <v>110</v>
      </c>
      <c r="K321">
        <v>30</v>
      </c>
      <c r="L321" t="s">
        <v>436</v>
      </c>
      <c r="M321">
        <v>0.21351950972598041</v>
      </c>
      <c r="N321">
        <v>0.22968260445313049</v>
      </c>
      <c r="O321">
        <v>0.21881954370677159</v>
      </c>
      <c r="P321">
        <v>0.21714489388422911</v>
      </c>
      <c r="Q321">
        <v>0.21775129049093109</v>
      </c>
      <c r="R321">
        <v>0.2193835684522086</v>
      </c>
      <c r="S321">
        <v>5.4488796347615248E-3</v>
      </c>
      <c r="T321">
        <v>320</v>
      </c>
      <c r="V321">
        <f>MATCH(A321,[1]Sheet1!$A:$A,0)</f>
        <v>419</v>
      </c>
      <c r="W321">
        <f>INDEX([1]Sheet1!$T:$T,V321)</f>
        <v>331</v>
      </c>
    </row>
    <row r="322" spans="1:23" x14ac:dyDescent="0.35">
      <c r="A322" s="1">
        <v>735</v>
      </c>
      <c r="B322">
        <v>2.2106712341308592</v>
      </c>
      <c r="C322">
        <v>0.1221819584894472</v>
      </c>
      <c r="D322">
        <v>7.835798263549805E-2</v>
      </c>
      <c r="E322">
        <v>3.1282495870196353E-2</v>
      </c>
      <c r="F322">
        <v>20</v>
      </c>
      <c r="G322">
        <v>0.15</v>
      </c>
      <c r="H322">
        <v>25</v>
      </c>
      <c r="I322">
        <v>100</v>
      </c>
      <c r="J322">
        <v>90</v>
      </c>
      <c r="K322">
        <v>40</v>
      </c>
      <c r="L322" t="s">
        <v>754</v>
      </c>
      <c r="M322">
        <v>0.20945356975566351</v>
      </c>
      <c r="N322">
        <v>0.2236328290494162</v>
      </c>
      <c r="O322">
        <v>0.21736767650366759</v>
      </c>
      <c r="P322">
        <v>0.22350773964132681</v>
      </c>
      <c r="Q322">
        <v>0.22248601355995609</v>
      </c>
      <c r="R322">
        <v>0.219289565702006</v>
      </c>
      <c r="S322">
        <v>5.4279771765008856E-3</v>
      </c>
      <c r="T322">
        <v>321</v>
      </c>
      <c r="V322">
        <f>MATCH(A322,[1]Sheet1!$A:$A,0)</f>
        <v>737</v>
      </c>
      <c r="W322">
        <f>INDEX([1]Sheet1!$T:$T,V322)</f>
        <v>260</v>
      </c>
    </row>
    <row r="323" spans="1:23" x14ac:dyDescent="0.35">
      <c r="A323" s="1">
        <v>790</v>
      </c>
      <c r="B323">
        <v>3.259978294372559</v>
      </c>
      <c r="C323">
        <v>0.22387910171588479</v>
      </c>
      <c r="D323">
        <v>6.2908077239990229E-2</v>
      </c>
      <c r="E323">
        <v>1.4344478517043629E-2</v>
      </c>
      <c r="F323">
        <v>20</v>
      </c>
      <c r="G323">
        <v>0.2</v>
      </c>
      <c r="H323">
        <v>15</v>
      </c>
      <c r="I323">
        <v>150</v>
      </c>
      <c r="J323">
        <v>110</v>
      </c>
      <c r="K323">
        <v>35</v>
      </c>
      <c r="L323" t="s">
        <v>809</v>
      </c>
      <c r="M323">
        <v>0.20870946804502469</v>
      </c>
      <c r="N323">
        <v>0.23169444329982419</v>
      </c>
      <c r="O323">
        <v>0.20878512471340591</v>
      </c>
      <c r="P323">
        <v>0.21820972707399061</v>
      </c>
      <c r="Q323">
        <v>0.22831261734973149</v>
      </c>
      <c r="R323">
        <v>0.21914227609639539</v>
      </c>
      <c r="S323">
        <v>9.5774294723747991E-3</v>
      </c>
      <c r="T323">
        <v>322</v>
      </c>
      <c r="V323">
        <f>MATCH(A323,[1]Sheet1!$A:$A,0)</f>
        <v>792</v>
      </c>
      <c r="W323">
        <f>INDEX([1]Sheet1!$T:$T,V323)</f>
        <v>361</v>
      </c>
    </row>
    <row r="324" spans="1:23" x14ac:dyDescent="0.35">
      <c r="A324" s="1">
        <v>1615</v>
      </c>
      <c r="B324">
        <v>2.5565890312194819</v>
      </c>
      <c r="C324">
        <v>0.20460538431370351</v>
      </c>
      <c r="D324">
        <v>5.4809951782226557E-2</v>
      </c>
      <c r="E324">
        <v>1.1830688508797481E-2</v>
      </c>
      <c r="F324">
        <v>30</v>
      </c>
      <c r="G324">
        <v>0.25</v>
      </c>
      <c r="H324">
        <v>25</v>
      </c>
      <c r="I324">
        <v>150</v>
      </c>
      <c r="J324">
        <v>100</v>
      </c>
      <c r="K324">
        <v>40</v>
      </c>
      <c r="L324" t="s">
        <v>1634</v>
      </c>
      <c r="M324">
        <v>0.2100480549818507</v>
      </c>
      <c r="N324">
        <v>0.23462532319184201</v>
      </c>
      <c r="O324">
        <v>0.2019604555034844</v>
      </c>
      <c r="P324">
        <v>0.2198194287809819</v>
      </c>
      <c r="Q324">
        <v>0.22882189985165829</v>
      </c>
      <c r="R324">
        <v>0.21905503246196339</v>
      </c>
      <c r="S324">
        <v>1.193113706626469E-2</v>
      </c>
      <c r="T324">
        <v>323</v>
      </c>
      <c r="V324">
        <f>MATCH(A324,[1]Sheet1!$A:$A,0)</f>
        <v>1617</v>
      </c>
      <c r="W324">
        <f>INDEX([1]Sheet1!$T:$T,V324)</f>
        <v>394</v>
      </c>
    </row>
    <row r="325" spans="1:23" x14ac:dyDescent="0.35">
      <c r="A325" s="1">
        <v>965</v>
      </c>
      <c r="B325">
        <v>3.288289880752564</v>
      </c>
      <c r="C325">
        <v>0.28323568375460512</v>
      </c>
      <c r="D325">
        <v>6.173882484436035E-2</v>
      </c>
      <c r="E325">
        <v>2.1038919003033809E-2</v>
      </c>
      <c r="F325">
        <v>20</v>
      </c>
      <c r="G325">
        <v>0.25</v>
      </c>
      <c r="H325">
        <v>25</v>
      </c>
      <c r="I325">
        <v>150</v>
      </c>
      <c r="J325">
        <v>100</v>
      </c>
      <c r="K325">
        <v>30</v>
      </c>
      <c r="L325" t="s">
        <v>984</v>
      </c>
      <c r="M325">
        <v>0.209644318111322</v>
      </c>
      <c r="N325">
        <v>0.24205328252729191</v>
      </c>
      <c r="O325">
        <v>0.19823546391977809</v>
      </c>
      <c r="P325">
        <v>0.22664273676756619</v>
      </c>
      <c r="Q325">
        <v>0.21829877922599619</v>
      </c>
      <c r="R325">
        <v>0.21897491611039091</v>
      </c>
      <c r="S325">
        <v>1.489327745915405E-2</v>
      </c>
      <c r="T325">
        <v>324</v>
      </c>
      <c r="V325">
        <f>MATCH(A325,[1]Sheet1!$A:$A,0)</f>
        <v>967</v>
      </c>
      <c r="W325">
        <f>INDEX([1]Sheet1!$T:$T,V325)</f>
        <v>369</v>
      </c>
    </row>
    <row r="326" spans="1:23" x14ac:dyDescent="0.35">
      <c r="A326" s="1">
        <v>500</v>
      </c>
      <c r="B326">
        <v>4.2764780044555666</v>
      </c>
      <c r="C326">
        <v>0.37111084256266841</v>
      </c>
      <c r="D326">
        <v>5.3475904464721682E-2</v>
      </c>
      <c r="E326">
        <v>8.9998557876035008E-3</v>
      </c>
      <c r="F326">
        <v>15</v>
      </c>
      <c r="G326">
        <v>0.2</v>
      </c>
      <c r="H326">
        <v>20</v>
      </c>
      <c r="I326">
        <v>150</v>
      </c>
      <c r="J326">
        <v>110</v>
      </c>
      <c r="K326">
        <v>25</v>
      </c>
      <c r="L326" t="s">
        <v>519</v>
      </c>
      <c r="M326">
        <v>0.20853108996719541</v>
      </c>
      <c r="N326">
        <v>0.23540769810248729</v>
      </c>
      <c r="O326">
        <v>0.2072046901731375</v>
      </c>
      <c r="P326">
        <v>0.22028432619669031</v>
      </c>
      <c r="Q326">
        <v>0.2231260932803496</v>
      </c>
      <c r="R326">
        <v>0.21891077954397201</v>
      </c>
      <c r="S326">
        <v>1.035928864640602E-2</v>
      </c>
      <c r="T326">
        <v>325</v>
      </c>
      <c r="V326">
        <f>MATCH(A326,[1]Sheet1!$A:$A,0)</f>
        <v>502</v>
      </c>
      <c r="W326">
        <f>INDEX([1]Sheet1!$T:$T,V326)</f>
        <v>374</v>
      </c>
    </row>
    <row r="327" spans="1:23" x14ac:dyDescent="0.35">
      <c r="A327" s="1">
        <v>25</v>
      </c>
      <c r="B327">
        <v>4.7765974998474121</v>
      </c>
      <c r="C327">
        <v>0.93589135749351204</v>
      </c>
      <c r="D327">
        <v>0.1058265209197998</v>
      </c>
      <c r="E327">
        <v>7.604083107788033E-2</v>
      </c>
      <c r="F327">
        <v>10</v>
      </c>
      <c r="G327">
        <v>0.15</v>
      </c>
      <c r="H327">
        <v>15</v>
      </c>
      <c r="I327">
        <v>150</v>
      </c>
      <c r="J327">
        <v>90</v>
      </c>
      <c r="K327">
        <v>30</v>
      </c>
      <c r="L327" t="s">
        <v>44</v>
      </c>
      <c r="M327">
        <v>0.19644384486190289</v>
      </c>
      <c r="N327">
        <v>0.22494183917198909</v>
      </c>
      <c r="O327">
        <v>0.21380976033627039</v>
      </c>
      <c r="P327">
        <v>0.23303205881934461</v>
      </c>
      <c r="Q327">
        <v>0.2261062711015594</v>
      </c>
      <c r="R327">
        <v>0.2188667548582133</v>
      </c>
      <c r="S327">
        <v>1.279322607840567E-2</v>
      </c>
      <c r="T327">
        <v>326</v>
      </c>
      <c r="V327">
        <f>MATCH(A327,[1]Sheet1!$A:$A,0)</f>
        <v>27</v>
      </c>
      <c r="W327">
        <f>INDEX([1]Sheet1!$T:$T,V327)</f>
        <v>192</v>
      </c>
    </row>
    <row r="328" spans="1:23" x14ac:dyDescent="0.35">
      <c r="A328" s="1">
        <v>133</v>
      </c>
      <c r="B328">
        <v>5.7245358467102054</v>
      </c>
      <c r="C328">
        <v>0.3505013585481061</v>
      </c>
      <c r="D328">
        <v>6.401910781860351E-2</v>
      </c>
      <c r="E328">
        <v>1.5391846569068101E-2</v>
      </c>
      <c r="F328">
        <v>10</v>
      </c>
      <c r="G328">
        <v>0.2</v>
      </c>
      <c r="H328">
        <v>15</v>
      </c>
      <c r="I328">
        <v>150</v>
      </c>
      <c r="J328">
        <v>90</v>
      </c>
      <c r="K328">
        <v>30</v>
      </c>
      <c r="L328" t="s">
        <v>152</v>
      </c>
      <c r="M328">
        <v>0.21147384087261739</v>
      </c>
      <c r="N328">
        <v>0.2284642156819619</v>
      </c>
      <c r="O328">
        <v>0.20794827147774519</v>
      </c>
      <c r="P328">
        <v>0.2204789526069928</v>
      </c>
      <c r="Q328">
        <v>0.22583230214579039</v>
      </c>
      <c r="R328">
        <v>0.2188395165570215</v>
      </c>
      <c r="S328">
        <v>7.9635925531477362E-3</v>
      </c>
      <c r="T328">
        <v>327</v>
      </c>
      <c r="V328">
        <f>MATCH(A328,[1]Sheet1!$A:$A,0)</f>
        <v>135</v>
      </c>
      <c r="W328">
        <f>INDEX([1]Sheet1!$T:$T,V328)</f>
        <v>479</v>
      </c>
    </row>
    <row r="329" spans="1:23" x14ac:dyDescent="0.35">
      <c r="A329" s="1">
        <v>15</v>
      </c>
      <c r="B329">
        <v>3.978181314468384</v>
      </c>
      <c r="C329">
        <v>0.2059808424892548</v>
      </c>
      <c r="D329">
        <v>5.7908916473388673E-2</v>
      </c>
      <c r="E329">
        <v>1.384529079773078E-2</v>
      </c>
      <c r="F329">
        <v>10</v>
      </c>
      <c r="G329">
        <v>0.15</v>
      </c>
      <c r="H329">
        <v>15</v>
      </c>
      <c r="I329">
        <v>100</v>
      </c>
      <c r="J329">
        <v>90</v>
      </c>
      <c r="K329">
        <v>40</v>
      </c>
      <c r="L329" t="s">
        <v>34</v>
      </c>
      <c r="M329">
        <v>0.20936727407532979</v>
      </c>
      <c r="N329">
        <v>0.23062481705078791</v>
      </c>
      <c r="O329">
        <v>0.20622314588503049</v>
      </c>
      <c r="P329">
        <v>0.22269936719581171</v>
      </c>
      <c r="Q329">
        <v>0.22493000322162959</v>
      </c>
      <c r="R329">
        <v>0.21876892148571789</v>
      </c>
      <c r="S329">
        <v>9.3782413142175867E-3</v>
      </c>
      <c r="T329">
        <v>328</v>
      </c>
      <c r="V329">
        <f>MATCH(A329,[1]Sheet1!$A:$A,0)</f>
        <v>17</v>
      </c>
      <c r="W329">
        <f>INDEX([1]Sheet1!$T:$T,V329)</f>
        <v>439</v>
      </c>
    </row>
    <row r="330" spans="1:23" x14ac:dyDescent="0.35">
      <c r="A330" s="1">
        <v>604</v>
      </c>
      <c r="B330">
        <v>4.0787628173828123</v>
      </c>
      <c r="C330">
        <v>0.1846286637610392</v>
      </c>
      <c r="D330">
        <v>4.5157003402709957E-2</v>
      </c>
      <c r="E330">
        <v>2.172105743351116E-3</v>
      </c>
      <c r="F330">
        <v>15</v>
      </c>
      <c r="G330">
        <v>0.25</v>
      </c>
      <c r="H330">
        <v>20</v>
      </c>
      <c r="I330">
        <v>150</v>
      </c>
      <c r="J330">
        <v>100</v>
      </c>
      <c r="K330">
        <v>25</v>
      </c>
      <c r="L330" t="s">
        <v>623</v>
      </c>
      <c r="M330">
        <v>0.21190295173833701</v>
      </c>
      <c r="N330">
        <v>0.2360084399987547</v>
      </c>
      <c r="O330">
        <v>0.20367379995316379</v>
      </c>
      <c r="P330">
        <v>0.21318700183700851</v>
      </c>
      <c r="Q330">
        <v>0.22899980513583529</v>
      </c>
      <c r="R330">
        <v>0.21875439973261979</v>
      </c>
      <c r="S330">
        <v>1.189985702465529E-2</v>
      </c>
      <c r="T330">
        <v>329</v>
      </c>
      <c r="V330">
        <f>MATCH(A330,[1]Sheet1!$A:$A,0)</f>
        <v>606</v>
      </c>
      <c r="W330">
        <f>INDEX([1]Sheet1!$T:$T,V330)</f>
        <v>413</v>
      </c>
    </row>
    <row r="331" spans="1:23" x14ac:dyDescent="0.35">
      <c r="A331" s="1">
        <v>1507</v>
      </c>
      <c r="B331">
        <v>2.6210341453552251</v>
      </c>
      <c r="C331">
        <v>0.15131012856260431</v>
      </c>
      <c r="D331">
        <v>7.0205116271972651E-2</v>
      </c>
      <c r="E331">
        <v>1.8414420566613989E-2</v>
      </c>
      <c r="F331">
        <v>30</v>
      </c>
      <c r="G331">
        <v>0.2</v>
      </c>
      <c r="H331">
        <v>25</v>
      </c>
      <c r="I331">
        <v>150</v>
      </c>
      <c r="J331">
        <v>100</v>
      </c>
      <c r="K331">
        <v>40</v>
      </c>
      <c r="L331" t="s">
        <v>1526</v>
      </c>
      <c r="M331">
        <v>0.21701235477193201</v>
      </c>
      <c r="N331">
        <v>0.23118230187981509</v>
      </c>
      <c r="O331">
        <v>0.20888460224585359</v>
      </c>
      <c r="P331">
        <v>0.21240886766216069</v>
      </c>
      <c r="Q331">
        <v>0.2239712038975038</v>
      </c>
      <c r="R331">
        <v>0.21869186609145311</v>
      </c>
      <c r="S331">
        <v>8.0294663026341181E-3</v>
      </c>
      <c r="T331">
        <v>330</v>
      </c>
      <c r="V331">
        <f>MATCH(A331,[1]Sheet1!$A:$A,0)</f>
        <v>1509</v>
      </c>
      <c r="W331">
        <f>INDEX([1]Sheet1!$T:$T,V331)</f>
        <v>167</v>
      </c>
    </row>
    <row r="332" spans="1:23" x14ac:dyDescent="0.35">
      <c r="A332" s="1">
        <v>636</v>
      </c>
      <c r="B332">
        <v>3.90404601097107</v>
      </c>
      <c r="C332">
        <v>0.37974627018029272</v>
      </c>
      <c r="D332">
        <v>6.0640764236450193E-2</v>
      </c>
      <c r="E332">
        <v>3.0546436065553139E-2</v>
      </c>
      <c r="F332">
        <v>15</v>
      </c>
      <c r="G332">
        <v>0.25</v>
      </c>
      <c r="H332">
        <v>25</v>
      </c>
      <c r="I332">
        <v>150</v>
      </c>
      <c r="J332">
        <v>90</v>
      </c>
      <c r="K332">
        <v>25</v>
      </c>
      <c r="L332" t="s">
        <v>655</v>
      </c>
      <c r="M332">
        <v>0.21230747744836631</v>
      </c>
      <c r="N332">
        <v>0.23648816258307859</v>
      </c>
      <c r="O332">
        <v>0.20838727282084171</v>
      </c>
      <c r="P332">
        <v>0.21706671829246779</v>
      </c>
      <c r="Q332">
        <v>0.21918844596229389</v>
      </c>
      <c r="R332">
        <v>0.2186876154214096</v>
      </c>
      <c r="S332">
        <v>9.6596152742460667E-3</v>
      </c>
      <c r="T332">
        <v>331</v>
      </c>
      <c r="V332">
        <f>MATCH(A332,[1]Sheet1!$A:$A,0)</f>
        <v>638</v>
      </c>
      <c r="W332">
        <f>INDEX([1]Sheet1!$T:$T,V332)</f>
        <v>662</v>
      </c>
    </row>
    <row r="333" spans="1:23" x14ac:dyDescent="0.35">
      <c r="A333" s="1">
        <v>1143</v>
      </c>
      <c r="B333">
        <v>2.814897584915161</v>
      </c>
      <c r="C333">
        <v>0.252133864401892</v>
      </c>
      <c r="D333">
        <v>7.9263019561767581E-2</v>
      </c>
      <c r="E333">
        <v>5.523870445347908E-2</v>
      </c>
      <c r="F333">
        <v>25</v>
      </c>
      <c r="G333">
        <v>0.2</v>
      </c>
      <c r="H333">
        <v>20</v>
      </c>
      <c r="I333">
        <v>150</v>
      </c>
      <c r="J333">
        <v>90</v>
      </c>
      <c r="K333">
        <v>40</v>
      </c>
      <c r="L333" t="s">
        <v>1162</v>
      </c>
      <c r="M333">
        <v>0.2112671247167793</v>
      </c>
      <c r="N333">
        <v>0.2389522161233659</v>
      </c>
      <c r="O333">
        <v>0.2063951808181928</v>
      </c>
      <c r="P333">
        <v>0.21859300089988709</v>
      </c>
      <c r="Q333">
        <v>0.2181738123319262</v>
      </c>
      <c r="R333">
        <v>0.2186762669780303</v>
      </c>
      <c r="S333">
        <v>1.110940118969697E-2</v>
      </c>
      <c r="T333">
        <v>332</v>
      </c>
      <c r="V333">
        <f>MATCH(A333,[1]Sheet1!$A:$A,0)</f>
        <v>1145</v>
      </c>
      <c r="W333">
        <f>INDEX([1]Sheet1!$T:$T,V333)</f>
        <v>279</v>
      </c>
    </row>
    <row r="334" spans="1:23" x14ac:dyDescent="0.35">
      <c r="A334" s="1">
        <v>930</v>
      </c>
      <c r="B334">
        <v>3.277972936630249</v>
      </c>
      <c r="C334">
        <v>0.24840113655364851</v>
      </c>
      <c r="D334">
        <v>7.6778650283813477E-2</v>
      </c>
      <c r="E334">
        <v>3.2598138838096487E-2</v>
      </c>
      <c r="F334">
        <v>20</v>
      </c>
      <c r="G334">
        <v>0.25</v>
      </c>
      <c r="H334">
        <v>20</v>
      </c>
      <c r="I334">
        <v>150</v>
      </c>
      <c r="J334">
        <v>100</v>
      </c>
      <c r="K334">
        <v>35</v>
      </c>
      <c r="L334" t="s">
        <v>949</v>
      </c>
      <c r="M334">
        <v>0.21040937512667299</v>
      </c>
      <c r="N334">
        <v>0.22671661905375581</v>
      </c>
      <c r="O334">
        <v>0.2192460326136508</v>
      </c>
      <c r="P334">
        <v>0.21182406794785349</v>
      </c>
      <c r="Q334">
        <v>0.224749408239521</v>
      </c>
      <c r="R334">
        <v>0.2185891005962908</v>
      </c>
      <c r="S334">
        <v>6.5895535767431651E-3</v>
      </c>
      <c r="T334">
        <v>333</v>
      </c>
      <c r="V334">
        <f>MATCH(A334,[1]Sheet1!$A:$A,0)</f>
        <v>932</v>
      </c>
      <c r="W334">
        <f>INDEX([1]Sheet1!$T:$T,V334)</f>
        <v>190</v>
      </c>
    </row>
    <row r="335" spans="1:23" x14ac:dyDescent="0.35">
      <c r="A335" s="1">
        <v>492</v>
      </c>
      <c r="B335">
        <v>3.7583514690399169</v>
      </c>
      <c r="C335">
        <v>0.31812001305882709</v>
      </c>
      <c r="D335">
        <v>5.8715057373046872E-2</v>
      </c>
      <c r="E335">
        <v>1.691277974735263E-2</v>
      </c>
      <c r="F335">
        <v>15</v>
      </c>
      <c r="G335">
        <v>0.2</v>
      </c>
      <c r="H335">
        <v>20</v>
      </c>
      <c r="I335">
        <v>150</v>
      </c>
      <c r="J335">
        <v>90</v>
      </c>
      <c r="K335">
        <v>25</v>
      </c>
      <c r="L335" t="s">
        <v>511</v>
      </c>
      <c r="M335">
        <v>0.20213818781689161</v>
      </c>
      <c r="N335">
        <v>0.24222210639464151</v>
      </c>
      <c r="O335">
        <v>0.2049061571222954</v>
      </c>
      <c r="P335">
        <v>0.21402942175120321</v>
      </c>
      <c r="Q335">
        <v>0.22958062317030251</v>
      </c>
      <c r="R335">
        <v>0.21857529925106681</v>
      </c>
      <c r="S335">
        <v>1.5218263525990931E-2</v>
      </c>
      <c r="T335">
        <v>334</v>
      </c>
      <c r="V335">
        <f>MATCH(A335,[1]Sheet1!$A:$A,0)</f>
        <v>494</v>
      </c>
      <c r="W335">
        <f>INDEX([1]Sheet1!$T:$T,V335)</f>
        <v>513</v>
      </c>
    </row>
    <row r="336" spans="1:23" x14ac:dyDescent="0.35">
      <c r="A336" s="1">
        <v>856</v>
      </c>
      <c r="B336">
        <v>3.0425858497619629</v>
      </c>
      <c r="C336">
        <v>0.12957860399597801</v>
      </c>
      <c r="D336">
        <v>6.4399576187133795E-2</v>
      </c>
      <c r="E336">
        <v>1.8309883115951751E-2</v>
      </c>
      <c r="F336">
        <v>20</v>
      </c>
      <c r="G336">
        <v>0.2</v>
      </c>
      <c r="H336">
        <v>25</v>
      </c>
      <c r="I336">
        <v>150</v>
      </c>
      <c r="J336">
        <v>100</v>
      </c>
      <c r="K336">
        <v>25</v>
      </c>
      <c r="L336" t="s">
        <v>875</v>
      </c>
      <c r="M336">
        <v>0.208239598109036</v>
      </c>
      <c r="N336">
        <v>0.23396808737513899</v>
      </c>
      <c r="O336">
        <v>0.19877682489296231</v>
      </c>
      <c r="P336">
        <v>0.2227781292434329</v>
      </c>
      <c r="Q336">
        <v>0.22901017732831749</v>
      </c>
      <c r="R336">
        <v>0.21855456338977761</v>
      </c>
      <c r="S336">
        <v>1.3132345881757599E-2</v>
      </c>
      <c r="T336">
        <v>335</v>
      </c>
      <c r="V336">
        <f>MATCH(A336,[1]Sheet1!$A:$A,0)</f>
        <v>858</v>
      </c>
      <c r="W336">
        <f>INDEX([1]Sheet1!$T:$T,V336)</f>
        <v>436</v>
      </c>
    </row>
    <row r="337" spans="1:23" x14ac:dyDescent="0.35">
      <c r="A337" s="1">
        <v>1503</v>
      </c>
      <c r="B337">
        <v>2.5340127944946289</v>
      </c>
      <c r="C337">
        <v>0.21990593591437849</v>
      </c>
      <c r="D337">
        <v>8.2881546020507818E-2</v>
      </c>
      <c r="E337">
        <v>4.0963389144961573E-2</v>
      </c>
      <c r="F337">
        <v>30</v>
      </c>
      <c r="G337">
        <v>0.2</v>
      </c>
      <c r="H337">
        <v>25</v>
      </c>
      <c r="I337">
        <v>150</v>
      </c>
      <c r="J337">
        <v>90</v>
      </c>
      <c r="K337">
        <v>40</v>
      </c>
      <c r="L337" t="s">
        <v>1522</v>
      </c>
      <c r="M337">
        <v>0.21498912097885781</v>
      </c>
      <c r="N337">
        <v>0.24438527378518601</v>
      </c>
      <c r="O337">
        <v>0.21173036043859211</v>
      </c>
      <c r="P337">
        <v>0.19652587178518199</v>
      </c>
      <c r="Q337">
        <v>0.22467651201144481</v>
      </c>
      <c r="R337">
        <v>0.2184614277998525</v>
      </c>
      <c r="S337">
        <v>1.5806364936835869E-2</v>
      </c>
      <c r="T337">
        <v>336</v>
      </c>
      <c r="V337">
        <f>MATCH(A337,[1]Sheet1!$A:$A,0)</f>
        <v>1505</v>
      </c>
      <c r="W337">
        <f>INDEX([1]Sheet1!$T:$T,V337)</f>
        <v>353</v>
      </c>
    </row>
    <row r="338" spans="1:23" x14ac:dyDescent="0.35">
      <c r="A338" s="1">
        <v>137</v>
      </c>
      <c r="B338">
        <v>5.6662362575531002</v>
      </c>
      <c r="C338">
        <v>0.41386927130714912</v>
      </c>
      <c r="D338">
        <v>0.13916993141174319</v>
      </c>
      <c r="E338">
        <v>9.9143097262212224E-2</v>
      </c>
      <c r="F338">
        <v>10</v>
      </c>
      <c r="G338">
        <v>0.2</v>
      </c>
      <c r="H338">
        <v>15</v>
      </c>
      <c r="I338">
        <v>150</v>
      </c>
      <c r="J338">
        <v>100</v>
      </c>
      <c r="K338">
        <v>30</v>
      </c>
      <c r="L338" t="s">
        <v>156</v>
      </c>
      <c r="M338">
        <v>0.20531154720979339</v>
      </c>
      <c r="N338">
        <v>0.22590528976010771</v>
      </c>
      <c r="O338">
        <v>0.21143688137234509</v>
      </c>
      <c r="P338">
        <v>0.22300899815805009</v>
      </c>
      <c r="Q338">
        <v>0.22662205418408149</v>
      </c>
      <c r="R338">
        <v>0.2184569541368756</v>
      </c>
      <c r="S338">
        <v>8.5434280239934553E-3</v>
      </c>
      <c r="T338">
        <v>337</v>
      </c>
      <c r="V338">
        <f>MATCH(A338,[1]Sheet1!$A:$A,0)</f>
        <v>139</v>
      </c>
      <c r="W338">
        <f>INDEX([1]Sheet1!$T:$T,V338)</f>
        <v>594</v>
      </c>
    </row>
    <row r="339" spans="1:23" x14ac:dyDescent="0.35">
      <c r="A339" s="1">
        <v>675</v>
      </c>
      <c r="B339">
        <v>3.271414184570312</v>
      </c>
      <c r="C339">
        <v>0.21819670977938921</v>
      </c>
      <c r="D339">
        <v>6.3091945648193357E-2</v>
      </c>
      <c r="E339">
        <v>1.6325169826145531E-2</v>
      </c>
      <c r="F339">
        <v>20</v>
      </c>
      <c r="G339">
        <v>0.15</v>
      </c>
      <c r="H339">
        <v>15</v>
      </c>
      <c r="I339">
        <v>150</v>
      </c>
      <c r="J339">
        <v>90</v>
      </c>
      <c r="K339">
        <v>40</v>
      </c>
      <c r="L339" t="s">
        <v>694</v>
      </c>
      <c r="M339">
        <v>0.20504435066071389</v>
      </c>
      <c r="N339">
        <v>0.2297349372130193</v>
      </c>
      <c r="O339">
        <v>0.2086277303243029</v>
      </c>
      <c r="P339">
        <v>0.21891663151766841</v>
      </c>
      <c r="Q339">
        <v>0.2295877325323353</v>
      </c>
      <c r="R339">
        <v>0.21838227644960789</v>
      </c>
      <c r="S339">
        <v>1.0274065623992679E-2</v>
      </c>
      <c r="T339">
        <v>338</v>
      </c>
      <c r="V339">
        <f>MATCH(A339,[1]Sheet1!$A:$A,0)</f>
        <v>677</v>
      </c>
      <c r="W339">
        <f>INDEX([1]Sheet1!$T:$T,V339)</f>
        <v>267</v>
      </c>
    </row>
    <row r="340" spans="1:23" x14ac:dyDescent="0.35">
      <c r="A340" s="1">
        <v>305</v>
      </c>
      <c r="B340">
        <v>3.9962069988250728</v>
      </c>
      <c r="C340">
        <v>0.34699588346331323</v>
      </c>
      <c r="D340">
        <v>5.1244831085205077E-2</v>
      </c>
      <c r="E340">
        <v>1.126068894669147E-2</v>
      </c>
      <c r="F340">
        <v>10</v>
      </c>
      <c r="G340">
        <v>0.25</v>
      </c>
      <c r="H340">
        <v>25</v>
      </c>
      <c r="I340">
        <v>100</v>
      </c>
      <c r="J340">
        <v>100</v>
      </c>
      <c r="K340">
        <v>30</v>
      </c>
      <c r="L340" t="s">
        <v>324</v>
      </c>
      <c r="M340">
        <v>0.2136682383684764</v>
      </c>
      <c r="N340">
        <v>0.22402352170576351</v>
      </c>
      <c r="O340">
        <v>0.20829217509752751</v>
      </c>
      <c r="P340">
        <v>0.21913558971648109</v>
      </c>
      <c r="Q340">
        <v>0.226618108687243</v>
      </c>
      <c r="R340">
        <v>0.2183475267150983</v>
      </c>
      <c r="S340">
        <v>6.6969593722820894E-3</v>
      </c>
      <c r="T340">
        <v>339</v>
      </c>
      <c r="V340">
        <f>MATCH(A340,[1]Sheet1!$A:$A,0)</f>
        <v>307</v>
      </c>
      <c r="W340">
        <f>INDEX([1]Sheet1!$T:$T,V340)</f>
        <v>437</v>
      </c>
    </row>
    <row r="341" spans="1:23" x14ac:dyDescent="0.35">
      <c r="A341" s="1">
        <v>134</v>
      </c>
      <c r="B341">
        <v>5.7204011917114261</v>
      </c>
      <c r="C341">
        <v>0.36297474570233412</v>
      </c>
      <c r="D341">
        <v>6.8620538711547857E-2</v>
      </c>
      <c r="E341">
        <v>1.336523076694807E-2</v>
      </c>
      <c r="F341">
        <v>10</v>
      </c>
      <c r="G341">
        <v>0.2</v>
      </c>
      <c r="H341">
        <v>15</v>
      </c>
      <c r="I341">
        <v>150</v>
      </c>
      <c r="J341">
        <v>90</v>
      </c>
      <c r="K341">
        <v>35</v>
      </c>
      <c r="L341" t="s">
        <v>153</v>
      </c>
      <c r="M341">
        <v>0.2132893568664315</v>
      </c>
      <c r="N341">
        <v>0.22524144043641359</v>
      </c>
      <c r="O341">
        <v>0.2153660872852092</v>
      </c>
      <c r="P341">
        <v>0.21267289733576569</v>
      </c>
      <c r="Q341">
        <v>0.2251550409310599</v>
      </c>
      <c r="R341">
        <v>0.21834496457097599</v>
      </c>
      <c r="S341">
        <v>5.6664582458426501E-3</v>
      </c>
      <c r="T341">
        <v>340</v>
      </c>
      <c r="V341">
        <f>MATCH(A341,[1]Sheet1!$A:$A,0)</f>
        <v>136</v>
      </c>
      <c r="W341">
        <f>INDEX([1]Sheet1!$T:$T,V341)</f>
        <v>402</v>
      </c>
    </row>
    <row r="342" spans="1:23" x14ac:dyDescent="0.35">
      <c r="A342" s="1">
        <v>356</v>
      </c>
      <c r="B342">
        <v>4.3086354255676271</v>
      </c>
      <c r="C342">
        <v>0.2210484356842003</v>
      </c>
      <c r="D342">
        <v>5.8411264419555672E-2</v>
      </c>
      <c r="E342">
        <v>1.614184787049748E-2</v>
      </c>
      <c r="F342">
        <v>15</v>
      </c>
      <c r="G342">
        <v>0.15</v>
      </c>
      <c r="H342">
        <v>15</v>
      </c>
      <c r="I342">
        <v>150</v>
      </c>
      <c r="J342">
        <v>110</v>
      </c>
      <c r="K342">
        <v>25</v>
      </c>
      <c r="L342" t="s">
        <v>375</v>
      </c>
      <c r="M342">
        <v>0.21085717087255881</v>
      </c>
      <c r="N342">
        <v>0.23080568383579531</v>
      </c>
      <c r="O342">
        <v>0.20356558551986409</v>
      </c>
      <c r="P342">
        <v>0.2238218693999062</v>
      </c>
      <c r="Q342">
        <v>0.22190009780014591</v>
      </c>
      <c r="R342">
        <v>0.21819008148565411</v>
      </c>
      <c r="S342">
        <v>9.7188696784641874E-3</v>
      </c>
      <c r="T342">
        <v>341</v>
      </c>
      <c r="V342">
        <f>MATCH(A342,[1]Sheet1!$A:$A,0)</f>
        <v>358</v>
      </c>
      <c r="W342">
        <f>INDEX([1]Sheet1!$T:$T,V342)</f>
        <v>477</v>
      </c>
    </row>
    <row r="343" spans="1:23" x14ac:dyDescent="0.35">
      <c r="A343" s="1">
        <v>142</v>
      </c>
      <c r="B343">
        <v>5.9043331146240234</v>
      </c>
      <c r="C343">
        <v>0.25127355096119702</v>
      </c>
      <c r="D343">
        <v>5.0564193725585939E-2</v>
      </c>
      <c r="E343">
        <v>1.7165785136840971E-3</v>
      </c>
      <c r="F343">
        <v>10</v>
      </c>
      <c r="G343">
        <v>0.2</v>
      </c>
      <c r="H343">
        <v>15</v>
      </c>
      <c r="I343">
        <v>150</v>
      </c>
      <c r="J343">
        <v>110</v>
      </c>
      <c r="K343">
        <v>35</v>
      </c>
      <c r="L343" t="s">
        <v>161</v>
      </c>
      <c r="M343">
        <v>0.2022409994345461</v>
      </c>
      <c r="N343">
        <v>0.24027198568937369</v>
      </c>
      <c r="O343">
        <v>0.20757268336778609</v>
      </c>
      <c r="P343">
        <v>0.21356850938765889</v>
      </c>
      <c r="Q343">
        <v>0.22646545704367849</v>
      </c>
      <c r="R343">
        <v>0.21802392698460871</v>
      </c>
      <c r="S343">
        <v>1.374347544852291E-2</v>
      </c>
      <c r="T343">
        <v>342</v>
      </c>
      <c r="V343">
        <f>MATCH(A343,[1]Sheet1!$A:$A,0)</f>
        <v>144</v>
      </c>
      <c r="W343">
        <f>INDEX([1]Sheet1!$T:$T,V343)</f>
        <v>319</v>
      </c>
    </row>
    <row r="344" spans="1:23" x14ac:dyDescent="0.35">
      <c r="A344" s="1">
        <v>413</v>
      </c>
      <c r="B344">
        <v>2.990512371063232</v>
      </c>
      <c r="C344">
        <v>0.22292198937162139</v>
      </c>
      <c r="D344">
        <v>5.6744813919067383E-2</v>
      </c>
      <c r="E344">
        <v>1.4553714795880111E-2</v>
      </c>
      <c r="F344">
        <v>15</v>
      </c>
      <c r="G344">
        <v>0.15</v>
      </c>
      <c r="H344">
        <v>25</v>
      </c>
      <c r="I344">
        <v>100</v>
      </c>
      <c r="J344">
        <v>100</v>
      </c>
      <c r="K344">
        <v>30</v>
      </c>
      <c r="L344" t="s">
        <v>432</v>
      </c>
      <c r="M344">
        <v>0.20472733161662501</v>
      </c>
      <c r="N344">
        <v>0.2331075525927154</v>
      </c>
      <c r="O344">
        <v>0.20350730670994849</v>
      </c>
      <c r="P344">
        <v>0.22873402444595969</v>
      </c>
      <c r="Q344">
        <v>0.21980070562770199</v>
      </c>
      <c r="R344">
        <v>0.21797538419859011</v>
      </c>
      <c r="S344">
        <v>1.2107013025778979E-2</v>
      </c>
      <c r="T344">
        <v>343</v>
      </c>
      <c r="V344">
        <f>MATCH(A344,[1]Sheet1!$A:$A,0)</f>
        <v>415</v>
      </c>
      <c r="W344">
        <f>INDEX([1]Sheet1!$T:$T,V344)</f>
        <v>535</v>
      </c>
    </row>
    <row r="345" spans="1:23" x14ac:dyDescent="0.35">
      <c r="A345" s="1">
        <v>131</v>
      </c>
      <c r="B345">
        <v>3.9317937374114988</v>
      </c>
      <c r="C345">
        <v>0.21973729462216909</v>
      </c>
      <c r="D345">
        <v>6.5058326721191412E-2</v>
      </c>
      <c r="E345">
        <v>2.5411646338886311E-2</v>
      </c>
      <c r="F345">
        <v>10</v>
      </c>
      <c r="G345">
        <v>0.2</v>
      </c>
      <c r="H345">
        <v>15</v>
      </c>
      <c r="I345">
        <v>100</v>
      </c>
      <c r="J345">
        <v>110</v>
      </c>
      <c r="K345">
        <v>40</v>
      </c>
      <c r="L345" t="s">
        <v>150</v>
      </c>
      <c r="M345">
        <v>0.2024764857559832</v>
      </c>
      <c r="N345">
        <v>0.23389397599374689</v>
      </c>
      <c r="O345">
        <v>0.20854691739505471</v>
      </c>
      <c r="P345">
        <v>0.22334431618987</v>
      </c>
      <c r="Q345">
        <v>0.22128744183610749</v>
      </c>
      <c r="R345">
        <v>0.21790982743415249</v>
      </c>
      <c r="S345">
        <v>1.115604833276421E-2</v>
      </c>
      <c r="T345">
        <v>344</v>
      </c>
      <c r="V345">
        <f>MATCH(A345,[1]Sheet1!$A:$A,0)</f>
        <v>133</v>
      </c>
      <c r="W345">
        <f>INDEX([1]Sheet1!$T:$T,V345)</f>
        <v>824</v>
      </c>
    </row>
    <row r="346" spans="1:23" x14ac:dyDescent="0.35">
      <c r="A346" s="1">
        <v>820</v>
      </c>
      <c r="B346">
        <v>3.283548927307129</v>
      </c>
      <c r="C346">
        <v>0.20442318428151829</v>
      </c>
      <c r="D346">
        <v>0.12115788459777831</v>
      </c>
      <c r="E346">
        <v>9.5495461447647007E-2</v>
      </c>
      <c r="F346">
        <v>20</v>
      </c>
      <c r="G346">
        <v>0.2</v>
      </c>
      <c r="H346">
        <v>20</v>
      </c>
      <c r="I346">
        <v>150</v>
      </c>
      <c r="J346">
        <v>100</v>
      </c>
      <c r="K346">
        <v>25</v>
      </c>
      <c r="L346" t="s">
        <v>839</v>
      </c>
      <c r="M346">
        <v>0.20785642204366689</v>
      </c>
      <c r="N346">
        <v>0.23060532782601231</v>
      </c>
      <c r="O346">
        <v>0.21440619237012951</v>
      </c>
      <c r="P346">
        <v>0.21627123485112909</v>
      </c>
      <c r="Q346">
        <v>0.2202482851326448</v>
      </c>
      <c r="R346">
        <v>0.21787749244471649</v>
      </c>
      <c r="S346">
        <v>7.5189133671039986E-3</v>
      </c>
      <c r="T346">
        <v>345</v>
      </c>
      <c r="V346">
        <f>MATCH(A346,[1]Sheet1!$A:$A,0)</f>
        <v>822</v>
      </c>
      <c r="W346">
        <f>INDEX([1]Sheet1!$T:$T,V346)</f>
        <v>305</v>
      </c>
    </row>
    <row r="347" spans="1:23" x14ac:dyDescent="0.35">
      <c r="A347" s="1">
        <v>24</v>
      </c>
      <c r="B347">
        <v>5.3670736789703373</v>
      </c>
      <c r="C347">
        <v>0.69525610069179111</v>
      </c>
      <c r="D347">
        <v>6.3893890380859381E-2</v>
      </c>
      <c r="E347">
        <v>1.363100813201636E-2</v>
      </c>
      <c r="F347">
        <v>10</v>
      </c>
      <c r="G347">
        <v>0.15</v>
      </c>
      <c r="H347">
        <v>15</v>
      </c>
      <c r="I347">
        <v>150</v>
      </c>
      <c r="J347">
        <v>90</v>
      </c>
      <c r="K347">
        <v>25</v>
      </c>
      <c r="L347" t="s">
        <v>43</v>
      </c>
      <c r="M347">
        <v>0.20488358222921971</v>
      </c>
      <c r="N347">
        <v>0.23684118899894441</v>
      </c>
      <c r="O347">
        <v>0.20970122635597321</v>
      </c>
      <c r="P347">
        <v>0.21569158080280551</v>
      </c>
      <c r="Q347">
        <v>0.2222451746616326</v>
      </c>
      <c r="R347">
        <v>0.21787255060971511</v>
      </c>
      <c r="S347">
        <v>1.1128068587034339E-2</v>
      </c>
      <c r="T347">
        <v>346</v>
      </c>
      <c r="V347">
        <f>MATCH(A347,[1]Sheet1!$A:$A,0)</f>
        <v>26</v>
      </c>
      <c r="W347">
        <f>INDEX([1]Sheet1!$T:$T,V347)</f>
        <v>371</v>
      </c>
    </row>
    <row r="348" spans="1:23" x14ac:dyDescent="0.35">
      <c r="A348" s="1">
        <v>141</v>
      </c>
      <c r="B348">
        <v>5.7654527187347409</v>
      </c>
      <c r="C348">
        <v>0.29195275592665271</v>
      </c>
      <c r="D348">
        <v>5.4188537597656253E-2</v>
      </c>
      <c r="E348">
        <v>9.102727352744075E-3</v>
      </c>
      <c r="F348">
        <v>10</v>
      </c>
      <c r="G348">
        <v>0.2</v>
      </c>
      <c r="H348">
        <v>15</v>
      </c>
      <c r="I348">
        <v>150</v>
      </c>
      <c r="J348">
        <v>110</v>
      </c>
      <c r="K348">
        <v>30</v>
      </c>
      <c r="L348" t="s">
        <v>160</v>
      </c>
      <c r="M348">
        <v>0.211539238013322</v>
      </c>
      <c r="N348">
        <v>0.22961102655860671</v>
      </c>
      <c r="O348">
        <v>0.20862764711645701</v>
      </c>
      <c r="P348">
        <v>0.21129761276299369</v>
      </c>
      <c r="Q348">
        <v>0.2280757245402856</v>
      </c>
      <c r="R348">
        <v>0.21783024979833299</v>
      </c>
      <c r="S348">
        <v>9.0630737147890227E-3</v>
      </c>
      <c r="T348">
        <v>347</v>
      </c>
      <c r="V348">
        <f>MATCH(A348,[1]Sheet1!$A:$A,0)</f>
        <v>143</v>
      </c>
      <c r="W348">
        <f>INDEX([1]Sheet1!$T:$T,V348)</f>
        <v>542</v>
      </c>
    </row>
    <row r="349" spans="1:23" x14ac:dyDescent="0.35">
      <c r="A349" s="1">
        <v>157</v>
      </c>
      <c r="B349">
        <v>3.6609898090362551</v>
      </c>
      <c r="C349">
        <v>0.57721975305806239</v>
      </c>
      <c r="D349">
        <v>7.4017000198364255E-2</v>
      </c>
      <c r="E349">
        <v>2.897409116811854E-2</v>
      </c>
      <c r="F349">
        <v>10</v>
      </c>
      <c r="G349">
        <v>0.2</v>
      </c>
      <c r="H349">
        <v>20</v>
      </c>
      <c r="I349">
        <v>100</v>
      </c>
      <c r="J349">
        <v>90</v>
      </c>
      <c r="K349">
        <v>30</v>
      </c>
      <c r="L349" t="s">
        <v>176</v>
      </c>
      <c r="M349">
        <v>0.21671591820517391</v>
      </c>
      <c r="N349">
        <v>0.2324408491821732</v>
      </c>
      <c r="O349">
        <v>0.21098026026235411</v>
      </c>
      <c r="P349">
        <v>0.21353416858945151</v>
      </c>
      <c r="Q349">
        <v>0.21517116885555981</v>
      </c>
      <c r="R349">
        <v>0.2177684730189425</v>
      </c>
      <c r="S349">
        <v>7.5781481809050217E-3</v>
      </c>
      <c r="T349">
        <v>348</v>
      </c>
      <c r="V349">
        <f>MATCH(A349,[1]Sheet1!$A:$A,0)</f>
        <v>159</v>
      </c>
      <c r="W349">
        <f>INDEX([1]Sheet1!$T:$T,V349)</f>
        <v>518</v>
      </c>
    </row>
    <row r="350" spans="1:23" x14ac:dyDescent="0.35">
      <c r="A350" s="1">
        <v>284</v>
      </c>
      <c r="B350">
        <v>5.4582626342773439</v>
      </c>
      <c r="C350">
        <v>0.43396613456969391</v>
      </c>
      <c r="D350">
        <v>5.2243185043334958E-2</v>
      </c>
      <c r="E350">
        <v>8.6773898984642134E-3</v>
      </c>
      <c r="F350">
        <v>10</v>
      </c>
      <c r="G350">
        <v>0.25</v>
      </c>
      <c r="H350">
        <v>20</v>
      </c>
      <c r="I350">
        <v>150</v>
      </c>
      <c r="J350">
        <v>110</v>
      </c>
      <c r="K350">
        <v>25</v>
      </c>
      <c r="L350" t="s">
        <v>303</v>
      </c>
      <c r="M350">
        <v>0.20538408844618181</v>
      </c>
      <c r="N350">
        <v>0.2364570241054936</v>
      </c>
      <c r="O350">
        <v>0.21259898670282229</v>
      </c>
      <c r="P350">
        <v>0.21003202722311001</v>
      </c>
      <c r="Q350">
        <v>0.22417457728240231</v>
      </c>
      <c r="R350">
        <v>0.21772934075200201</v>
      </c>
      <c r="S350">
        <v>1.122712448000654E-2</v>
      </c>
      <c r="T350">
        <v>349</v>
      </c>
      <c r="V350">
        <f>MATCH(A350,[1]Sheet1!$A:$A,0)</f>
        <v>286</v>
      </c>
      <c r="W350">
        <f>INDEX([1]Sheet1!$T:$T,V350)</f>
        <v>475</v>
      </c>
    </row>
    <row r="351" spans="1:23" x14ac:dyDescent="0.35">
      <c r="A351" s="1">
        <v>84</v>
      </c>
      <c r="B351">
        <v>3.7807561397552489</v>
      </c>
      <c r="C351">
        <v>0.2219696730451805</v>
      </c>
      <c r="D351">
        <v>0.1496126651763916</v>
      </c>
      <c r="E351">
        <v>7.5428949210053942E-2</v>
      </c>
      <c r="F351">
        <v>10</v>
      </c>
      <c r="G351">
        <v>0.15</v>
      </c>
      <c r="H351">
        <v>25</v>
      </c>
      <c r="I351">
        <v>100</v>
      </c>
      <c r="J351">
        <v>90</v>
      </c>
      <c r="K351">
        <v>25</v>
      </c>
      <c r="L351" t="s">
        <v>103</v>
      </c>
      <c r="M351">
        <v>0.21228703739284671</v>
      </c>
      <c r="N351">
        <v>0.22903961226597239</v>
      </c>
      <c r="O351">
        <v>0.20850670302024921</v>
      </c>
      <c r="P351">
        <v>0.22037508218325291</v>
      </c>
      <c r="Q351">
        <v>0.2181020860872448</v>
      </c>
      <c r="R351">
        <v>0.21766210418991319</v>
      </c>
      <c r="S351">
        <v>7.0670253619685014E-3</v>
      </c>
      <c r="T351">
        <v>350</v>
      </c>
      <c r="V351">
        <f>MATCH(A351,[1]Sheet1!$A:$A,0)</f>
        <v>86</v>
      </c>
      <c r="W351">
        <f>INDEX([1]Sheet1!$T:$T,V351)</f>
        <v>419</v>
      </c>
    </row>
    <row r="352" spans="1:23" x14ac:dyDescent="0.35">
      <c r="A352" s="1">
        <v>1397</v>
      </c>
      <c r="B352">
        <v>2.5192714214324949</v>
      </c>
      <c r="C352">
        <v>0.22915371895447029</v>
      </c>
      <c r="D352">
        <v>6.8843746185302729E-2</v>
      </c>
      <c r="E352">
        <v>2.5934977894354151E-2</v>
      </c>
      <c r="F352">
        <v>30</v>
      </c>
      <c r="G352">
        <v>0.15</v>
      </c>
      <c r="H352">
        <v>25</v>
      </c>
      <c r="I352">
        <v>150</v>
      </c>
      <c r="J352">
        <v>100</v>
      </c>
      <c r="K352">
        <v>30</v>
      </c>
      <c r="L352" t="s">
        <v>1416</v>
      </c>
      <c r="M352">
        <v>0.20777894054076809</v>
      </c>
      <c r="N352">
        <v>0.24275429812819349</v>
      </c>
      <c r="O352">
        <v>0.200897433238552</v>
      </c>
      <c r="P352">
        <v>0.2083944858423199</v>
      </c>
      <c r="Q352">
        <v>0.22838761668102689</v>
      </c>
      <c r="R352">
        <v>0.2176425548861721</v>
      </c>
      <c r="S352">
        <v>1.555167366952361E-2</v>
      </c>
      <c r="T352">
        <v>351</v>
      </c>
      <c r="V352">
        <f>MATCH(A352,[1]Sheet1!$A:$A,0)</f>
        <v>1399</v>
      </c>
      <c r="W352">
        <f>INDEX([1]Sheet1!$T:$T,V352)</f>
        <v>285</v>
      </c>
    </row>
    <row r="353" spans="1:23" x14ac:dyDescent="0.35">
      <c r="A353" s="1">
        <v>483</v>
      </c>
      <c r="B353">
        <v>2.7674654960632319</v>
      </c>
      <c r="C353">
        <v>0.29223539242886981</v>
      </c>
      <c r="D353">
        <v>6.3348722457885739E-2</v>
      </c>
      <c r="E353">
        <v>1.554634844015384E-2</v>
      </c>
      <c r="F353">
        <v>15</v>
      </c>
      <c r="G353">
        <v>0.2</v>
      </c>
      <c r="H353">
        <v>20</v>
      </c>
      <c r="I353">
        <v>100</v>
      </c>
      <c r="J353">
        <v>90</v>
      </c>
      <c r="K353">
        <v>40</v>
      </c>
      <c r="L353" t="s">
        <v>502</v>
      </c>
      <c r="M353">
        <v>0.2177046593745455</v>
      </c>
      <c r="N353">
        <v>0.23486260506384771</v>
      </c>
      <c r="O353">
        <v>0.2087915532221902</v>
      </c>
      <c r="P353">
        <v>0.21238122985049379</v>
      </c>
      <c r="Q353">
        <v>0.21414580902075869</v>
      </c>
      <c r="R353">
        <v>0.2175771713063672</v>
      </c>
      <c r="S353">
        <v>9.1078165688682298E-3</v>
      </c>
      <c r="T353">
        <v>352</v>
      </c>
      <c r="V353">
        <f>MATCH(A353,[1]Sheet1!$A:$A,0)</f>
        <v>485</v>
      </c>
      <c r="W353">
        <f>INDEX([1]Sheet1!$T:$T,V353)</f>
        <v>245</v>
      </c>
    </row>
    <row r="354" spans="1:23" x14ac:dyDescent="0.35">
      <c r="A354" s="1">
        <v>409</v>
      </c>
      <c r="B354">
        <v>2.834809160232544</v>
      </c>
      <c r="C354">
        <v>0.1675820796224709</v>
      </c>
      <c r="D354">
        <v>0.10135879516601561</v>
      </c>
      <c r="E354">
        <v>5.6133773200996252E-2</v>
      </c>
      <c r="F354">
        <v>15</v>
      </c>
      <c r="G354">
        <v>0.15</v>
      </c>
      <c r="H354">
        <v>25</v>
      </c>
      <c r="I354">
        <v>100</v>
      </c>
      <c r="J354">
        <v>90</v>
      </c>
      <c r="K354">
        <v>30</v>
      </c>
      <c r="L354" t="s">
        <v>428</v>
      </c>
      <c r="M354">
        <v>0.20940552778799459</v>
      </c>
      <c r="N354">
        <v>0.2271308183087804</v>
      </c>
      <c r="O354">
        <v>0.21042917542233311</v>
      </c>
      <c r="P354">
        <v>0.22014855766218899</v>
      </c>
      <c r="Q354">
        <v>0.2207242005901093</v>
      </c>
      <c r="R354">
        <v>0.21756765595428129</v>
      </c>
      <c r="S354">
        <v>6.7179928905925067E-3</v>
      </c>
      <c r="T354">
        <v>353</v>
      </c>
      <c r="V354">
        <f>MATCH(A354,[1]Sheet1!$A:$A,0)</f>
        <v>411</v>
      </c>
      <c r="W354">
        <f>INDEX([1]Sheet1!$T:$T,V354)</f>
        <v>241</v>
      </c>
    </row>
    <row r="355" spans="1:23" x14ac:dyDescent="0.35">
      <c r="A355" s="1">
        <v>270</v>
      </c>
      <c r="B355">
        <v>3.922950410842895</v>
      </c>
      <c r="C355">
        <v>0.33837608246879641</v>
      </c>
      <c r="D355">
        <v>8.5802316665649414E-2</v>
      </c>
      <c r="E355">
        <v>5.8042530783774388E-2</v>
      </c>
      <c r="F355">
        <v>10</v>
      </c>
      <c r="G355">
        <v>0.25</v>
      </c>
      <c r="H355">
        <v>20</v>
      </c>
      <c r="I355">
        <v>100</v>
      </c>
      <c r="J355">
        <v>100</v>
      </c>
      <c r="K355">
        <v>35</v>
      </c>
      <c r="L355" t="s">
        <v>289</v>
      </c>
      <c r="M355">
        <v>0.20532686201347</v>
      </c>
      <c r="N355">
        <v>0.2376314199324237</v>
      </c>
      <c r="O355">
        <v>0.1986080420590853</v>
      </c>
      <c r="P355">
        <v>0.21823720779384209</v>
      </c>
      <c r="Q355">
        <v>0.22763117133501121</v>
      </c>
      <c r="R355">
        <v>0.21748694062676649</v>
      </c>
      <c r="S355">
        <v>1.4237616984527159E-2</v>
      </c>
      <c r="T355">
        <v>354</v>
      </c>
      <c r="V355">
        <f>MATCH(A355,[1]Sheet1!$A:$A,0)</f>
        <v>272</v>
      </c>
      <c r="W355">
        <f>INDEX([1]Sheet1!$T:$T,V355)</f>
        <v>590</v>
      </c>
    </row>
    <row r="356" spans="1:23" x14ac:dyDescent="0.35">
      <c r="A356" s="1">
        <v>738</v>
      </c>
      <c r="B356">
        <v>2.3408921718597409</v>
      </c>
      <c r="C356">
        <v>0.13365740980078811</v>
      </c>
      <c r="D356">
        <v>5.5252933502197267E-2</v>
      </c>
      <c r="E356">
        <v>1.479840284548597E-2</v>
      </c>
      <c r="F356">
        <v>20</v>
      </c>
      <c r="G356">
        <v>0.15</v>
      </c>
      <c r="H356">
        <v>25</v>
      </c>
      <c r="I356">
        <v>100</v>
      </c>
      <c r="J356">
        <v>100</v>
      </c>
      <c r="K356">
        <v>35</v>
      </c>
      <c r="L356" t="s">
        <v>757</v>
      </c>
      <c r="M356">
        <v>0.20776197272986599</v>
      </c>
      <c r="N356">
        <v>0.23486726726554991</v>
      </c>
      <c r="O356">
        <v>0.20862264104246961</v>
      </c>
      <c r="P356">
        <v>0.2134669103978272</v>
      </c>
      <c r="Q356">
        <v>0.22155388544140031</v>
      </c>
      <c r="R356">
        <v>0.21725453537542261</v>
      </c>
      <c r="S356">
        <v>1.0076280900702559E-2</v>
      </c>
      <c r="T356">
        <v>355</v>
      </c>
      <c r="V356">
        <f>MATCH(A356,[1]Sheet1!$A:$A,0)</f>
        <v>740</v>
      </c>
      <c r="W356">
        <f>INDEX([1]Sheet1!$T:$T,V356)</f>
        <v>656</v>
      </c>
    </row>
    <row r="357" spans="1:23" x14ac:dyDescent="0.35">
      <c r="A357" s="1">
        <v>161</v>
      </c>
      <c r="B357">
        <v>4.004657506942749</v>
      </c>
      <c r="C357">
        <v>0.24504625776215219</v>
      </c>
      <c r="D357">
        <v>5.1936912536621103E-2</v>
      </c>
      <c r="E357">
        <v>1.038051053366483E-2</v>
      </c>
      <c r="F357">
        <v>10</v>
      </c>
      <c r="G357">
        <v>0.2</v>
      </c>
      <c r="H357">
        <v>20</v>
      </c>
      <c r="I357">
        <v>100</v>
      </c>
      <c r="J357">
        <v>100</v>
      </c>
      <c r="K357">
        <v>30</v>
      </c>
      <c r="L357" t="s">
        <v>180</v>
      </c>
      <c r="M357">
        <v>0.2134779129111693</v>
      </c>
      <c r="N357">
        <v>0.23110483650119731</v>
      </c>
      <c r="O357">
        <v>0.20778189650075721</v>
      </c>
      <c r="P357">
        <v>0.2060560430222291</v>
      </c>
      <c r="Q357">
        <v>0.2277635433042863</v>
      </c>
      <c r="R357">
        <v>0.2172368464479279</v>
      </c>
      <c r="S357">
        <v>1.0311823504159051E-2</v>
      </c>
      <c r="T357">
        <v>356</v>
      </c>
      <c r="V357">
        <f>MATCH(A357,[1]Sheet1!$A:$A,0)</f>
        <v>163</v>
      </c>
      <c r="W357">
        <f>INDEX([1]Sheet1!$T:$T,V357)</f>
        <v>432</v>
      </c>
    </row>
    <row r="358" spans="1:23" x14ac:dyDescent="0.35">
      <c r="A358" s="1">
        <v>742</v>
      </c>
      <c r="B358">
        <v>2.349965906143189</v>
      </c>
      <c r="C358">
        <v>5.7396366020741892E-2</v>
      </c>
      <c r="D358">
        <v>8.9590358734130862E-2</v>
      </c>
      <c r="E358">
        <v>8.7868966056620132E-2</v>
      </c>
      <c r="F358">
        <v>20</v>
      </c>
      <c r="G358">
        <v>0.15</v>
      </c>
      <c r="H358">
        <v>25</v>
      </c>
      <c r="I358">
        <v>100</v>
      </c>
      <c r="J358">
        <v>110</v>
      </c>
      <c r="K358">
        <v>35</v>
      </c>
      <c r="L358" t="s">
        <v>761</v>
      </c>
      <c r="M358">
        <v>0.20758621820915191</v>
      </c>
      <c r="N358">
        <v>0.22429458238590899</v>
      </c>
      <c r="O358">
        <v>0.19997791095416709</v>
      </c>
      <c r="P358">
        <v>0.22471633288352491</v>
      </c>
      <c r="Q358">
        <v>0.22945521235878591</v>
      </c>
      <c r="R358">
        <v>0.21720605135830781</v>
      </c>
      <c r="S358">
        <v>1.1367000990017541E-2</v>
      </c>
      <c r="T358">
        <v>357</v>
      </c>
      <c r="V358">
        <f>MATCH(A358,[1]Sheet1!$A:$A,0)</f>
        <v>744</v>
      </c>
      <c r="W358">
        <f>INDEX([1]Sheet1!$T:$T,V358)</f>
        <v>414</v>
      </c>
    </row>
    <row r="359" spans="1:23" x14ac:dyDescent="0.35">
      <c r="A359" s="1">
        <v>1401</v>
      </c>
      <c r="B359">
        <v>2.5568142890930181</v>
      </c>
      <c r="C359">
        <v>0.12575330636988369</v>
      </c>
      <c r="D359">
        <v>6.6565370559692388E-2</v>
      </c>
      <c r="E359">
        <v>1.9622477274904529E-2</v>
      </c>
      <c r="F359">
        <v>30</v>
      </c>
      <c r="G359">
        <v>0.15</v>
      </c>
      <c r="H359">
        <v>25</v>
      </c>
      <c r="I359">
        <v>150</v>
      </c>
      <c r="J359">
        <v>110</v>
      </c>
      <c r="K359">
        <v>30</v>
      </c>
      <c r="L359" t="s">
        <v>1420</v>
      </c>
      <c r="M359">
        <v>0.19989962380384951</v>
      </c>
      <c r="N359">
        <v>0.23983516426060639</v>
      </c>
      <c r="O359">
        <v>0.20506404991979379</v>
      </c>
      <c r="P359">
        <v>0.20928070557966891</v>
      </c>
      <c r="Q359">
        <v>0.2318349009018579</v>
      </c>
      <c r="R359">
        <v>0.21718288889315529</v>
      </c>
      <c r="S359">
        <v>1.5721507857425269E-2</v>
      </c>
      <c r="T359">
        <v>358</v>
      </c>
      <c r="V359">
        <f>MATCH(A359,[1]Sheet1!$A:$A,0)</f>
        <v>1403</v>
      </c>
      <c r="W359">
        <f>INDEX([1]Sheet1!$T:$T,V359)</f>
        <v>328</v>
      </c>
    </row>
    <row r="360" spans="1:23" x14ac:dyDescent="0.35">
      <c r="A360" s="1">
        <v>196</v>
      </c>
      <c r="B360">
        <v>4.0479500770568846</v>
      </c>
      <c r="C360">
        <v>0.3731027989874966</v>
      </c>
      <c r="D360">
        <v>9.8805761337280279E-2</v>
      </c>
      <c r="E360">
        <v>5.542832571892059E-2</v>
      </c>
      <c r="F360">
        <v>10</v>
      </c>
      <c r="G360">
        <v>0.2</v>
      </c>
      <c r="H360">
        <v>25</v>
      </c>
      <c r="I360">
        <v>100</v>
      </c>
      <c r="J360">
        <v>100</v>
      </c>
      <c r="K360">
        <v>25</v>
      </c>
      <c r="L360" t="s">
        <v>215</v>
      </c>
      <c r="M360">
        <v>0.20145021234932459</v>
      </c>
      <c r="N360">
        <v>0.2400704589430766</v>
      </c>
      <c r="O360">
        <v>0.20736493340878759</v>
      </c>
      <c r="P360">
        <v>0.22386592805463049</v>
      </c>
      <c r="Q360">
        <v>0.21293028375689699</v>
      </c>
      <c r="R360">
        <v>0.21713636330254321</v>
      </c>
      <c r="S360">
        <v>1.36417525534054E-2</v>
      </c>
      <c r="T360">
        <v>359</v>
      </c>
      <c r="V360">
        <f>MATCH(A360,[1]Sheet1!$A:$A,0)</f>
        <v>198</v>
      </c>
      <c r="W360">
        <f>INDEX([1]Sheet1!$T:$T,V360)</f>
        <v>532</v>
      </c>
    </row>
    <row r="361" spans="1:23" x14ac:dyDescent="0.35">
      <c r="A361" s="1">
        <v>34</v>
      </c>
      <c r="B361">
        <v>5.7013806343078617</v>
      </c>
      <c r="C361">
        <v>0.40782965315278158</v>
      </c>
      <c r="D361">
        <v>5.7016277313232423E-2</v>
      </c>
      <c r="E361">
        <v>1.0574500032108121E-2</v>
      </c>
      <c r="F361">
        <v>10</v>
      </c>
      <c r="G361">
        <v>0.15</v>
      </c>
      <c r="H361">
        <v>15</v>
      </c>
      <c r="I361">
        <v>150</v>
      </c>
      <c r="J361">
        <v>110</v>
      </c>
      <c r="K361">
        <v>35</v>
      </c>
      <c r="L361" t="s">
        <v>53</v>
      </c>
      <c r="M361">
        <v>0.199282767949337</v>
      </c>
      <c r="N361">
        <v>0.23131053721824099</v>
      </c>
      <c r="O361">
        <v>0.20248681874221061</v>
      </c>
      <c r="P361">
        <v>0.21773415910028759</v>
      </c>
      <c r="Q361">
        <v>0.23457144315215339</v>
      </c>
      <c r="R361">
        <v>0.21707714523244601</v>
      </c>
      <c r="S361">
        <v>1.441241870285899E-2</v>
      </c>
      <c r="T361">
        <v>360</v>
      </c>
      <c r="V361">
        <f>MATCH(A361,[1]Sheet1!$A:$A,0)</f>
        <v>36</v>
      </c>
      <c r="W361">
        <f>INDEX([1]Sheet1!$T:$T,V361)</f>
        <v>303</v>
      </c>
    </row>
    <row r="362" spans="1:23" x14ac:dyDescent="0.35">
      <c r="A362" s="1">
        <v>1367</v>
      </c>
      <c r="B362">
        <v>2.454846286773682</v>
      </c>
      <c r="C362">
        <v>9.2392751769125633E-2</v>
      </c>
      <c r="D362">
        <v>5.5994939804077153E-2</v>
      </c>
      <c r="E362">
        <v>1.103363025054086E-2</v>
      </c>
      <c r="F362">
        <v>30</v>
      </c>
      <c r="G362">
        <v>0.15</v>
      </c>
      <c r="H362">
        <v>20</v>
      </c>
      <c r="I362">
        <v>150</v>
      </c>
      <c r="J362">
        <v>110</v>
      </c>
      <c r="K362">
        <v>40</v>
      </c>
      <c r="L362" t="s">
        <v>1386</v>
      </c>
      <c r="M362">
        <v>0.20806047523248511</v>
      </c>
      <c r="N362">
        <v>0.22883519765704199</v>
      </c>
      <c r="O362">
        <v>0.21236713490150899</v>
      </c>
      <c r="P362">
        <v>0.2109274457684957</v>
      </c>
      <c r="Q362">
        <v>0.2251555206033031</v>
      </c>
      <c r="R362">
        <v>0.21706915483256689</v>
      </c>
      <c r="S362">
        <v>8.3043960035899863E-3</v>
      </c>
      <c r="T362">
        <v>361</v>
      </c>
      <c r="V362">
        <f>MATCH(A362,[1]Sheet1!$A:$A,0)</f>
        <v>1369</v>
      </c>
      <c r="W362">
        <f>INDEX([1]Sheet1!$T:$T,V362)</f>
        <v>175</v>
      </c>
    </row>
    <row r="363" spans="1:23" x14ac:dyDescent="0.35">
      <c r="A363" s="1">
        <v>496</v>
      </c>
      <c r="B363">
        <v>4.0751171112060547</v>
      </c>
      <c r="C363">
        <v>0.27173800537847692</v>
      </c>
      <c r="D363">
        <v>6.3635349273681641E-2</v>
      </c>
      <c r="E363">
        <v>1.3639915559987659E-2</v>
      </c>
      <c r="F363">
        <v>15</v>
      </c>
      <c r="G363">
        <v>0.2</v>
      </c>
      <c r="H363">
        <v>20</v>
      </c>
      <c r="I363">
        <v>150</v>
      </c>
      <c r="J363">
        <v>100</v>
      </c>
      <c r="K363">
        <v>25</v>
      </c>
      <c r="L363" t="s">
        <v>515</v>
      </c>
      <c r="M363">
        <v>0.21157495829627959</v>
      </c>
      <c r="N363">
        <v>0.22509105041562119</v>
      </c>
      <c r="O363">
        <v>0.20111317828453021</v>
      </c>
      <c r="P363">
        <v>0.21812522378019361</v>
      </c>
      <c r="Q363">
        <v>0.22878119430501639</v>
      </c>
      <c r="R363">
        <v>0.2169371210163282</v>
      </c>
      <c r="S363">
        <v>9.8724888200441216E-3</v>
      </c>
      <c r="T363">
        <v>362</v>
      </c>
      <c r="V363">
        <f>MATCH(A363,[1]Sheet1!$A:$A,0)</f>
        <v>498</v>
      </c>
      <c r="W363">
        <f>INDEX([1]Sheet1!$T:$T,V363)</f>
        <v>284</v>
      </c>
    </row>
    <row r="364" spans="1:23" x14ac:dyDescent="0.35">
      <c r="A364" s="1">
        <v>933</v>
      </c>
      <c r="B364">
        <v>3.409229183197021</v>
      </c>
      <c r="C364">
        <v>0.32168795055215071</v>
      </c>
      <c r="D364">
        <v>4.7062444686889651E-2</v>
      </c>
      <c r="E364">
        <v>3.7768638587831419E-3</v>
      </c>
      <c r="F364">
        <v>20</v>
      </c>
      <c r="G364">
        <v>0.25</v>
      </c>
      <c r="H364">
        <v>20</v>
      </c>
      <c r="I364">
        <v>150</v>
      </c>
      <c r="J364">
        <v>110</v>
      </c>
      <c r="K364">
        <v>30</v>
      </c>
      <c r="L364" t="s">
        <v>952</v>
      </c>
      <c r="M364">
        <v>0.21231182671480001</v>
      </c>
      <c r="N364">
        <v>0.22886055647872541</v>
      </c>
      <c r="O364">
        <v>0.19683562384011469</v>
      </c>
      <c r="P364">
        <v>0.2198105078404774</v>
      </c>
      <c r="Q364">
        <v>0.22670095002142299</v>
      </c>
      <c r="R364">
        <v>0.21690389297910809</v>
      </c>
      <c r="S364">
        <v>1.158632847365079E-2</v>
      </c>
      <c r="T364">
        <v>363</v>
      </c>
      <c r="V364">
        <f>MATCH(A364,[1]Sheet1!$A:$A,0)</f>
        <v>935</v>
      </c>
      <c r="W364">
        <f>INDEX([1]Sheet1!$T:$T,V364)</f>
        <v>420</v>
      </c>
    </row>
    <row r="365" spans="1:23" x14ac:dyDescent="0.35">
      <c r="A365" s="1">
        <v>467</v>
      </c>
      <c r="B365">
        <v>4.1271255016326904</v>
      </c>
      <c r="C365">
        <v>0.14590140664807219</v>
      </c>
      <c r="D365">
        <v>6.5278959274291989E-2</v>
      </c>
      <c r="E365">
        <v>1.7511749353272949E-2</v>
      </c>
      <c r="F365">
        <v>15</v>
      </c>
      <c r="G365">
        <v>0.2</v>
      </c>
      <c r="H365">
        <v>15</v>
      </c>
      <c r="I365">
        <v>150</v>
      </c>
      <c r="J365">
        <v>110</v>
      </c>
      <c r="K365">
        <v>40</v>
      </c>
      <c r="L365" t="s">
        <v>486</v>
      </c>
      <c r="M365">
        <v>0.1976445595825794</v>
      </c>
      <c r="N365">
        <v>0.23056472368544881</v>
      </c>
      <c r="O365">
        <v>0.22154583364994981</v>
      </c>
      <c r="P365">
        <v>0.20907615762017309</v>
      </c>
      <c r="Q365">
        <v>0.22541654676505379</v>
      </c>
      <c r="R365">
        <v>0.21684956426064089</v>
      </c>
      <c r="S365">
        <v>1.1939947980943701E-2</v>
      </c>
      <c r="T365">
        <v>364</v>
      </c>
      <c r="V365">
        <f>MATCH(A365,[1]Sheet1!$A:$A,0)</f>
        <v>469</v>
      </c>
      <c r="W365">
        <f>INDEX([1]Sheet1!$T:$T,V365)</f>
        <v>378</v>
      </c>
    </row>
    <row r="366" spans="1:23" x14ac:dyDescent="0.35">
      <c r="A366" s="1">
        <v>28</v>
      </c>
      <c r="B366">
        <v>5.6095303535461429</v>
      </c>
      <c r="C366">
        <v>0.249049992171543</v>
      </c>
      <c r="D366">
        <v>6.743168830871582E-2</v>
      </c>
      <c r="E366">
        <v>1.8501865383287332E-2</v>
      </c>
      <c r="F366">
        <v>10</v>
      </c>
      <c r="G366">
        <v>0.15</v>
      </c>
      <c r="H366">
        <v>15</v>
      </c>
      <c r="I366">
        <v>150</v>
      </c>
      <c r="J366">
        <v>100</v>
      </c>
      <c r="K366">
        <v>25</v>
      </c>
      <c r="L366" t="s">
        <v>47</v>
      </c>
      <c r="M366">
        <v>0.21891676183825209</v>
      </c>
      <c r="N366">
        <v>0.23394097899218549</v>
      </c>
      <c r="O366">
        <v>0.20402443997763289</v>
      </c>
      <c r="P366">
        <v>0.20393518527737131</v>
      </c>
      <c r="Q366">
        <v>0.22308601347665991</v>
      </c>
      <c r="R366">
        <v>0.21678067591242031</v>
      </c>
      <c r="S366">
        <v>1.1545772659723031E-2</v>
      </c>
      <c r="T366">
        <v>365</v>
      </c>
      <c r="V366">
        <f>MATCH(A366,[1]Sheet1!$A:$A,0)</f>
        <v>30</v>
      </c>
      <c r="W366">
        <f>INDEX([1]Sheet1!$T:$T,V366)</f>
        <v>444</v>
      </c>
    </row>
    <row r="367" spans="1:23" x14ac:dyDescent="0.35">
      <c r="A367" s="1">
        <v>487</v>
      </c>
      <c r="B367">
        <v>2.8607784748077392</v>
      </c>
      <c r="C367">
        <v>0.28754159415030067</v>
      </c>
      <c r="D367">
        <v>8.0788564682006833E-2</v>
      </c>
      <c r="E367">
        <v>2.735774059206612E-2</v>
      </c>
      <c r="F367">
        <v>15</v>
      </c>
      <c r="G367">
        <v>0.2</v>
      </c>
      <c r="H367">
        <v>20</v>
      </c>
      <c r="I367">
        <v>100</v>
      </c>
      <c r="J367">
        <v>100</v>
      </c>
      <c r="K367">
        <v>40</v>
      </c>
      <c r="L367" t="s">
        <v>506</v>
      </c>
      <c r="M367">
        <v>0.21032050843888009</v>
      </c>
      <c r="N367">
        <v>0.2427683467491496</v>
      </c>
      <c r="O367">
        <v>0.20121529046465469</v>
      </c>
      <c r="P367">
        <v>0.21282289184953951</v>
      </c>
      <c r="Q367">
        <v>0.2165961925745726</v>
      </c>
      <c r="R367">
        <v>0.21674464601535931</v>
      </c>
      <c r="S367">
        <v>1.3964709960932371E-2</v>
      </c>
      <c r="T367">
        <v>366</v>
      </c>
      <c r="V367">
        <f>MATCH(A367,[1]Sheet1!$A:$A,0)</f>
        <v>489</v>
      </c>
      <c r="W367">
        <f>INDEX([1]Sheet1!$T:$T,V367)</f>
        <v>401</v>
      </c>
    </row>
    <row r="368" spans="1:23" x14ac:dyDescent="0.35">
      <c r="A368" s="1">
        <v>1359</v>
      </c>
      <c r="B368">
        <v>2.553531169891357</v>
      </c>
      <c r="C368">
        <v>0.16628505114611991</v>
      </c>
      <c r="D368">
        <v>5.8123779296874997E-2</v>
      </c>
      <c r="E368">
        <v>1.291563366834704E-2</v>
      </c>
      <c r="F368">
        <v>30</v>
      </c>
      <c r="G368">
        <v>0.15</v>
      </c>
      <c r="H368">
        <v>20</v>
      </c>
      <c r="I368">
        <v>150</v>
      </c>
      <c r="J368">
        <v>90</v>
      </c>
      <c r="K368">
        <v>40</v>
      </c>
      <c r="L368" t="s">
        <v>1378</v>
      </c>
      <c r="M368">
        <v>0.19119391752012099</v>
      </c>
      <c r="N368">
        <v>0.23483124779599809</v>
      </c>
      <c r="O368">
        <v>0.20545423497898371</v>
      </c>
      <c r="P368">
        <v>0.23376906167909781</v>
      </c>
      <c r="Q368">
        <v>0.21812739576767129</v>
      </c>
      <c r="R368">
        <v>0.2166751715483744</v>
      </c>
      <c r="S368">
        <v>1.672816107072472E-2</v>
      </c>
      <c r="T368">
        <v>367</v>
      </c>
      <c r="V368">
        <f>MATCH(A368,[1]Sheet1!$A:$A,0)</f>
        <v>1361</v>
      </c>
      <c r="W368">
        <f>INDEX([1]Sheet1!$T:$T,V368)</f>
        <v>667</v>
      </c>
    </row>
    <row r="369" spans="1:23" x14ac:dyDescent="0.35">
      <c r="A369" s="1">
        <v>574</v>
      </c>
      <c r="B369">
        <v>4.322070837020874</v>
      </c>
      <c r="C369">
        <v>0.46769376225435189</v>
      </c>
      <c r="D369">
        <v>6.3506507873535151E-2</v>
      </c>
      <c r="E369">
        <v>1.772342892743068E-2</v>
      </c>
      <c r="F369">
        <v>15</v>
      </c>
      <c r="G369">
        <v>0.25</v>
      </c>
      <c r="H369">
        <v>15</v>
      </c>
      <c r="I369">
        <v>150</v>
      </c>
      <c r="J369">
        <v>110</v>
      </c>
      <c r="K369">
        <v>35</v>
      </c>
      <c r="L369" t="s">
        <v>593</v>
      </c>
      <c r="M369">
        <v>0.19256205854143049</v>
      </c>
      <c r="N369">
        <v>0.23871666338283781</v>
      </c>
      <c r="O369">
        <v>0.21557033669519959</v>
      </c>
      <c r="P369">
        <v>0.21733840020084749</v>
      </c>
      <c r="Q369">
        <v>0.21899453923265791</v>
      </c>
      <c r="R369">
        <v>0.21663639961059469</v>
      </c>
      <c r="S369">
        <v>1.465811763912213E-2</v>
      </c>
      <c r="T369">
        <v>368</v>
      </c>
      <c r="V369">
        <f>MATCH(A369,[1]Sheet1!$A:$A,0)</f>
        <v>576</v>
      </c>
      <c r="W369">
        <f>INDEX([1]Sheet1!$T:$T,V369)</f>
        <v>367</v>
      </c>
    </row>
    <row r="370" spans="1:23" x14ac:dyDescent="0.35">
      <c r="A370" s="1">
        <v>783</v>
      </c>
      <c r="B370">
        <v>3.189602899551391</v>
      </c>
      <c r="C370">
        <v>0.13249073072875389</v>
      </c>
      <c r="D370">
        <v>7.5079488754272464E-2</v>
      </c>
      <c r="E370">
        <v>1.563883222014105E-2</v>
      </c>
      <c r="F370">
        <v>20</v>
      </c>
      <c r="G370">
        <v>0.2</v>
      </c>
      <c r="H370">
        <v>15</v>
      </c>
      <c r="I370">
        <v>150</v>
      </c>
      <c r="J370">
        <v>90</v>
      </c>
      <c r="K370">
        <v>40</v>
      </c>
      <c r="L370" t="s">
        <v>802</v>
      </c>
      <c r="M370">
        <v>0.20979813690408519</v>
      </c>
      <c r="N370">
        <v>0.24203310544619119</v>
      </c>
      <c r="O370">
        <v>0.1905895383847081</v>
      </c>
      <c r="P370">
        <v>0.21461280765368709</v>
      </c>
      <c r="Q370">
        <v>0.22610377399088619</v>
      </c>
      <c r="R370">
        <v>0.2166274724759116</v>
      </c>
      <c r="S370">
        <v>1.7110927429333862E-2</v>
      </c>
      <c r="T370">
        <v>369</v>
      </c>
      <c r="V370">
        <f>MATCH(A370,[1]Sheet1!$A:$A,0)</f>
        <v>785</v>
      </c>
      <c r="W370">
        <f>INDEX([1]Sheet1!$T:$T,V370)</f>
        <v>450</v>
      </c>
    </row>
    <row r="371" spans="1:23" x14ac:dyDescent="0.35">
      <c r="A371" s="1">
        <v>52</v>
      </c>
      <c r="B371">
        <v>3.5399085521698002</v>
      </c>
      <c r="C371">
        <v>0.80709856429656024</v>
      </c>
      <c r="D371">
        <v>5.4601478576660159E-2</v>
      </c>
      <c r="E371">
        <v>1.0605679936671089E-2</v>
      </c>
      <c r="F371">
        <v>10</v>
      </c>
      <c r="G371">
        <v>0.15</v>
      </c>
      <c r="H371">
        <v>20</v>
      </c>
      <c r="I371">
        <v>100</v>
      </c>
      <c r="J371">
        <v>100</v>
      </c>
      <c r="K371">
        <v>25</v>
      </c>
      <c r="L371" t="s">
        <v>71</v>
      </c>
      <c r="M371">
        <v>0.2084458593512129</v>
      </c>
      <c r="N371">
        <v>0.22965238159832149</v>
      </c>
      <c r="O371">
        <v>0.2176373209507303</v>
      </c>
      <c r="P371">
        <v>0.20242997564885951</v>
      </c>
      <c r="Q371">
        <v>0.22464033243998621</v>
      </c>
      <c r="R371">
        <v>0.2165611739978221</v>
      </c>
      <c r="S371">
        <v>1.003354083490381E-2</v>
      </c>
      <c r="T371">
        <v>370</v>
      </c>
      <c r="V371">
        <f>MATCH(A371,[1]Sheet1!$A:$A,0)</f>
        <v>54</v>
      </c>
      <c r="W371">
        <f>INDEX([1]Sheet1!$T:$T,V371)</f>
        <v>757</v>
      </c>
    </row>
    <row r="372" spans="1:23" x14ac:dyDescent="0.35">
      <c r="A372" s="1">
        <v>1475</v>
      </c>
      <c r="B372">
        <v>2.4951798915863042</v>
      </c>
      <c r="C372">
        <v>0.22608779918594329</v>
      </c>
      <c r="D372">
        <v>8.7122631072998044E-2</v>
      </c>
      <c r="E372">
        <v>2.326858883048865E-2</v>
      </c>
      <c r="F372">
        <v>30</v>
      </c>
      <c r="G372">
        <v>0.2</v>
      </c>
      <c r="H372">
        <v>20</v>
      </c>
      <c r="I372">
        <v>150</v>
      </c>
      <c r="J372">
        <v>110</v>
      </c>
      <c r="K372">
        <v>40</v>
      </c>
      <c r="L372" t="s">
        <v>1494</v>
      </c>
      <c r="M372">
        <v>0.2139335117449134</v>
      </c>
      <c r="N372">
        <v>0.22801231233951191</v>
      </c>
      <c r="O372">
        <v>0.20530887484394389</v>
      </c>
      <c r="P372">
        <v>0.20899945943276449</v>
      </c>
      <c r="Q372">
        <v>0.22644488924352499</v>
      </c>
      <c r="R372">
        <v>0.21653980952093169</v>
      </c>
      <c r="S372">
        <v>9.159830637096163E-3</v>
      </c>
      <c r="T372">
        <v>371</v>
      </c>
      <c r="V372">
        <f>MATCH(A372,[1]Sheet1!$A:$A,0)</f>
        <v>1477</v>
      </c>
      <c r="W372">
        <f>INDEX([1]Sheet1!$T:$T,V372)</f>
        <v>405</v>
      </c>
    </row>
    <row r="373" spans="1:23" x14ac:dyDescent="0.35">
      <c r="A373" s="1">
        <v>49</v>
      </c>
      <c r="B373">
        <v>3.9312957286834722</v>
      </c>
      <c r="C373">
        <v>0.2536483785448892</v>
      </c>
      <c r="D373">
        <v>6.8678569793701169E-2</v>
      </c>
      <c r="E373">
        <v>1.3168012068327069E-2</v>
      </c>
      <c r="F373">
        <v>10</v>
      </c>
      <c r="G373">
        <v>0.15</v>
      </c>
      <c r="H373">
        <v>20</v>
      </c>
      <c r="I373">
        <v>100</v>
      </c>
      <c r="J373">
        <v>90</v>
      </c>
      <c r="K373">
        <v>30</v>
      </c>
      <c r="L373" t="s">
        <v>68</v>
      </c>
      <c r="M373">
        <v>0.2042475747053368</v>
      </c>
      <c r="N373">
        <v>0.24050352163562899</v>
      </c>
      <c r="O373">
        <v>0.2050703944078141</v>
      </c>
      <c r="P373">
        <v>0.20251191191713569</v>
      </c>
      <c r="Q373">
        <v>0.23007629211002001</v>
      </c>
      <c r="R373">
        <v>0.21648193895518711</v>
      </c>
      <c r="S373">
        <v>1.5728366381606199E-2</v>
      </c>
      <c r="T373">
        <v>372</v>
      </c>
      <c r="V373">
        <f>MATCH(A373,[1]Sheet1!$A:$A,0)</f>
        <v>51</v>
      </c>
      <c r="W373">
        <f>INDEX([1]Sheet1!$T:$T,V373)</f>
        <v>333</v>
      </c>
    </row>
    <row r="374" spans="1:23" x14ac:dyDescent="0.35">
      <c r="A374" s="1">
        <v>1141</v>
      </c>
      <c r="B374">
        <v>2.7302365303039551</v>
      </c>
      <c r="C374">
        <v>0.27237598439994409</v>
      </c>
      <c r="D374">
        <v>0.12442994117736821</v>
      </c>
      <c r="E374">
        <v>9.6456516885513571E-2</v>
      </c>
      <c r="F374">
        <v>25</v>
      </c>
      <c r="G374">
        <v>0.2</v>
      </c>
      <c r="H374">
        <v>20</v>
      </c>
      <c r="I374">
        <v>150</v>
      </c>
      <c r="J374">
        <v>90</v>
      </c>
      <c r="K374">
        <v>30</v>
      </c>
      <c r="L374" t="s">
        <v>1160</v>
      </c>
      <c r="M374">
        <v>0.20696767446244599</v>
      </c>
      <c r="N374">
        <v>0.234163281088106</v>
      </c>
      <c r="O374">
        <v>0.19987311765028479</v>
      </c>
      <c r="P374">
        <v>0.21571458951553171</v>
      </c>
      <c r="Q374">
        <v>0.22569056346071059</v>
      </c>
      <c r="R374">
        <v>0.21648184523541589</v>
      </c>
      <c r="S374">
        <v>1.2364397470153519E-2</v>
      </c>
      <c r="T374">
        <v>373</v>
      </c>
      <c r="V374">
        <f>MATCH(A374,[1]Sheet1!$A:$A,0)</f>
        <v>1143</v>
      </c>
      <c r="W374">
        <f>INDEX([1]Sheet1!$T:$T,V374)</f>
        <v>583</v>
      </c>
    </row>
    <row r="375" spans="1:23" x14ac:dyDescent="0.35">
      <c r="A375" s="1">
        <v>627</v>
      </c>
      <c r="B375">
        <v>3.0490266323089599</v>
      </c>
      <c r="C375">
        <v>0.15654606071222779</v>
      </c>
      <c r="D375">
        <v>7.3606777191162112E-2</v>
      </c>
      <c r="E375">
        <v>5.022621691233721E-3</v>
      </c>
      <c r="F375">
        <v>15</v>
      </c>
      <c r="G375">
        <v>0.25</v>
      </c>
      <c r="H375">
        <v>25</v>
      </c>
      <c r="I375">
        <v>100</v>
      </c>
      <c r="J375">
        <v>90</v>
      </c>
      <c r="K375">
        <v>40</v>
      </c>
      <c r="L375" t="s">
        <v>646</v>
      </c>
      <c r="M375">
        <v>0.2067438831948237</v>
      </c>
      <c r="N375">
        <v>0.24128030764974939</v>
      </c>
      <c r="O375">
        <v>0.1951220648963107</v>
      </c>
      <c r="P375">
        <v>0.21565618048563501</v>
      </c>
      <c r="Q375">
        <v>0.2235476834154505</v>
      </c>
      <c r="R375">
        <v>0.2164700239283939</v>
      </c>
      <c r="S375">
        <v>1.559896760495974E-2</v>
      </c>
      <c r="T375">
        <v>374</v>
      </c>
      <c r="V375">
        <f>MATCH(A375,[1]Sheet1!$A:$A,0)</f>
        <v>629</v>
      </c>
      <c r="W375">
        <f>INDEX([1]Sheet1!$T:$T,V375)</f>
        <v>433</v>
      </c>
    </row>
    <row r="376" spans="1:23" x14ac:dyDescent="0.35">
      <c r="A376" s="1">
        <v>1290</v>
      </c>
      <c r="B376">
        <v>2.805922079086304</v>
      </c>
      <c r="C376">
        <v>0.19267299677362421</v>
      </c>
      <c r="D376">
        <v>5.0520706176757822E-2</v>
      </c>
      <c r="E376">
        <v>1.119711003140529E-2</v>
      </c>
      <c r="F376">
        <v>25</v>
      </c>
      <c r="G376">
        <v>0.25</v>
      </c>
      <c r="H376">
        <v>25</v>
      </c>
      <c r="I376">
        <v>150</v>
      </c>
      <c r="J376">
        <v>100</v>
      </c>
      <c r="K376">
        <v>35</v>
      </c>
      <c r="L376" t="s">
        <v>1309</v>
      </c>
      <c r="M376">
        <v>0.2179565000440955</v>
      </c>
      <c r="N376">
        <v>0.2302359207197035</v>
      </c>
      <c r="O376">
        <v>0.20393314985374411</v>
      </c>
      <c r="P376">
        <v>0.2123583196509625</v>
      </c>
      <c r="Q376">
        <v>0.21784248950741139</v>
      </c>
      <c r="R376">
        <v>0.21646527595518339</v>
      </c>
      <c r="S376">
        <v>8.5752247596147784E-3</v>
      </c>
      <c r="T376">
        <v>375</v>
      </c>
      <c r="V376">
        <f>MATCH(A376,[1]Sheet1!$A:$A,0)</f>
        <v>1292</v>
      </c>
      <c r="W376">
        <f>INDEX([1]Sheet1!$T:$T,V376)</f>
        <v>387</v>
      </c>
    </row>
    <row r="377" spans="1:23" x14ac:dyDescent="0.35">
      <c r="A377" s="1">
        <v>132</v>
      </c>
      <c r="B377">
        <v>5.4421047210693363</v>
      </c>
      <c r="C377">
        <v>0.18943876844358881</v>
      </c>
      <c r="D377">
        <v>6.1358451843261719E-2</v>
      </c>
      <c r="E377">
        <v>1.0833498825528349E-2</v>
      </c>
      <c r="F377">
        <v>10</v>
      </c>
      <c r="G377">
        <v>0.2</v>
      </c>
      <c r="H377">
        <v>15</v>
      </c>
      <c r="I377">
        <v>150</v>
      </c>
      <c r="J377">
        <v>90</v>
      </c>
      <c r="K377">
        <v>25</v>
      </c>
      <c r="L377" t="s">
        <v>151</v>
      </c>
      <c r="M377">
        <v>0.21509974754117231</v>
      </c>
      <c r="N377">
        <v>0.22946491230346461</v>
      </c>
      <c r="O377">
        <v>0.1979100827625539</v>
      </c>
      <c r="P377">
        <v>0.21841605690268209</v>
      </c>
      <c r="Q377">
        <v>0.221311467896147</v>
      </c>
      <c r="R377">
        <v>0.216440453481204</v>
      </c>
      <c r="S377">
        <v>1.0415742405710139E-2</v>
      </c>
      <c r="T377">
        <v>376</v>
      </c>
      <c r="V377">
        <f>MATCH(A377,[1]Sheet1!$A:$A,0)</f>
        <v>134</v>
      </c>
      <c r="W377">
        <f>INDEX([1]Sheet1!$T:$T,V377)</f>
        <v>352</v>
      </c>
    </row>
    <row r="378" spans="1:23" x14ac:dyDescent="0.35">
      <c r="A378" s="1">
        <v>1007</v>
      </c>
      <c r="B378">
        <v>2.8728400707244872</v>
      </c>
      <c r="C378">
        <v>0.22892215732229459</v>
      </c>
      <c r="D378">
        <v>5.8549213409423831E-2</v>
      </c>
      <c r="E378">
        <v>1.6625142640002599E-2</v>
      </c>
      <c r="F378">
        <v>25</v>
      </c>
      <c r="G378">
        <v>0.15</v>
      </c>
      <c r="H378">
        <v>15</v>
      </c>
      <c r="I378">
        <v>150</v>
      </c>
      <c r="J378">
        <v>110</v>
      </c>
      <c r="K378">
        <v>40</v>
      </c>
      <c r="L378" t="s">
        <v>1026</v>
      </c>
      <c r="M378">
        <v>0.20561851692651781</v>
      </c>
      <c r="N378">
        <v>0.22723012902717221</v>
      </c>
      <c r="O378">
        <v>0.21085284929710929</v>
      </c>
      <c r="P378">
        <v>0.2197008735062207</v>
      </c>
      <c r="Q378">
        <v>0.2182323048515335</v>
      </c>
      <c r="R378">
        <v>0.21632693472171069</v>
      </c>
      <c r="S378">
        <v>7.463636743948991E-3</v>
      </c>
      <c r="T378">
        <v>377</v>
      </c>
      <c r="V378">
        <f>MATCH(A378,[1]Sheet1!$A:$A,0)</f>
        <v>1009</v>
      </c>
      <c r="W378">
        <f>INDEX([1]Sheet1!$T:$T,V378)</f>
        <v>466</v>
      </c>
    </row>
    <row r="379" spans="1:23" x14ac:dyDescent="0.35">
      <c r="A379" s="1">
        <v>378</v>
      </c>
      <c r="B379">
        <v>2.8564415931701661</v>
      </c>
      <c r="C379">
        <v>0.1080359586524023</v>
      </c>
      <c r="D379">
        <v>5.997953414916992E-2</v>
      </c>
      <c r="E379">
        <v>1.2585147279626721E-2</v>
      </c>
      <c r="F379">
        <v>15</v>
      </c>
      <c r="G379">
        <v>0.15</v>
      </c>
      <c r="H379">
        <v>20</v>
      </c>
      <c r="I379">
        <v>100</v>
      </c>
      <c r="J379">
        <v>100</v>
      </c>
      <c r="K379">
        <v>35</v>
      </c>
      <c r="L379" t="s">
        <v>397</v>
      </c>
      <c r="M379">
        <v>0.19812060848033389</v>
      </c>
      <c r="N379">
        <v>0.23067948970379229</v>
      </c>
      <c r="O379">
        <v>0.2077430836564311</v>
      </c>
      <c r="P379">
        <v>0.21943863127633079</v>
      </c>
      <c r="Q379">
        <v>0.2253753781773091</v>
      </c>
      <c r="R379">
        <v>0.21627143825883949</v>
      </c>
      <c r="S379">
        <v>1.1854874389568729E-2</v>
      </c>
      <c r="T379">
        <v>378</v>
      </c>
      <c r="V379">
        <f>MATCH(A379,[1]Sheet1!$A:$A,0)</f>
        <v>380</v>
      </c>
      <c r="W379">
        <f>INDEX([1]Sheet1!$T:$T,V379)</f>
        <v>423</v>
      </c>
    </row>
    <row r="380" spans="1:23" x14ac:dyDescent="0.35">
      <c r="A380" s="1">
        <v>1393</v>
      </c>
      <c r="B380">
        <v>2.6008804798126222</v>
      </c>
      <c r="C380">
        <v>0.25174795137968792</v>
      </c>
      <c r="D380">
        <v>6.5293598175048831E-2</v>
      </c>
      <c r="E380">
        <v>1.742634792206172E-2</v>
      </c>
      <c r="F380">
        <v>30</v>
      </c>
      <c r="G380">
        <v>0.15</v>
      </c>
      <c r="H380">
        <v>25</v>
      </c>
      <c r="I380">
        <v>150</v>
      </c>
      <c r="J380">
        <v>90</v>
      </c>
      <c r="K380">
        <v>30</v>
      </c>
      <c r="L380" t="s">
        <v>1412</v>
      </c>
      <c r="M380">
        <v>0.20652253745445251</v>
      </c>
      <c r="N380">
        <v>0.2357192330697109</v>
      </c>
      <c r="O380">
        <v>0.20781472680503649</v>
      </c>
      <c r="P380">
        <v>0.20841993976071091</v>
      </c>
      <c r="Q380">
        <v>0.2223937868745553</v>
      </c>
      <c r="R380">
        <v>0.21617404479289321</v>
      </c>
      <c r="S380">
        <v>1.1347735565431951E-2</v>
      </c>
      <c r="T380">
        <v>379</v>
      </c>
      <c r="V380">
        <f>MATCH(A380,[1]Sheet1!$A:$A,0)</f>
        <v>1395</v>
      </c>
      <c r="W380">
        <f>INDEX([1]Sheet1!$T:$T,V380)</f>
        <v>503</v>
      </c>
    </row>
    <row r="381" spans="1:23" x14ac:dyDescent="0.35">
      <c r="A381" s="1">
        <v>382</v>
      </c>
      <c r="B381">
        <v>2.9444036483764648</v>
      </c>
      <c r="C381">
        <v>0.33161996616931522</v>
      </c>
      <c r="D381">
        <v>0.1051390647888184</v>
      </c>
      <c r="E381">
        <v>5.9159405312552073E-2</v>
      </c>
      <c r="F381">
        <v>15</v>
      </c>
      <c r="G381">
        <v>0.15</v>
      </c>
      <c r="H381">
        <v>20</v>
      </c>
      <c r="I381">
        <v>100</v>
      </c>
      <c r="J381">
        <v>110</v>
      </c>
      <c r="K381">
        <v>35</v>
      </c>
      <c r="L381" t="s">
        <v>401</v>
      </c>
      <c r="M381">
        <v>0.21278787964122881</v>
      </c>
      <c r="N381">
        <v>0.23929218782099451</v>
      </c>
      <c r="O381">
        <v>0.19803305441804819</v>
      </c>
      <c r="P381">
        <v>0.21328525965332651</v>
      </c>
      <c r="Q381">
        <v>0.21706085641185061</v>
      </c>
      <c r="R381">
        <v>0.21609184758908981</v>
      </c>
      <c r="S381">
        <v>1.329742768967628E-2</v>
      </c>
      <c r="T381">
        <v>380</v>
      </c>
      <c r="V381">
        <f>MATCH(A381,[1]Sheet1!$A:$A,0)</f>
        <v>384</v>
      </c>
      <c r="W381">
        <f>INDEX([1]Sheet1!$T:$T,V381)</f>
        <v>481</v>
      </c>
    </row>
    <row r="382" spans="1:23" x14ac:dyDescent="0.35">
      <c r="A382" s="1">
        <v>172</v>
      </c>
      <c r="B382">
        <v>5.5541245460510256</v>
      </c>
      <c r="C382">
        <v>0.18135987916312951</v>
      </c>
      <c r="D382">
        <v>5.21486759185791E-2</v>
      </c>
      <c r="E382">
        <v>8.9783198398297511E-3</v>
      </c>
      <c r="F382">
        <v>10</v>
      </c>
      <c r="G382">
        <v>0.2</v>
      </c>
      <c r="H382">
        <v>20</v>
      </c>
      <c r="I382">
        <v>150</v>
      </c>
      <c r="J382">
        <v>100</v>
      </c>
      <c r="K382">
        <v>25</v>
      </c>
      <c r="L382" t="s">
        <v>191</v>
      </c>
      <c r="M382">
        <v>0.20772461154673261</v>
      </c>
      <c r="N382">
        <v>0.2337107008745988</v>
      </c>
      <c r="O382">
        <v>0.19425502399960229</v>
      </c>
      <c r="P382">
        <v>0.2175715085702275</v>
      </c>
      <c r="Q382">
        <v>0.22695678664399929</v>
      </c>
      <c r="R382">
        <v>0.21604372632703209</v>
      </c>
      <c r="S382">
        <v>1.3982175893400129E-2</v>
      </c>
      <c r="T382">
        <v>381</v>
      </c>
      <c r="V382">
        <f>MATCH(A382,[1]Sheet1!$A:$A,0)</f>
        <v>174</v>
      </c>
      <c r="W382">
        <f>INDEX([1]Sheet1!$T:$T,V382)</f>
        <v>293</v>
      </c>
    </row>
    <row r="383" spans="1:23" x14ac:dyDescent="0.35">
      <c r="A383" s="1">
        <v>1177</v>
      </c>
      <c r="B383">
        <v>2.7595527648925779</v>
      </c>
      <c r="C383">
        <v>0.29570161397404271</v>
      </c>
      <c r="D383">
        <v>4.8642301559448237E-2</v>
      </c>
      <c r="E383">
        <v>2.0178469000328449E-3</v>
      </c>
      <c r="F383">
        <v>25</v>
      </c>
      <c r="G383">
        <v>0.2</v>
      </c>
      <c r="H383">
        <v>25</v>
      </c>
      <c r="I383">
        <v>150</v>
      </c>
      <c r="J383">
        <v>90</v>
      </c>
      <c r="K383">
        <v>30</v>
      </c>
      <c r="L383" t="s">
        <v>1196</v>
      </c>
      <c r="M383">
        <v>0.20531087015102911</v>
      </c>
      <c r="N383">
        <v>0.23089031065921009</v>
      </c>
      <c r="O383">
        <v>0.20094284601116949</v>
      </c>
      <c r="P383">
        <v>0.22324907983138539</v>
      </c>
      <c r="Q383">
        <v>0.21962409454486001</v>
      </c>
      <c r="R383">
        <v>0.2160034402395308</v>
      </c>
      <c r="S383">
        <v>1.1210529828647221E-2</v>
      </c>
      <c r="T383">
        <v>382</v>
      </c>
      <c r="V383">
        <f>MATCH(A383,[1]Sheet1!$A:$A,0)</f>
        <v>1179</v>
      </c>
      <c r="W383">
        <f>INDEX([1]Sheet1!$T:$T,V383)</f>
        <v>214</v>
      </c>
    </row>
    <row r="384" spans="1:23" x14ac:dyDescent="0.35">
      <c r="A384" s="1">
        <v>926</v>
      </c>
      <c r="B384">
        <v>3.2119176864624022</v>
      </c>
      <c r="C384">
        <v>0.1986481724652383</v>
      </c>
      <c r="D384">
        <v>6.4092111587524411E-2</v>
      </c>
      <c r="E384">
        <v>1.0506540041891469E-2</v>
      </c>
      <c r="F384">
        <v>20</v>
      </c>
      <c r="G384">
        <v>0.25</v>
      </c>
      <c r="H384">
        <v>20</v>
      </c>
      <c r="I384">
        <v>150</v>
      </c>
      <c r="J384">
        <v>90</v>
      </c>
      <c r="K384">
        <v>35</v>
      </c>
      <c r="L384" t="s">
        <v>945</v>
      </c>
      <c r="M384">
        <v>0.20890627081118229</v>
      </c>
      <c r="N384">
        <v>0.23591512576789089</v>
      </c>
      <c r="O384">
        <v>0.19935322411554571</v>
      </c>
      <c r="P384">
        <v>0.21568794603116301</v>
      </c>
      <c r="Q384">
        <v>0.21980527354667839</v>
      </c>
      <c r="R384">
        <v>0.21593356805449199</v>
      </c>
      <c r="S384">
        <v>1.2154042898805671E-2</v>
      </c>
      <c r="T384">
        <v>383</v>
      </c>
      <c r="V384">
        <f>MATCH(A384,[1]Sheet1!$A:$A,0)</f>
        <v>928</v>
      </c>
      <c r="W384">
        <f>INDEX([1]Sheet1!$T:$T,V384)</f>
        <v>202</v>
      </c>
    </row>
    <row r="385" spans="1:23" x14ac:dyDescent="0.35">
      <c r="A385" s="1">
        <v>1358</v>
      </c>
      <c r="B385">
        <v>2.5090695381164552</v>
      </c>
      <c r="C385">
        <v>0.23910280414624269</v>
      </c>
      <c r="D385">
        <v>5.6623458862304688E-2</v>
      </c>
      <c r="E385">
        <v>1.372840462476408E-2</v>
      </c>
      <c r="F385">
        <v>30</v>
      </c>
      <c r="G385">
        <v>0.15</v>
      </c>
      <c r="H385">
        <v>20</v>
      </c>
      <c r="I385">
        <v>150</v>
      </c>
      <c r="J385">
        <v>90</v>
      </c>
      <c r="K385">
        <v>35</v>
      </c>
      <c r="L385" t="s">
        <v>1377</v>
      </c>
      <c r="M385">
        <v>0.20065664505169439</v>
      </c>
      <c r="N385">
        <v>0.2294718001048564</v>
      </c>
      <c r="O385">
        <v>0.1989396752219306</v>
      </c>
      <c r="P385">
        <v>0.21885797787142799</v>
      </c>
      <c r="Q385">
        <v>0.23168927350362309</v>
      </c>
      <c r="R385">
        <v>0.21592307435070651</v>
      </c>
      <c r="S385">
        <v>1.3872666459448769E-2</v>
      </c>
      <c r="T385">
        <v>384</v>
      </c>
      <c r="V385">
        <f>MATCH(A385,[1]Sheet1!$A:$A,0)</f>
        <v>1360</v>
      </c>
      <c r="W385">
        <f>INDEX([1]Sheet1!$T:$T,V385)</f>
        <v>735</v>
      </c>
    </row>
    <row r="386" spans="1:23" x14ac:dyDescent="0.35">
      <c r="A386" s="1">
        <v>575</v>
      </c>
      <c r="B386">
        <v>4.0457414150238034</v>
      </c>
      <c r="C386">
        <v>0.3723588179517105</v>
      </c>
      <c r="D386">
        <v>6.4898109436035162E-2</v>
      </c>
      <c r="E386">
        <v>2.0760987922320159E-2</v>
      </c>
      <c r="F386">
        <v>15</v>
      </c>
      <c r="G386">
        <v>0.25</v>
      </c>
      <c r="H386">
        <v>15</v>
      </c>
      <c r="I386">
        <v>150</v>
      </c>
      <c r="J386">
        <v>110</v>
      </c>
      <c r="K386">
        <v>40</v>
      </c>
      <c r="L386" t="s">
        <v>594</v>
      </c>
      <c r="M386">
        <v>0.2026691576136094</v>
      </c>
      <c r="N386">
        <v>0.22363345831965639</v>
      </c>
      <c r="O386">
        <v>0.20329333787979559</v>
      </c>
      <c r="P386">
        <v>0.22372176908172961</v>
      </c>
      <c r="Q386">
        <v>0.22627410711587539</v>
      </c>
      <c r="R386">
        <v>0.21591836600213329</v>
      </c>
      <c r="S386">
        <v>1.060745003398797E-2</v>
      </c>
      <c r="T386">
        <v>385</v>
      </c>
      <c r="V386">
        <f>MATCH(A386,[1]Sheet1!$A:$A,0)</f>
        <v>577</v>
      </c>
      <c r="W386">
        <f>INDEX([1]Sheet1!$T:$T,V386)</f>
        <v>339</v>
      </c>
    </row>
    <row r="387" spans="1:23" x14ac:dyDescent="0.35">
      <c r="A387" s="1">
        <v>165</v>
      </c>
      <c r="B387">
        <v>3.9412605285644529</v>
      </c>
      <c r="C387">
        <v>0.16186952515135011</v>
      </c>
      <c r="D387">
        <v>5.5072784423828118E-2</v>
      </c>
      <c r="E387">
        <v>1.0872484706262481E-2</v>
      </c>
      <c r="F387">
        <v>10</v>
      </c>
      <c r="G387">
        <v>0.2</v>
      </c>
      <c r="H387">
        <v>20</v>
      </c>
      <c r="I387">
        <v>100</v>
      </c>
      <c r="J387">
        <v>110</v>
      </c>
      <c r="K387">
        <v>30</v>
      </c>
      <c r="L387" t="s">
        <v>184</v>
      </c>
      <c r="M387">
        <v>0.20758904432411859</v>
      </c>
      <c r="N387">
        <v>0.231922465433401</v>
      </c>
      <c r="O387">
        <v>0.19037895293496979</v>
      </c>
      <c r="P387">
        <v>0.22033599820598199</v>
      </c>
      <c r="Q387">
        <v>0.22869774664327011</v>
      </c>
      <c r="R387">
        <v>0.21578484150834831</v>
      </c>
      <c r="S387">
        <v>1.523488968088901E-2</v>
      </c>
      <c r="T387">
        <v>386</v>
      </c>
      <c r="V387">
        <f>MATCH(A387,[1]Sheet1!$A:$A,0)</f>
        <v>167</v>
      </c>
      <c r="W387">
        <f>INDEX([1]Sheet1!$T:$T,V387)</f>
        <v>435</v>
      </c>
    </row>
    <row r="388" spans="1:23" x14ac:dyDescent="0.35">
      <c r="A388" s="1">
        <v>571</v>
      </c>
      <c r="B388">
        <v>4.1376570701599116</v>
      </c>
      <c r="C388">
        <v>0.26474428772455472</v>
      </c>
      <c r="D388">
        <v>6.2291860580444343E-2</v>
      </c>
      <c r="E388">
        <v>2.2468790738710269E-2</v>
      </c>
      <c r="F388">
        <v>15</v>
      </c>
      <c r="G388">
        <v>0.25</v>
      </c>
      <c r="H388">
        <v>15</v>
      </c>
      <c r="I388">
        <v>150</v>
      </c>
      <c r="J388">
        <v>100</v>
      </c>
      <c r="K388">
        <v>40</v>
      </c>
      <c r="L388" t="s">
        <v>590</v>
      </c>
      <c r="M388">
        <v>0.2066820283037053</v>
      </c>
      <c r="N388">
        <v>0.2293791284664049</v>
      </c>
      <c r="O388">
        <v>0.2159628221800371</v>
      </c>
      <c r="P388">
        <v>0.2146125570454693</v>
      </c>
      <c r="Q388">
        <v>0.21228280457589321</v>
      </c>
      <c r="R388">
        <v>0.215783868114302</v>
      </c>
      <c r="S388">
        <v>7.5011470063825868E-3</v>
      </c>
      <c r="T388">
        <v>387</v>
      </c>
      <c r="V388">
        <f>MATCH(A388,[1]Sheet1!$A:$A,0)</f>
        <v>573</v>
      </c>
      <c r="W388">
        <f>INDEX([1]Sheet1!$T:$T,V388)</f>
        <v>442</v>
      </c>
    </row>
    <row r="389" spans="1:23" x14ac:dyDescent="0.35">
      <c r="A389" s="1">
        <v>635</v>
      </c>
      <c r="B389">
        <v>2.7864549636840819</v>
      </c>
      <c r="C389">
        <v>0.37064756059075532</v>
      </c>
      <c r="D389">
        <v>5.2321004867553707E-2</v>
      </c>
      <c r="E389">
        <v>6.8809363698842368E-3</v>
      </c>
      <c r="F389">
        <v>15</v>
      </c>
      <c r="G389">
        <v>0.25</v>
      </c>
      <c r="H389">
        <v>25</v>
      </c>
      <c r="I389">
        <v>100</v>
      </c>
      <c r="J389">
        <v>110</v>
      </c>
      <c r="K389">
        <v>40</v>
      </c>
      <c r="L389" t="s">
        <v>654</v>
      </c>
      <c r="M389">
        <v>0.21369614873469839</v>
      </c>
      <c r="N389">
        <v>0.2400083106740534</v>
      </c>
      <c r="O389">
        <v>0.19649369485695389</v>
      </c>
      <c r="P389">
        <v>0.20809466326490711</v>
      </c>
      <c r="Q389">
        <v>0.22057017851026939</v>
      </c>
      <c r="R389">
        <v>0.2157725992081764</v>
      </c>
      <c r="S389">
        <v>1.4459080035178261E-2</v>
      </c>
      <c r="T389">
        <v>388</v>
      </c>
      <c r="V389">
        <f>MATCH(A389,[1]Sheet1!$A:$A,0)</f>
        <v>637</v>
      </c>
      <c r="W389">
        <f>INDEX([1]Sheet1!$T:$T,V389)</f>
        <v>509</v>
      </c>
    </row>
    <row r="390" spans="1:23" x14ac:dyDescent="0.35">
      <c r="A390" s="1">
        <v>1115</v>
      </c>
      <c r="B390">
        <v>2.9142105579376221</v>
      </c>
      <c r="C390">
        <v>4.871973968621552E-2</v>
      </c>
      <c r="D390">
        <v>0.13072190284728999</v>
      </c>
      <c r="E390">
        <v>7.7610918332209802E-2</v>
      </c>
      <c r="F390">
        <v>25</v>
      </c>
      <c r="G390">
        <v>0.2</v>
      </c>
      <c r="H390">
        <v>15</v>
      </c>
      <c r="I390">
        <v>150</v>
      </c>
      <c r="J390">
        <v>110</v>
      </c>
      <c r="K390">
        <v>40</v>
      </c>
      <c r="L390" t="s">
        <v>1134</v>
      </c>
      <c r="M390">
        <v>0.21117177589815489</v>
      </c>
      <c r="N390">
        <v>0.22740124124956909</v>
      </c>
      <c r="O390">
        <v>0.2026285407857665</v>
      </c>
      <c r="P390">
        <v>0.21390582997020441</v>
      </c>
      <c r="Q390">
        <v>0.22372236409634219</v>
      </c>
      <c r="R390">
        <v>0.2157659504000074</v>
      </c>
      <c r="S390">
        <v>8.8976685800304864E-3</v>
      </c>
      <c r="T390">
        <v>389</v>
      </c>
      <c r="V390">
        <f>MATCH(A390,[1]Sheet1!$A:$A,0)</f>
        <v>1117</v>
      </c>
      <c r="W390">
        <f>INDEX([1]Sheet1!$T:$T,V390)</f>
        <v>416</v>
      </c>
    </row>
    <row r="391" spans="1:23" x14ac:dyDescent="0.35">
      <c r="A391" s="1">
        <v>928</v>
      </c>
      <c r="B391">
        <v>3.1602731704711911</v>
      </c>
      <c r="C391">
        <v>0.15891121065691169</v>
      </c>
      <c r="D391">
        <v>0.121013069152832</v>
      </c>
      <c r="E391">
        <v>8.9455011555492597E-2</v>
      </c>
      <c r="F391">
        <v>20</v>
      </c>
      <c r="G391">
        <v>0.25</v>
      </c>
      <c r="H391">
        <v>20</v>
      </c>
      <c r="I391">
        <v>150</v>
      </c>
      <c r="J391">
        <v>100</v>
      </c>
      <c r="K391">
        <v>25</v>
      </c>
      <c r="L391" t="s">
        <v>947</v>
      </c>
      <c r="M391">
        <v>0.20064864904908561</v>
      </c>
      <c r="N391">
        <v>0.2381734408083071</v>
      </c>
      <c r="O391">
        <v>0.2017934404255704</v>
      </c>
      <c r="P391">
        <v>0.2209495755526702</v>
      </c>
      <c r="Q391">
        <v>0.2171170458904825</v>
      </c>
      <c r="R391">
        <v>0.21573643034522319</v>
      </c>
      <c r="S391">
        <v>1.381702234997033E-2</v>
      </c>
      <c r="T391">
        <v>390</v>
      </c>
      <c r="V391">
        <f>MATCH(A391,[1]Sheet1!$A:$A,0)</f>
        <v>930</v>
      </c>
      <c r="W391">
        <f>INDEX([1]Sheet1!$T:$T,V391)</f>
        <v>406</v>
      </c>
    </row>
    <row r="392" spans="1:23" x14ac:dyDescent="0.35">
      <c r="A392" s="1">
        <v>682</v>
      </c>
      <c r="B392">
        <v>3.3812875270843512</v>
      </c>
      <c r="C392">
        <v>0.13866288260143539</v>
      </c>
      <c r="D392">
        <v>6.1072635650634768E-2</v>
      </c>
      <c r="E392">
        <v>1.4946766376792899E-2</v>
      </c>
      <c r="F392">
        <v>20</v>
      </c>
      <c r="G392">
        <v>0.15</v>
      </c>
      <c r="H392">
        <v>15</v>
      </c>
      <c r="I392">
        <v>150</v>
      </c>
      <c r="J392">
        <v>110</v>
      </c>
      <c r="K392">
        <v>35</v>
      </c>
      <c r="L392" t="s">
        <v>701</v>
      </c>
      <c r="M392">
        <v>0.19871496593391699</v>
      </c>
      <c r="N392">
        <v>0.23231423989539179</v>
      </c>
      <c r="O392">
        <v>0.2085519286618556</v>
      </c>
      <c r="P392">
        <v>0.2127776345541155</v>
      </c>
      <c r="Q392">
        <v>0.22628381386025401</v>
      </c>
      <c r="R392">
        <v>0.21572851658110681</v>
      </c>
      <c r="S392">
        <v>1.2134022770982781E-2</v>
      </c>
      <c r="T392">
        <v>391</v>
      </c>
      <c r="V392">
        <f>MATCH(A392,[1]Sheet1!$A:$A,0)</f>
        <v>684</v>
      </c>
      <c r="W392">
        <f>INDEX([1]Sheet1!$T:$T,V392)</f>
        <v>438</v>
      </c>
    </row>
    <row r="393" spans="1:23" x14ac:dyDescent="0.35">
      <c r="A393" s="1">
        <v>567</v>
      </c>
      <c r="B393">
        <v>4.1680827617645262</v>
      </c>
      <c r="C393">
        <v>0.28664969994317491</v>
      </c>
      <c r="D393">
        <v>8.5593175888061521E-2</v>
      </c>
      <c r="E393">
        <v>6.7549411935494574E-2</v>
      </c>
      <c r="F393">
        <v>15</v>
      </c>
      <c r="G393">
        <v>0.25</v>
      </c>
      <c r="H393">
        <v>15</v>
      </c>
      <c r="I393">
        <v>150</v>
      </c>
      <c r="J393">
        <v>90</v>
      </c>
      <c r="K393">
        <v>40</v>
      </c>
      <c r="L393" t="s">
        <v>586</v>
      </c>
      <c r="M393">
        <v>0.2061465788101228</v>
      </c>
      <c r="N393">
        <v>0.2289810132381922</v>
      </c>
      <c r="O393">
        <v>0.20721979269722349</v>
      </c>
      <c r="P393">
        <v>0.21373836801954171</v>
      </c>
      <c r="Q393">
        <v>0.22241589826983571</v>
      </c>
      <c r="R393">
        <v>0.21570033020698309</v>
      </c>
      <c r="S393">
        <v>8.8149687919430834E-3</v>
      </c>
      <c r="T393">
        <v>392</v>
      </c>
      <c r="V393">
        <f>MATCH(A393,[1]Sheet1!$A:$A,0)</f>
        <v>569</v>
      </c>
      <c r="W393">
        <f>INDEX([1]Sheet1!$T:$T,V393)</f>
        <v>398</v>
      </c>
    </row>
    <row r="394" spans="1:23" x14ac:dyDescent="0.35">
      <c r="A394" s="1">
        <v>466</v>
      </c>
      <c r="B394">
        <v>4.3366287231445311</v>
      </c>
      <c r="C394">
        <v>0.2237828700666088</v>
      </c>
      <c r="D394">
        <v>5.0591182708740232E-2</v>
      </c>
      <c r="E394">
        <v>1.045351675293389E-2</v>
      </c>
      <c r="F394">
        <v>15</v>
      </c>
      <c r="G394">
        <v>0.2</v>
      </c>
      <c r="H394">
        <v>15</v>
      </c>
      <c r="I394">
        <v>150</v>
      </c>
      <c r="J394">
        <v>110</v>
      </c>
      <c r="K394">
        <v>35</v>
      </c>
      <c r="L394" t="s">
        <v>485</v>
      </c>
      <c r="M394">
        <v>0.20506927731670771</v>
      </c>
      <c r="N394">
        <v>0.22999670510484721</v>
      </c>
      <c r="O394">
        <v>0.20991858414492839</v>
      </c>
      <c r="P394">
        <v>0.21470545073148359</v>
      </c>
      <c r="Q394">
        <v>0.21810992678690649</v>
      </c>
      <c r="R394">
        <v>0.21555998881697469</v>
      </c>
      <c r="S394">
        <v>8.4561417989789962E-3</v>
      </c>
      <c r="T394">
        <v>393</v>
      </c>
      <c r="V394">
        <f>MATCH(A394,[1]Sheet1!$A:$A,0)</f>
        <v>468</v>
      </c>
      <c r="W394">
        <f>INDEX([1]Sheet1!$T:$T,V394)</f>
        <v>496</v>
      </c>
    </row>
    <row r="395" spans="1:23" x14ac:dyDescent="0.35">
      <c r="A395" s="1">
        <v>358</v>
      </c>
      <c r="B395">
        <v>4.3410416603088384</v>
      </c>
      <c r="C395">
        <v>0.31753999488596318</v>
      </c>
      <c r="D395">
        <v>5.1677751541137698E-2</v>
      </c>
      <c r="E395">
        <v>1.218678134757497E-2</v>
      </c>
      <c r="F395">
        <v>15</v>
      </c>
      <c r="G395">
        <v>0.15</v>
      </c>
      <c r="H395">
        <v>15</v>
      </c>
      <c r="I395">
        <v>150</v>
      </c>
      <c r="J395">
        <v>110</v>
      </c>
      <c r="K395">
        <v>35</v>
      </c>
      <c r="L395" t="s">
        <v>377</v>
      </c>
      <c r="M395">
        <v>0.2078266717553815</v>
      </c>
      <c r="N395">
        <v>0.22911910514148279</v>
      </c>
      <c r="O395">
        <v>0.18962408717242021</v>
      </c>
      <c r="P395">
        <v>0.22584422177953339</v>
      </c>
      <c r="Q395">
        <v>0.22530652710497459</v>
      </c>
      <c r="R395">
        <v>0.2155441225907585</v>
      </c>
      <c r="S395">
        <v>1.494713363782255E-2</v>
      </c>
      <c r="T395">
        <v>394</v>
      </c>
      <c r="V395">
        <f>MATCH(A395,[1]Sheet1!$A:$A,0)</f>
        <v>360</v>
      </c>
      <c r="W395">
        <f>INDEX([1]Sheet1!$T:$T,V395)</f>
        <v>545</v>
      </c>
    </row>
    <row r="396" spans="1:23" x14ac:dyDescent="0.35">
      <c r="A396" s="1">
        <v>463</v>
      </c>
      <c r="B396">
        <v>4.2761217117309567</v>
      </c>
      <c r="C396">
        <v>0.15469180832012061</v>
      </c>
      <c r="D396">
        <v>7.4310016632080075E-2</v>
      </c>
      <c r="E396">
        <v>2.1061488016192821E-2</v>
      </c>
      <c r="F396">
        <v>15</v>
      </c>
      <c r="G396">
        <v>0.2</v>
      </c>
      <c r="H396">
        <v>15</v>
      </c>
      <c r="I396">
        <v>150</v>
      </c>
      <c r="J396">
        <v>100</v>
      </c>
      <c r="K396">
        <v>40</v>
      </c>
      <c r="L396" t="s">
        <v>482</v>
      </c>
      <c r="M396">
        <v>0.20265543620416429</v>
      </c>
      <c r="N396">
        <v>0.23092468095218011</v>
      </c>
      <c r="O396">
        <v>0.20970210773607309</v>
      </c>
      <c r="P396">
        <v>0.20564574230887619</v>
      </c>
      <c r="Q396">
        <v>0.22845857361946151</v>
      </c>
      <c r="R396">
        <v>0.21547730816415109</v>
      </c>
      <c r="S396">
        <v>1.1845232007714739E-2</v>
      </c>
      <c r="T396">
        <v>395</v>
      </c>
      <c r="V396">
        <f>MATCH(A396,[1]Sheet1!$A:$A,0)</f>
        <v>465</v>
      </c>
      <c r="W396">
        <f>INDEX([1]Sheet1!$T:$T,V396)</f>
        <v>203</v>
      </c>
    </row>
    <row r="397" spans="1:23" x14ac:dyDescent="0.35">
      <c r="A397" s="1">
        <v>343</v>
      </c>
      <c r="B397">
        <v>2.7968968868255621</v>
      </c>
      <c r="C397">
        <v>0.23828855568813251</v>
      </c>
      <c r="D397">
        <v>9.9666547775268552E-2</v>
      </c>
      <c r="E397">
        <v>8.1086447219817823E-2</v>
      </c>
      <c r="F397">
        <v>15</v>
      </c>
      <c r="G397">
        <v>0.15</v>
      </c>
      <c r="H397">
        <v>15</v>
      </c>
      <c r="I397">
        <v>100</v>
      </c>
      <c r="J397">
        <v>100</v>
      </c>
      <c r="K397">
        <v>40</v>
      </c>
      <c r="L397" t="s">
        <v>362</v>
      </c>
      <c r="M397">
        <v>0.21156118460528789</v>
      </c>
      <c r="N397">
        <v>0.23327247644237889</v>
      </c>
      <c r="O397">
        <v>0.19891670398452529</v>
      </c>
      <c r="P397">
        <v>0.21545824194451979</v>
      </c>
      <c r="Q397">
        <v>0.21813331947503589</v>
      </c>
      <c r="R397">
        <v>0.21546838529034959</v>
      </c>
      <c r="S397">
        <v>1.107530595594418E-2</v>
      </c>
      <c r="T397">
        <v>396</v>
      </c>
      <c r="V397">
        <f>MATCH(A397,[1]Sheet1!$A:$A,0)</f>
        <v>345</v>
      </c>
      <c r="W397">
        <f>INDEX([1]Sheet1!$T:$T,V397)</f>
        <v>541</v>
      </c>
    </row>
    <row r="398" spans="1:23" x14ac:dyDescent="0.35">
      <c r="A398" s="1">
        <v>242</v>
      </c>
      <c r="B398">
        <v>5.7906201839447018</v>
      </c>
      <c r="C398">
        <v>0.2690835432339645</v>
      </c>
      <c r="D398">
        <v>8.7217187881469732E-2</v>
      </c>
      <c r="E398">
        <v>4.4051006255864451E-2</v>
      </c>
      <c r="F398">
        <v>10</v>
      </c>
      <c r="G398">
        <v>0.25</v>
      </c>
      <c r="H398">
        <v>15</v>
      </c>
      <c r="I398">
        <v>150</v>
      </c>
      <c r="J398">
        <v>90</v>
      </c>
      <c r="K398">
        <v>35</v>
      </c>
      <c r="L398" t="s">
        <v>261</v>
      </c>
      <c r="M398">
        <v>0.201799822087703</v>
      </c>
      <c r="N398">
        <v>0.23524842596080239</v>
      </c>
      <c r="O398">
        <v>0.20696935243919021</v>
      </c>
      <c r="P398">
        <v>0.2087310041123776</v>
      </c>
      <c r="Q398">
        <v>0.22447338594867969</v>
      </c>
      <c r="R398">
        <v>0.21544439810975061</v>
      </c>
      <c r="S398">
        <v>1.2464290219858081E-2</v>
      </c>
      <c r="T398">
        <v>397</v>
      </c>
      <c r="V398">
        <f>MATCH(A398,[1]Sheet1!$A:$A,0)</f>
        <v>244</v>
      </c>
      <c r="W398">
        <f>INDEX([1]Sheet1!$T:$T,V398)</f>
        <v>452</v>
      </c>
    </row>
    <row r="399" spans="1:23" x14ac:dyDescent="0.35">
      <c r="A399" s="1">
        <v>241</v>
      </c>
      <c r="B399">
        <v>5.5419466495513916</v>
      </c>
      <c r="C399">
        <v>0.36720097990843409</v>
      </c>
      <c r="D399">
        <v>6.4006042480468747E-2</v>
      </c>
      <c r="E399">
        <v>2.4933436668361331E-2</v>
      </c>
      <c r="F399">
        <v>10</v>
      </c>
      <c r="G399">
        <v>0.25</v>
      </c>
      <c r="H399">
        <v>15</v>
      </c>
      <c r="I399">
        <v>150</v>
      </c>
      <c r="J399">
        <v>90</v>
      </c>
      <c r="K399">
        <v>30</v>
      </c>
      <c r="L399" t="s">
        <v>260</v>
      </c>
      <c r="M399">
        <v>0.20454588697939771</v>
      </c>
      <c r="N399">
        <v>0.23308526884491679</v>
      </c>
      <c r="O399">
        <v>0.20386017987216501</v>
      </c>
      <c r="P399">
        <v>0.2131839196845591</v>
      </c>
      <c r="Q399">
        <v>0.22234966163579761</v>
      </c>
      <c r="R399">
        <v>0.2154049834033672</v>
      </c>
      <c r="S399">
        <v>1.110816489622652E-2</v>
      </c>
      <c r="T399">
        <v>398</v>
      </c>
      <c r="V399">
        <f>MATCH(A399,[1]Sheet1!$A:$A,0)</f>
        <v>243</v>
      </c>
      <c r="W399">
        <f>INDEX([1]Sheet1!$T:$T,V399)</f>
        <v>725</v>
      </c>
    </row>
    <row r="400" spans="1:23" x14ac:dyDescent="0.35">
      <c r="A400" s="1">
        <v>18</v>
      </c>
      <c r="B400">
        <v>4.0769901752471922</v>
      </c>
      <c r="C400">
        <v>0.34328927895115802</v>
      </c>
      <c r="D400">
        <v>6.8300867080688471E-2</v>
      </c>
      <c r="E400">
        <v>1.8397664294447148E-2</v>
      </c>
      <c r="F400">
        <v>10</v>
      </c>
      <c r="G400">
        <v>0.15</v>
      </c>
      <c r="H400">
        <v>15</v>
      </c>
      <c r="I400">
        <v>100</v>
      </c>
      <c r="J400">
        <v>100</v>
      </c>
      <c r="K400">
        <v>35</v>
      </c>
      <c r="L400" t="s">
        <v>37</v>
      </c>
      <c r="M400">
        <v>0.20123584908997569</v>
      </c>
      <c r="N400">
        <v>0.21712985949753821</v>
      </c>
      <c r="O400">
        <v>0.20101171882079111</v>
      </c>
      <c r="P400">
        <v>0.22884062777244549</v>
      </c>
      <c r="Q400">
        <v>0.22878631210759531</v>
      </c>
      <c r="R400">
        <v>0.2154008734576692</v>
      </c>
      <c r="S400">
        <v>1.2413557452397649E-2</v>
      </c>
      <c r="T400">
        <v>399</v>
      </c>
      <c r="V400">
        <f>MATCH(A400,[1]Sheet1!$A:$A,0)</f>
        <v>20</v>
      </c>
      <c r="W400">
        <f>INDEX([1]Sheet1!$T:$T,V400)</f>
        <v>580</v>
      </c>
    </row>
    <row r="401" spans="1:23" x14ac:dyDescent="0.35">
      <c r="A401" s="1">
        <v>275</v>
      </c>
      <c r="B401">
        <v>4.2010241985321048</v>
      </c>
      <c r="C401">
        <v>0.33639662674964332</v>
      </c>
      <c r="D401">
        <v>6.3094139099121094E-2</v>
      </c>
      <c r="E401">
        <v>1.080056960914063E-2</v>
      </c>
      <c r="F401">
        <v>10</v>
      </c>
      <c r="G401">
        <v>0.25</v>
      </c>
      <c r="H401">
        <v>20</v>
      </c>
      <c r="I401">
        <v>100</v>
      </c>
      <c r="J401">
        <v>110</v>
      </c>
      <c r="K401">
        <v>40</v>
      </c>
      <c r="L401" t="s">
        <v>294</v>
      </c>
      <c r="M401">
        <v>0.20331494102101891</v>
      </c>
      <c r="N401">
        <v>0.24940650456482369</v>
      </c>
      <c r="O401">
        <v>0.18542813313681589</v>
      </c>
      <c r="P401">
        <v>0.2184098765590258</v>
      </c>
      <c r="Q401">
        <v>0.22017494443002419</v>
      </c>
      <c r="R401">
        <v>0.2153468799423417</v>
      </c>
      <c r="S401">
        <v>2.1131252442839369E-2</v>
      </c>
      <c r="T401">
        <v>400</v>
      </c>
      <c r="V401">
        <f>MATCH(A401,[1]Sheet1!$A:$A,0)</f>
        <v>277</v>
      </c>
      <c r="W401">
        <f>INDEX([1]Sheet1!$T:$T,V401)</f>
        <v>386</v>
      </c>
    </row>
    <row r="402" spans="1:23" x14ac:dyDescent="0.35">
      <c r="A402" s="1">
        <v>357</v>
      </c>
      <c r="B402">
        <v>4.0630811691284183</v>
      </c>
      <c r="C402">
        <v>0.26095418010383548</v>
      </c>
      <c r="D402">
        <v>6.8661594390869135E-2</v>
      </c>
      <c r="E402">
        <v>1.4133433409694781E-2</v>
      </c>
      <c r="F402">
        <v>15</v>
      </c>
      <c r="G402">
        <v>0.15</v>
      </c>
      <c r="H402">
        <v>15</v>
      </c>
      <c r="I402">
        <v>150</v>
      </c>
      <c r="J402">
        <v>110</v>
      </c>
      <c r="K402">
        <v>30</v>
      </c>
      <c r="L402" t="s">
        <v>376</v>
      </c>
      <c r="M402">
        <v>0.219183631985754</v>
      </c>
      <c r="N402">
        <v>0.2306238803276677</v>
      </c>
      <c r="O402">
        <v>0.18794788578219501</v>
      </c>
      <c r="P402">
        <v>0.21351105862745551</v>
      </c>
      <c r="Q402">
        <v>0.22529917673598429</v>
      </c>
      <c r="R402">
        <v>0.2153131266918113</v>
      </c>
      <c r="S402">
        <v>1.4840653913914729E-2</v>
      </c>
      <c r="T402">
        <v>401</v>
      </c>
      <c r="V402">
        <f>MATCH(A402,[1]Sheet1!$A:$A,0)</f>
        <v>359</v>
      </c>
      <c r="W402">
        <f>INDEX([1]Sheet1!$T:$T,V402)</f>
        <v>347</v>
      </c>
    </row>
    <row r="403" spans="1:23" x14ac:dyDescent="0.35">
      <c r="A403" s="1">
        <v>925</v>
      </c>
      <c r="B403">
        <v>3.2597184181213379</v>
      </c>
      <c r="C403">
        <v>0.2302997976860037</v>
      </c>
      <c r="D403">
        <v>5.057878494262695E-2</v>
      </c>
      <c r="E403">
        <v>9.4676113745823971E-3</v>
      </c>
      <c r="F403">
        <v>20</v>
      </c>
      <c r="G403">
        <v>0.25</v>
      </c>
      <c r="H403">
        <v>20</v>
      </c>
      <c r="I403">
        <v>150</v>
      </c>
      <c r="J403">
        <v>90</v>
      </c>
      <c r="K403">
        <v>30</v>
      </c>
      <c r="L403" t="s">
        <v>944</v>
      </c>
      <c r="M403">
        <v>0.20186277961781021</v>
      </c>
      <c r="N403">
        <v>0.2278927184408569</v>
      </c>
      <c r="O403">
        <v>0.20941026362207019</v>
      </c>
      <c r="P403">
        <v>0.21628774975915219</v>
      </c>
      <c r="Q403">
        <v>0.22100855414197679</v>
      </c>
      <c r="R403">
        <v>0.2152924131163732</v>
      </c>
      <c r="S403">
        <v>9.0264876458821409E-3</v>
      </c>
      <c r="T403">
        <v>402</v>
      </c>
      <c r="V403">
        <f>MATCH(A403,[1]Sheet1!$A:$A,0)</f>
        <v>927</v>
      </c>
      <c r="W403">
        <f>INDEX([1]Sheet1!$T:$T,V403)</f>
        <v>373</v>
      </c>
    </row>
    <row r="404" spans="1:23" x14ac:dyDescent="0.35">
      <c r="A404" s="1">
        <v>791</v>
      </c>
      <c r="B404">
        <v>3.3249643802642819</v>
      </c>
      <c r="C404">
        <v>7.6674689886651978E-2</v>
      </c>
      <c r="D404">
        <v>8.1228303909301761E-2</v>
      </c>
      <c r="E404">
        <v>1.248635070469014E-2</v>
      </c>
      <c r="F404">
        <v>20</v>
      </c>
      <c r="G404">
        <v>0.2</v>
      </c>
      <c r="H404">
        <v>15</v>
      </c>
      <c r="I404">
        <v>150</v>
      </c>
      <c r="J404">
        <v>110</v>
      </c>
      <c r="K404">
        <v>40</v>
      </c>
      <c r="L404" t="s">
        <v>810</v>
      </c>
      <c r="M404">
        <v>0.20687907256125729</v>
      </c>
      <c r="N404">
        <v>0.2323457355406551</v>
      </c>
      <c r="O404">
        <v>0.20636435245425741</v>
      </c>
      <c r="P404">
        <v>0.2143974976260819</v>
      </c>
      <c r="Q404">
        <v>0.21628982723096091</v>
      </c>
      <c r="R404">
        <v>0.21525529708264249</v>
      </c>
      <c r="S404">
        <v>9.4138110544054986E-3</v>
      </c>
      <c r="T404">
        <v>403</v>
      </c>
      <c r="V404">
        <f>MATCH(A404,[1]Sheet1!$A:$A,0)</f>
        <v>793</v>
      </c>
      <c r="W404">
        <f>INDEX([1]Sheet1!$T:$T,V404)</f>
        <v>248</v>
      </c>
    </row>
    <row r="405" spans="1:23" x14ac:dyDescent="0.35">
      <c r="A405" s="1">
        <v>521</v>
      </c>
      <c r="B405">
        <v>2.8860895156860349</v>
      </c>
      <c r="C405">
        <v>0.1837902746623018</v>
      </c>
      <c r="D405">
        <v>5.5952930450439448E-2</v>
      </c>
      <c r="E405">
        <v>1.419778429692946E-2</v>
      </c>
      <c r="F405">
        <v>15</v>
      </c>
      <c r="G405">
        <v>0.2</v>
      </c>
      <c r="H405">
        <v>25</v>
      </c>
      <c r="I405">
        <v>100</v>
      </c>
      <c r="J405">
        <v>100</v>
      </c>
      <c r="K405">
        <v>30</v>
      </c>
      <c r="L405" t="s">
        <v>540</v>
      </c>
      <c r="M405">
        <v>0.21123742066559451</v>
      </c>
      <c r="N405">
        <v>0.23261461602552391</v>
      </c>
      <c r="O405">
        <v>0.19367176827321511</v>
      </c>
      <c r="P405">
        <v>0.21691439546120619</v>
      </c>
      <c r="Q405">
        <v>0.22156466905427849</v>
      </c>
      <c r="R405">
        <v>0.21520057389596359</v>
      </c>
      <c r="S405">
        <v>1.2852111187669921E-2</v>
      </c>
      <c r="T405">
        <v>404</v>
      </c>
      <c r="V405">
        <f>MATCH(A405,[1]Sheet1!$A:$A,0)</f>
        <v>523</v>
      </c>
      <c r="W405">
        <f>INDEX([1]Sheet1!$T:$T,V405)</f>
        <v>355</v>
      </c>
    </row>
    <row r="406" spans="1:23" x14ac:dyDescent="0.35">
      <c r="A406" s="1">
        <v>707</v>
      </c>
      <c r="B406">
        <v>2.41370005607605</v>
      </c>
      <c r="C406">
        <v>0.1114478954509573</v>
      </c>
      <c r="D406">
        <v>5.299100875854492E-2</v>
      </c>
      <c r="E406">
        <v>6.9373237629892044E-3</v>
      </c>
      <c r="F406">
        <v>20</v>
      </c>
      <c r="G406">
        <v>0.15</v>
      </c>
      <c r="H406">
        <v>20</v>
      </c>
      <c r="I406">
        <v>100</v>
      </c>
      <c r="J406">
        <v>110</v>
      </c>
      <c r="K406">
        <v>40</v>
      </c>
      <c r="L406" t="s">
        <v>726</v>
      </c>
      <c r="M406">
        <v>0.20012757039192799</v>
      </c>
      <c r="N406">
        <v>0.23250826691018819</v>
      </c>
      <c r="O406">
        <v>0.19187486298921061</v>
      </c>
      <c r="P406">
        <v>0.23048504661543029</v>
      </c>
      <c r="Q406">
        <v>0.22040596670835899</v>
      </c>
      <c r="R406">
        <v>0.2150803427230232</v>
      </c>
      <c r="S406">
        <v>1.63185747195118E-2</v>
      </c>
      <c r="T406">
        <v>405</v>
      </c>
      <c r="V406">
        <f>MATCH(A406,[1]Sheet1!$A:$A,0)</f>
        <v>709</v>
      </c>
      <c r="W406">
        <f>INDEX([1]Sheet1!$T:$T,V406)</f>
        <v>395</v>
      </c>
    </row>
    <row r="407" spans="1:23" x14ac:dyDescent="0.35">
      <c r="A407" s="1">
        <v>712</v>
      </c>
      <c r="B407">
        <v>3.1808732509613038</v>
      </c>
      <c r="C407">
        <v>0.1966657802636845</v>
      </c>
      <c r="D407">
        <v>0.1133347511291504</v>
      </c>
      <c r="E407">
        <v>7.1916033972904345E-2</v>
      </c>
      <c r="F407">
        <v>20</v>
      </c>
      <c r="G407">
        <v>0.15</v>
      </c>
      <c r="H407">
        <v>20</v>
      </c>
      <c r="I407">
        <v>150</v>
      </c>
      <c r="J407">
        <v>100</v>
      </c>
      <c r="K407">
        <v>25</v>
      </c>
      <c r="L407" t="s">
        <v>731</v>
      </c>
      <c r="M407">
        <v>0.2094006847922803</v>
      </c>
      <c r="N407">
        <v>0.2239223415502587</v>
      </c>
      <c r="O407">
        <v>0.1989239724640047</v>
      </c>
      <c r="P407">
        <v>0.2216322554640523</v>
      </c>
      <c r="Q407">
        <v>0.22121053343059141</v>
      </c>
      <c r="R407">
        <v>0.2150179575402375</v>
      </c>
      <c r="S407">
        <v>9.5074191717799093E-3</v>
      </c>
      <c r="T407">
        <v>406</v>
      </c>
      <c r="V407">
        <f>MATCH(A407,[1]Sheet1!$A:$A,0)</f>
        <v>714</v>
      </c>
      <c r="W407">
        <f>INDEX([1]Sheet1!$T:$T,V407)</f>
        <v>263</v>
      </c>
    </row>
    <row r="408" spans="1:23" x14ac:dyDescent="0.35">
      <c r="A408" s="1">
        <v>566</v>
      </c>
      <c r="B408">
        <v>4.077758169174194</v>
      </c>
      <c r="C408">
        <v>0.24687926399834861</v>
      </c>
      <c r="D408">
        <v>5.4005765914916987E-2</v>
      </c>
      <c r="E408">
        <v>1.0002675306764221E-2</v>
      </c>
      <c r="F408">
        <v>15</v>
      </c>
      <c r="G408">
        <v>0.25</v>
      </c>
      <c r="H408">
        <v>15</v>
      </c>
      <c r="I408">
        <v>150</v>
      </c>
      <c r="J408">
        <v>90</v>
      </c>
      <c r="K408">
        <v>35</v>
      </c>
      <c r="L408" t="s">
        <v>585</v>
      </c>
      <c r="M408">
        <v>0.20778848884830681</v>
      </c>
      <c r="N408">
        <v>0.24239572797418729</v>
      </c>
      <c r="O408">
        <v>0.1978089467429309</v>
      </c>
      <c r="P408">
        <v>0.20659820648670191</v>
      </c>
      <c r="Q408">
        <v>0.22041913666749849</v>
      </c>
      <c r="R408">
        <v>0.21500210134392511</v>
      </c>
      <c r="S408">
        <v>1.547915547306726E-2</v>
      </c>
      <c r="T408">
        <v>407</v>
      </c>
      <c r="V408">
        <f>MATCH(A408,[1]Sheet1!$A:$A,0)</f>
        <v>568</v>
      </c>
      <c r="W408">
        <f>INDEX([1]Sheet1!$T:$T,V408)</f>
        <v>324</v>
      </c>
    </row>
    <row r="409" spans="1:23" x14ac:dyDescent="0.35">
      <c r="A409" s="1">
        <v>352</v>
      </c>
      <c r="B409">
        <v>3.9036808967590328</v>
      </c>
      <c r="C409">
        <v>0.1489123479437329</v>
      </c>
      <c r="D409">
        <v>6.6944980621337885E-2</v>
      </c>
      <c r="E409">
        <v>1.9182362875139129E-2</v>
      </c>
      <c r="F409">
        <v>15</v>
      </c>
      <c r="G409">
        <v>0.15</v>
      </c>
      <c r="H409">
        <v>15</v>
      </c>
      <c r="I409">
        <v>150</v>
      </c>
      <c r="J409">
        <v>100</v>
      </c>
      <c r="K409">
        <v>25</v>
      </c>
      <c r="L409" t="s">
        <v>371</v>
      </c>
      <c r="M409">
        <v>0.21226173703156831</v>
      </c>
      <c r="N409">
        <v>0.2324986517909538</v>
      </c>
      <c r="O409">
        <v>0.19985392060194609</v>
      </c>
      <c r="P409">
        <v>0.21032095225088021</v>
      </c>
      <c r="Q409">
        <v>0.21998776732208969</v>
      </c>
      <c r="R409">
        <v>0.21498460579948761</v>
      </c>
      <c r="S409">
        <v>1.086162736893778E-2</v>
      </c>
      <c r="T409">
        <v>408</v>
      </c>
      <c r="V409">
        <f>MATCH(A409,[1]Sheet1!$A:$A,0)</f>
        <v>354</v>
      </c>
      <c r="W409">
        <f>INDEX([1]Sheet1!$T:$T,V409)</f>
        <v>314</v>
      </c>
    </row>
    <row r="410" spans="1:23" x14ac:dyDescent="0.35">
      <c r="A410" s="1">
        <v>683</v>
      </c>
      <c r="B410">
        <v>3.223006629943848</v>
      </c>
      <c r="C410">
        <v>0.12681988137231401</v>
      </c>
      <c r="D410">
        <v>8.3696937561035162E-2</v>
      </c>
      <c r="E410">
        <v>5.0285950128584979E-2</v>
      </c>
      <c r="F410">
        <v>20</v>
      </c>
      <c r="G410">
        <v>0.15</v>
      </c>
      <c r="H410">
        <v>15</v>
      </c>
      <c r="I410">
        <v>150</v>
      </c>
      <c r="J410">
        <v>110</v>
      </c>
      <c r="K410">
        <v>40</v>
      </c>
      <c r="L410" t="s">
        <v>702</v>
      </c>
      <c r="M410">
        <v>0.2032198709936982</v>
      </c>
      <c r="N410">
        <v>0.23293062664190611</v>
      </c>
      <c r="O410">
        <v>0.19983279760098019</v>
      </c>
      <c r="P410">
        <v>0.21542406057918451</v>
      </c>
      <c r="Q410">
        <v>0.22345407786254901</v>
      </c>
      <c r="R410">
        <v>0.2149722867356636</v>
      </c>
      <c r="S410">
        <v>1.234479857709421E-2</v>
      </c>
      <c r="T410">
        <v>409</v>
      </c>
      <c r="V410">
        <f>MATCH(A410,[1]Sheet1!$A:$A,0)</f>
        <v>685</v>
      </c>
      <c r="W410">
        <f>INDEX([1]Sheet1!$T:$T,V410)</f>
        <v>363</v>
      </c>
    </row>
    <row r="411" spans="1:23" x14ac:dyDescent="0.35">
      <c r="A411" s="1">
        <v>19</v>
      </c>
      <c r="B411">
        <v>4.2905025959014891</v>
      </c>
      <c r="C411">
        <v>0.44841297851679829</v>
      </c>
      <c r="D411">
        <v>5.9841394424438477E-2</v>
      </c>
      <c r="E411">
        <v>2.0666018414466629E-2</v>
      </c>
      <c r="F411">
        <v>10</v>
      </c>
      <c r="G411">
        <v>0.15</v>
      </c>
      <c r="H411">
        <v>15</v>
      </c>
      <c r="I411">
        <v>100</v>
      </c>
      <c r="J411">
        <v>100</v>
      </c>
      <c r="K411">
        <v>40</v>
      </c>
      <c r="L411" t="s">
        <v>38</v>
      </c>
      <c r="M411">
        <v>0.20387160383900221</v>
      </c>
      <c r="N411">
        <v>0.23462440947566879</v>
      </c>
      <c r="O411">
        <v>0.19688939518293169</v>
      </c>
      <c r="P411">
        <v>0.21973724342446549</v>
      </c>
      <c r="Q411">
        <v>0.2195955057005978</v>
      </c>
      <c r="R411">
        <v>0.21494363152453319</v>
      </c>
      <c r="S411">
        <v>1.3270244278886369E-2</v>
      </c>
      <c r="T411">
        <v>410</v>
      </c>
      <c r="V411">
        <f>MATCH(A411,[1]Sheet1!$A:$A,0)</f>
        <v>21</v>
      </c>
      <c r="W411">
        <f>INDEX([1]Sheet1!$T:$T,V411)</f>
        <v>577</v>
      </c>
    </row>
    <row r="412" spans="1:23" x14ac:dyDescent="0.35">
      <c r="A412" s="1">
        <v>595</v>
      </c>
      <c r="B412">
        <v>2.974252033233642</v>
      </c>
      <c r="C412">
        <v>0.34608846460321863</v>
      </c>
      <c r="D412">
        <v>6.0605669021606447E-2</v>
      </c>
      <c r="E412">
        <v>1.6118805587680241E-2</v>
      </c>
      <c r="F412">
        <v>15</v>
      </c>
      <c r="G412">
        <v>0.25</v>
      </c>
      <c r="H412">
        <v>20</v>
      </c>
      <c r="I412">
        <v>100</v>
      </c>
      <c r="J412">
        <v>100</v>
      </c>
      <c r="K412">
        <v>40</v>
      </c>
      <c r="L412" t="s">
        <v>614</v>
      </c>
      <c r="M412">
        <v>0.20834961565572349</v>
      </c>
      <c r="N412">
        <v>0.23715436759876449</v>
      </c>
      <c r="O412">
        <v>0.20419330648628911</v>
      </c>
      <c r="P412">
        <v>0.21071269768988199</v>
      </c>
      <c r="Q412">
        <v>0.21420954511267881</v>
      </c>
      <c r="R412">
        <v>0.21492390650866761</v>
      </c>
      <c r="S412">
        <v>1.158278955396483E-2</v>
      </c>
      <c r="T412">
        <v>411</v>
      </c>
      <c r="V412">
        <f>MATCH(A412,[1]Sheet1!$A:$A,0)</f>
        <v>597</v>
      </c>
      <c r="W412">
        <f>INDEX([1]Sheet1!$T:$T,V412)</f>
        <v>429</v>
      </c>
    </row>
    <row r="413" spans="1:23" x14ac:dyDescent="0.35">
      <c r="A413" s="1">
        <v>1062</v>
      </c>
      <c r="B413">
        <v>2.1150652885437009</v>
      </c>
      <c r="C413">
        <v>0.2481552021808677</v>
      </c>
      <c r="D413">
        <v>0.110447883605957</v>
      </c>
      <c r="E413">
        <v>7.6777530948426237E-2</v>
      </c>
      <c r="F413">
        <v>25</v>
      </c>
      <c r="G413">
        <v>0.15</v>
      </c>
      <c r="H413">
        <v>25</v>
      </c>
      <c r="I413">
        <v>100</v>
      </c>
      <c r="J413">
        <v>100</v>
      </c>
      <c r="K413">
        <v>35</v>
      </c>
      <c r="L413" t="s">
        <v>1081</v>
      </c>
      <c r="M413">
        <v>0.20671189498660331</v>
      </c>
      <c r="N413">
        <v>0.24317916965321179</v>
      </c>
      <c r="O413">
        <v>0.19600333415186941</v>
      </c>
      <c r="P413">
        <v>0.21590935764421701</v>
      </c>
      <c r="Q413">
        <v>0.21262799391818701</v>
      </c>
      <c r="R413">
        <v>0.21488635007081769</v>
      </c>
      <c r="S413">
        <v>1.5684516970875181E-2</v>
      </c>
      <c r="T413">
        <v>412</v>
      </c>
      <c r="V413">
        <f>MATCH(A413,[1]Sheet1!$A:$A,0)</f>
        <v>1064</v>
      </c>
      <c r="W413">
        <f>INDEX([1]Sheet1!$T:$T,V413)</f>
        <v>497</v>
      </c>
    </row>
    <row r="414" spans="1:23" x14ac:dyDescent="0.35">
      <c r="A414" s="1">
        <v>1505</v>
      </c>
      <c r="B414">
        <v>2.59510006904602</v>
      </c>
      <c r="C414">
        <v>0.26352817620866081</v>
      </c>
      <c r="D414">
        <v>5.8318471908569328E-2</v>
      </c>
      <c r="E414">
        <v>1.277813504285465E-2</v>
      </c>
      <c r="F414">
        <v>30</v>
      </c>
      <c r="G414">
        <v>0.2</v>
      </c>
      <c r="H414">
        <v>25</v>
      </c>
      <c r="I414">
        <v>150</v>
      </c>
      <c r="J414">
        <v>100</v>
      </c>
      <c r="K414">
        <v>30</v>
      </c>
      <c r="L414" t="s">
        <v>1524</v>
      </c>
      <c r="M414">
        <v>0.20387417325858079</v>
      </c>
      <c r="N414">
        <v>0.22869080904754779</v>
      </c>
      <c r="O414">
        <v>0.20100952831280919</v>
      </c>
      <c r="P414">
        <v>0.22454767357134511</v>
      </c>
      <c r="Q414">
        <v>0.21612812006071791</v>
      </c>
      <c r="R414">
        <v>0.21485006085020009</v>
      </c>
      <c r="S414">
        <v>1.0947820676643599E-2</v>
      </c>
      <c r="T414">
        <v>413</v>
      </c>
      <c r="V414">
        <f>MATCH(A414,[1]Sheet1!$A:$A,0)</f>
        <v>1507</v>
      </c>
      <c r="W414">
        <f>INDEX([1]Sheet1!$T:$T,V414)</f>
        <v>404</v>
      </c>
    </row>
    <row r="415" spans="1:23" x14ac:dyDescent="0.35">
      <c r="A415" s="1">
        <v>1363</v>
      </c>
      <c r="B415">
        <v>2.5553750038146972</v>
      </c>
      <c r="C415">
        <v>0.1075812975504465</v>
      </c>
      <c r="D415">
        <v>5.862879753112793E-2</v>
      </c>
      <c r="E415">
        <v>2.386687059750674E-2</v>
      </c>
      <c r="F415">
        <v>30</v>
      </c>
      <c r="G415">
        <v>0.15</v>
      </c>
      <c r="H415">
        <v>20</v>
      </c>
      <c r="I415">
        <v>150</v>
      </c>
      <c r="J415">
        <v>100</v>
      </c>
      <c r="K415">
        <v>40</v>
      </c>
      <c r="L415" t="s">
        <v>1382</v>
      </c>
      <c r="M415">
        <v>0.2060633177001106</v>
      </c>
      <c r="N415">
        <v>0.23485594824641551</v>
      </c>
      <c r="O415">
        <v>0.20315324147574301</v>
      </c>
      <c r="P415">
        <v>0.21142900714696761</v>
      </c>
      <c r="Q415">
        <v>0.21849249519853459</v>
      </c>
      <c r="R415">
        <v>0.2147988019535543</v>
      </c>
      <c r="S415">
        <v>1.130677467914055E-2</v>
      </c>
      <c r="T415">
        <v>414</v>
      </c>
      <c r="V415">
        <f>MATCH(A415,[1]Sheet1!$A:$A,0)</f>
        <v>1365</v>
      </c>
      <c r="W415">
        <f>INDEX([1]Sheet1!$T:$T,V415)</f>
        <v>534</v>
      </c>
    </row>
    <row r="416" spans="1:23" x14ac:dyDescent="0.35">
      <c r="A416" s="1">
        <v>640</v>
      </c>
      <c r="B416">
        <v>4.0684538364410399</v>
      </c>
      <c r="C416">
        <v>0.13266934971192329</v>
      </c>
      <c r="D416">
        <v>6.1469364166259768E-2</v>
      </c>
      <c r="E416">
        <v>1.156464143673158E-2</v>
      </c>
      <c r="F416">
        <v>15</v>
      </c>
      <c r="G416">
        <v>0.25</v>
      </c>
      <c r="H416">
        <v>25</v>
      </c>
      <c r="I416">
        <v>150</v>
      </c>
      <c r="J416">
        <v>100</v>
      </c>
      <c r="K416">
        <v>25</v>
      </c>
      <c r="L416" t="s">
        <v>659</v>
      </c>
      <c r="M416">
        <v>0.20759441362258951</v>
      </c>
      <c r="N416">
        <v>0.22755503214685671</v>
      </c>
      <c r="O416">
        <v>0.19565891147924841</v>
      </c>
      <c r="P416">
        <v>0.21406116701924441</v>
      </c>
      <c r="Q416">
        <v>0.22911122916946461</v>
      </c>
      <c r="R416">
        <v>0.21479615068748081</v>
      </c>
      <c r="S416">
        <v>1.2540731001797881E-2</v>
      </c>
      <c r="T416">
        <v>415</v>
      </c>
      <c r="V416">
        <f>MATCH(A416,[1]Sheet1!$A:$A,0)</f>
        <v>642</v>
      </c>
      <c r="W416">
        <f>INDEX([1]Sheet1!$T:$T,V416)</f>
        <v>302</v>
      </c>
    </row>
    <row r="417" spans="1:23" x14ac:dyDescent="0.35">
      <c r="A417" s="1">
        <v>1467</v>
      </c>
      <c r="B417">
        <v>2.5228474617004388</v>
      </c>
      <c r="C417">
        <v>0.2253956717970638</v>
      </c>
      <c r="D417">
        <v>6.2283945083618161E-2</v>
      </c>
      <c r="E417">
        <v>1.5371924993345261E-2</v>
      </c>
      <c r="F417">
        <v>30</v>
      </c>
      <c r="G417">
        <v>0.2</v>
      </c>
      <c r="H417">
        <v>20</v>
      </c>
      <c r="I417">
        <v>150</v>
      </c>
      <c r="J417">
        <v>90</v>
      </c>
      <c r="K417">
        <v>40</v>
      </c>
      <c r="L417" t="s">
        <v>1486</v>
      </c>
      <c r="M417">
        <v>0.20117983953561791</v>
      </c>
      <c r="N417">
        <v>0.22696702499608151</v>
      </c>
      <c r="O417">
        <v>0.20594691037481619</v>
      </c>
      <c r="P417">
        <v>0.21400632829856001</v>
      </c>
      <c r="Q417">
        <v>0.22587318756019431</v>
      </c>
      <c r="R417">
        <v>0.21479465815305401</v>
      </c>
      <c r="S417">
        <v>1.034570170726559E-2</v>
      </c>
      <c r="T417">
        <v>416</v>
      </c>
      <c r="V417">
        <f>MATCH(A417,[1]Sheet1!$A:$A,0)</f>
        <v>1469</v>
      </c>
      <c r="W417">
        <f>INDEX([1]Sheet1!$T:$T,V417)</f>
        <v>645</v>
      </c>
    </row>
    <row r="418" spans="1:23" x14ac:dyDescent="0.35">
      <c r="A418" s="1">
        <v>1223</v>
      </c>
      <c r="B418">
        <v>2.9388297557830811</v>
      </c>
      <c r="C418">
        <v>7.8356864825725653E-2</v>
      </c>
      <c r="D418">
        <v>7.4104690551757807E-2</v>
      </c>
      <c r="E418">
        <v>2.2040047604257391E-2</v>
      </c>
      <c r="F418">
        <v>25</v>
      </c>
      <c r="G418">
        <v>0.25</v>
      </c>
      <c r="H418">
        <v>15</v>
      </c>
      <c r="I418">
        <v>150</v>
      </c>
      <c r="J418">
        <v>110</v>
      </c>
      <c r="K418">
        <v>40</v>
      </c>
      <c r="L418" t="s">
        <v>1242</v>
      </c>
      <c r="M418">
        <v>0.20390788652013769</v>
      </c>
      <c r="N418">
        <v>0.2359631379714173</v>
      </c>
      <c r="O418">
        <v>0.19892731455102181</v>
      </c>
      <c r="P418">
        <v>0.21730510627944341</v>
      </c>
      <c r="Q418">
        <v>0.21741289835856331</v>
      </c>
      <c r="R418">
        <v>0.2147032687361167</v>
      </c>
      <c r="S418">
        <v>1.2895849710926969E-2</v>
      </c>
      <c r="T418">
        <v>417</v>
      </c>
      <c r="V418">
        <f>MATCH(A418,[1]Sheet1!$A:$A,0)</f>
        <v>1225</v>
      </c>
      <c r="W418">
        <f>INDEX([1]Sheet1!$T:$T,V418)</f>
        <v>469</v>
      </c>
    </row>
    <row r="419" spans="1:23" x14ac:dyDescent="0.35">
      <c r="A419" s="1">
        <v>681</v>
      </c>
      <c r="B419">
        <v>3.26965651512146</v>
      </c>
      <c r="C419">
        <v>0.24784633269037831</v>
      </c>
      <c r="D419">
        <v>7.1203470230102539E-2</v>
      </c>
      <c r="E419">
        <v>2.4013195111875649E-2</v>
      </c>
      <c r="F419">
        <v>20</v>
      </c>
      <c r="G419">
        <v>0.15</v>
      </c>
      <c r="H419">
        <v>15</v>
      </c>
      <c r="I419">
        <v>150</v>
      </c>
      <c r="J419">
        <v>110</v>
      </c>
      <c r="K419">
        <v>30</v>
      </c>
      <c r="L419" t="s">
        <v>700</v>
      </c>
      <c r="M419">
        <v>0.20695895958194149</v>
      </c>
      <c r="N419">
        <v>0.2297766470927054</v>
      </c>
      <c r="O419">
        <v>0.21122580321896189</v>
      </c>
      <c r="P419">
        <v>0.20150635403854181</v>
      </c>
      <c r="Q419">
        <v>0.22389309824471729</v>
      </c>
      <c r="R419">
        <v>0.21467217243537359</v>
      </c>
      <c r="S419">
        <v>1.0562959005997651E-2</v>
      </c>
      <c r="T419">
        <v>418</v>
      </c>
      <c r="V419">
        <f>MATCH(A419,[1]Sheet1!$A:$A,0)</f>
        <v>683</v>
      </c>
      <c r="W419">
        <f>INDEX([1]Sheet1!$T:$T,V419)</f>
        <v>380</v>
      </c>
    </row>
    <row r="420" spans="1:23" x14ac:dyDescent="0.35">
      <c r="A420" s="1">
        <v>960</v>
      </c>
      <c r="B420">
        <v>3.365029621124267</v>
      </c>
      <c r="C420">
        <v>0.15492376163035071</v>
      </c>
      <c r="D420">
        <v>6.7167854309082037E-2</v>
      </c>
      <c r="E420">
        <v>1.5288006420061581E-2</v>
      </c>
      <c r="F420">
        <v>20</v>
      </c>
      <c r="G420">
        <v>0.25</v>
      </c>
      <c r="H420">
        <v>25</v>
      </c>
      <c r="I420">
        <v>150</v>
      </c>
      <c r="J420">
        <v>90</v>
      </c>
      <c r="K420">
        <v>25</v>
      </c>
      <c r="L420" t="s">
        <v>979</v>
      </c>
      <c r="M420">
        <v>0.2107394808597626</v>
      </c>
      <c r="N420">
        <v>0.23113207105694261</v>
      </c>
      <c r="O420">
        <v>0.19544429617466921</v>
      </c>
      <c r="P420">
        <v>0.21806614402630101</v>
      </c>
      <c r="Q420">
        <v>0.21795604229729709</v>
      </c>
      <c r="R420">
        <v>0.21466760688299449</v>
      </c>
      <c r="S420">
        <v>1.164824700430842E-2</v>
      </c>
      <c r="T420">
        <v>419</v>
      </c>
      <c r="V420">
        <f>MATCH(A420,[1]Sheet1!$A:$A,0)</f>
        <v>962</v>
      </c>
      <c r="W420">
        <f>INDEX([1]Sheet1!$T:$T,V420)</f>
        <v>462</v>
      </c>
    </row>
    <row r="421" spans="1:23" x14ac:dyDescent="0.35">
      <c r="A421" s="1">
        <v>899</v>
      </c>
      <c r="B421">
        <v>3.448238229751587</v>
      </c>
      <c r="C421">
        <v>0.15328972608005231</v>
      </c>
      <c r="D421">
        <v>7.9170513153076175E-2</v>
      </c>
      <c r="E421">
        <v>2.874007644043132E-2</v>
      </c>
      <c r="F421">
        <v>20</v>
      </c>
      <c r="G421">
        <v>0.25</v>
      </c>
      <c r="H421">
        <v>15</v>
      </c>
      <c r="I421">
        <v>150</v>
      </c>
      <c r="J421">
        <v>110</v>
      </c>
      <c r="K421">
        <v>40</v>
      </c>
      <c r="L421" t="s">
        <v>918</v>
      </c>
      <c r="M421">
        <v>0.19157450068748449</v>
      </c>
      <c r="N421">
        <v>0.23580244715518839</v>
      </c>
      <c r="O421">
        <v>0.20992516773128089</v>
      </c>
      <c r="P421">
        <v>0.20632797356649349</v>
      </c>
      <c r="Q421">
        <v>0.22961906094915441</v>
      </c>
      <c r="R421">
        <v>0.21464983001792029</v>
      </c>
      <c r="S421">
        <v>1.6096941564517651E-2</v>
      </c>
      <c r="T421">
        <v>420</v>
      </c>
      <c r="V421">
        <f>MATCH(A421,[1]Sheet1!$A:$A,0)</f>
        <v>901</v>
      </c>
      <c r="W421">
        <f>INDEX([1]Sheet1!$T:$T,V421)</f>
        <v>317</v>
      </c>
    </row>
    <row r="422" spans="1:23" x14ac:dyDescent="0.35">
      <c r="A422" s="1">
        <v>1251</v>
      </c>
      <c r="B422">
        <v>2.8412111282348631</v>
      </c>
      <c r="C422">
        <v>0.2607326364806295</v>
      </c>
      <c r="D422">
        <v>5.7254934310913087E-2</v>
      </c>
      <c r="E422">
        <v>1.5955765586413859E-2</v>
      </c>
      <c r="F422">
        <v>25</v>
      </c>
      <c r="G422">
        <v>0.25</v>
      </c>
      <c r="H422">
        <v>20</v>
      </c>
      <c r="I422">
        <v>150</v>
      </c>
      <c r="J422">
        <v>90</v>
      </c>
      <c r="K422">
        <v>40</v>
      </c>
      <c r="L422" t="s">
        <v>1270</v>
      </c>
      <c r="M422">
        <v>0.19607190768768701</v>
      </c>
      <c r="N422">
        <v>0.22247516215473279</v>
      </c>
      <c r="O422">
        <v>0.20184971530997009</v>
      </c>
      <c r="P422">
        <v>0.22376542221178311</v>
      </c>
      <c r="Q422">
        <v>0.2288664495404483</v>
      </c>
      <c r="R422">
        <v>0.21460573138092429</v>
      </c>
      <c r="S422">
        <v>1.3079866405590741E-2</v>
      </c>
      <c r="T422">
        <v>421</v>
      </c>
      <c r="V422">
        <f>MATCH(A422,[1]Sheet1!$A:$A,0)</f>
        <v>1253</v>
      </c>
      <c r="W422">
        <f>INDEX([1]Sheet1!$T:$T,V422)</f>
        <v>431</v>
      </c>
    </row>
    <row r="423" spans="1:23" x14ac:dyDescent="0.35">
      <c r="A423" s="1">
        <v>1180</v>
      </c>
      <c r="B423">
        <v>2.802717542648316</v>
      </c>
      <c r="C423">
        <v>0.26391277136253982</v>
      </c>
      <c r="D423">
        <v>5.8563137054443361E-2</v>
      </c>
      <c r="E423">
        <v>1.450229556560219E-2</v>
      </c>
      <c r="F423">
        <v>25</v>
      </c>
      <c r="G423">
        <v>0.2</v>
      </c>
      <c r="H423">
        <v>25</v>
      </c>
      <c r="I423">
        <v>150</v>
      </c>
      <c r="J423">
        <v>100</v>
      </c>
      <c r="K423">
        <v>25</v>
      </c>
      <c r="L423" t="s">
        <v>1199</v>
      </c>
      <c r="M423">
        <v>0.2101210715296852</v>
      </c>
      <c r="N423">
        <v>0.23085095948296819</v>
      </c>
      <c r="O423">
        <v>0.20103810179001311</v>
      </c>
      <c r="P423">
        <v>0.2160124562694615</v>
      </c>
      <c r="Q423">
        <v>0.21490364350968949</v>
      </c>
      <c r="R423">
        <v>0.21458524651636349</v>
      </c>
      <c r="S423">
        <v>9.6970687445747158E-3</v>
      </c>
      <c r="T423">
        <v>422</v>
      </c>
      <c r="V423">
        <f>MATCH(A423,[1]Sheet1!$A:$A,0)</f>
        <v>1182</v>
      </c>
      <c r="W423">
        <f>INDEX([1]Sheet1!$T:$T,V423)</f>
        <v>485</v>
      </c>
    </row>
    <row r="424" spans="1:23" x14ac:dyDescent="0.35">
      <c r="A424" s="1">
        <v>781</v>
      </c>
      <c r="B424">
        <v>3.2369774341583248</v>
      </c>
      <c r="C424">
        <v>0.19661089264905571</v>
      </c>
      <c r="D424">
        <v>6.4957618713378906E-2</v>
      </c>
      <c r="E424">
        <v>1.1450939723427851E-2</v>
      </c>
      <c r="F424">
        <v>20</v>
      </c>
      <c r="G424">
        <v>0.2</v>
      </c>
      <c r="H424">
        <v>15</v>
      </c>
      <c r="I424">
        <v>150</v>
      </c>
      <c r="J424">
        <v>90</v>
      </c>
      <c r="K424">
        <v>30</v>
      </c>
      <c r="L424" t="s">
        <v>800</v>
      </c>
      <c r="M424">
        <v>0.20437259240480929</v>
      </c>
      <c r="N424">
        <v>0.22799312170395511</v>
      </c>
      <c r="O424">
        <v>0.20295994141313259</v>
      </c>
      <c r="P424">
        <v>0.2163288973430072</v>
      </c>
      <c r="Q424">
        <v>0.22111458338575571</v>
      </c>
      <c r="R424">
        <v>0.21455382725013189</v>
      </c>
      <c r="S424">
        <v>9.6424557255845571E-3</v>
      </c>
      <c r="T424">
        <v>423</v>
      </c>
      <c r="V424">
        <f>MATCH(A424,[1]Sheet1!$A:$A,0)</f>
        <v>783</v>
      </c>
      <c r="W424">
        <f>INDEX([1]Sheet1!$T:$T,V424)</f>
        <v>597</v>
      </c>
    </row>
    <row r="425" spans="1:23" x14ac:dyDescent="0.35">
      <c r="A425" s="1">
        <v>782</v>
      </c>
      <c r="B425">
        <v>3.3373580455780032</v>
      </c>
      <c r="C425">
        <v>0.23880758264623411</v>
      </c>
      <c r="D425">
        <v>5.2771902084350578E-2</v>
      </c>
      <c r="E425">
        <v>8.7493062002374968E-3</v>
      </c>
      <c r="F425">
        <v>20</v>
      </c>
      <c r="G425">
        <v>0.2</v>
      </c>
      <c r="H425">
        <v>15</v>
      </c>
      <c r="I425">
        <v>150</v>
      </c>
      <c r="J425">
        <v>90</v>
      </c>
      <c r="K425">
        <v>35</v>
      </c>
      <c r="L425" t="s">
        <v>801</v>
      </c>
      <c r="M425">
        <v>0.21105028654422639</v>
      </c>
      <c r="N425">
        <v>0.2312836213565628</v>
      </c>
      <c r="O425">
        <v>0.21011246999847119</v>
      </c>
      <c r="P425">
        <v>0.20782234588407589</v>
      </c>
      <c r="Q425">
        <v>0.21222732149472021</v>
      </c>
      <c r="R425">
        <v>0.21449920905561129</v>
      </c>
      <c r="S425">
        <v>8.5158325163667298E-3</v>
      </c>
      <c r="T425">
        <v>424</v>
      </c>
      <c r="V425">
        <f>MATCH(A425,[1]Sheet1!$A:$A,0)</f>
        <v>784</v>
      </c>
      <c r="W425">
        <f>INDEX([1]Sheet1!$T:$T,V425)</f>
        <v>461</v>
      </c>
    </row>
    <row r="426" spans="1:23" x14ac:dyDescent="0.35">
      <c r="A426" s="1">
        <v>1289</v>
      </c>
      <c r="B426">
        <v>2.7495609760284418</v>
      </c>
      <c r="C426">
        <v>0.12966687267242771</v>
      </c>
      <c r="D426">
        <v>6.1728000640869141E-2</v>
      </c>
      <c r="E426">
        <v>1.41813202684522E-2</v>
      </c>
      <c r="F426">
        <v>25</v>
      </c>
      <c r="G426">
        <v>0.25</v>
      </c>
      <c r="H426">
        <v>25</v>
      </c>
      <c r="I426">
        <v>150</v>
      </c>
      <c r="J426">
        <v>100</v>
      </c>
      <c r="K426">
        <v>30</v>
      </c>
      <c r="L426" t="s">
        <v>1308</v>
      </c>
      <c r="M426">
        <v>0.19916998861797139</v>
      </c>
      <c r="N426">
        <v>0.22787353368203961</v>
      </c>
      <c r="O426">
        <v>0.1971597735825526</v>
      </c>
      <c r="P426">
        <v>0.22265562180574469</v>
      </c>
      <c r="Q426">
        <v>0.22543948042910009</v>
      </c>
      <c r="R426">
        <v>0.2144596796234817</v>
      </c>
      <c r="S426">
        <v>1.342179104858442E-2</v>
      </c>
      <c r="T426">
        <v>425</v>
      </c>
      <c r="V426">
        <f>MATCH(A426,[1]Sheet1!$A:$A,0)</f>
        <v>1291</v>
      </c>
      <c r="W426">
        <f>INDEX([1]Sheet1!$T:$T,V426)</f>
        <v>382</v>
      </c>
    </row>
    <row r="427" spans="1:23" x14ac:dyDescent="0.35">
      <c r="A427" s="1">
        <v>824</v>
      </c>
      <c r="B427">
        <v>3.3088485240936278</v>
      </c>
      <c r="C427">
        <v>0.29325822481513492</v>
      </c>
      <c r="D427">
        <v>8.67274284362793E-2</v>
      </c>
      <c r="E427">
        <v>2.2468201711614399E-2</v>
      </c>
      <c r="F427">
        <v>20</v>
      </c>
      <c r="G427">
        <v>0.2</v>
      </c>
      <c r="H427">
        <v>20</v>
      </c>
      <c r="I427">
        <v>150</v>
      </c>
      <c r="J427">
        <v>110</v>
      </c>
      <c r="K427">
        <v>25</v>
      </c>
      <c r="L427" t="s">
        <v>843</v>
      </c>
      <c r="M427">
        <v>0.20819667573444189</v>
      </c>
      <c r="N427">
        <v>0.22262966878707979</v>
      </c>
      <c r="O427">
        <v>0.198336570218201</v>
      </c>
      <c r="P427">
        <v>0.2111790868361752</v>
      </c>
      <c r="Q427">
        <v>0.23189500678868871</v>
      </c>
      <c r="R427">
        <v>0.21444740167291729</v>
      </c>
      <c r="S427">
        <v>1.166773985136514E-2</v>
      </c>
      <c r="T427">
        <v>426</v>
      </c>
      <c r="V427">
        <f>MATCH(A427,[1]Sheet1!$A:$A,0)</f>
        <v>826</v>
      </c>
      <c r="W427">
        <f>INDEX([1]Sheet1!$T:$T,V427)</f>
        <v>418</v>
      </c>
    </row>
    <row r="428" spans="1:23" x14ac:dyDescent="0.35">
      <c r="A428" s="1">
        <v>250</v>
      </c>
      <c r="B428">
        <v>5.9186215400695801</v>
      </c>
      <c r="C428">
        <v>0.38319373557028602</v>
      </c>
      <c r="D428">
        <v>5.5635976791381839E-2</v>
      </c>
      <c r="E428">
        <v>1.098057071320791E-2</v>
      </c>
      <c r="F428">
        <v>10</v>
      </c>
      <c r="G428">
        <v>0.25</v>
      </c>
      <c r="H428">
        <v>15</v>
      </c>
      <c r="I428">
        <v>150</v>
      </c>
      <c r="J428">
        <v>110</v>
      </c>
      <c r="K428">
        <v>35</v>
      </c>
      <c r="L428" t="s">
        <v>269</v>
      </c>
      <c r="M428">
        <v>0.20815196033296729</v>
      </c>
      <c r="N428">
        <v>0.22962032885239819</v>
      </c>
      <c r="O428">
        <v>0.20109578204818401</v>
      </c>
      <c r="P428">
        <v>0.21454510133243171</v>
      </c>
      <c r="Q428">
        <v>0.21857794264920161</v>
      </c>
      <c r="R428">
        <v>0.2143982230430366</v>
      </c>
      <c r="S428">
        <v>9.6454638950564855E-3</v>
      </c>
      <c r="T428">
        <v>427</v>
      </c>
      <c r="V428">
        <f>MATCH(A428,[1]Sheet1!$A:$A,0)</f>
        <v>252</v>
      </c>
      <c r="W428">
        <f>INDEX([1]Sheet1!$T:$T,V428)</f>
        <v>447</v>
      </c>
    </row>
    <row r="429" spans="1:23" x14ac:dyDescent="0.35">
      <c r="A429" s="1">
        <v>815</v>
      </c>
      <c r="B429">
        <v>2.3900375843048089</v>
      </c>
      <c r="C429">
        <v>0.1854546312428734</v>
      </c>
      <c r="D429">
        <v>5.6884431838989259E-2</v>
      </c>
      <c r="E429">
        <v>1.2324223842776309E-2</v>
      </c>
      <c r="F429">
        <v>20</v>
      </c>
      <c r="G429">
        <v>0.2</v>
      </c>
      <c r="H429">
        <v>20</v>
      </c>
      <c r="I429">
        <v>100</v>
      </c>
      <c r="J429">
        <v>110</v>
      </c>
      <c r="K429">
        <v>40</v>
      </c>
      <c r="L429" t="s">
        <v>834</v>
      </c>
      <c r="M429">
        <v>0.2096261217143553</v>
      </c>
      <c r="N429">
        <v>0.21845346334613691</v>
      </c>
      <c r="O429">
        <v>0.19513275984834791</v>
      </c>
      <c r="P429">
        <v>0.2266210205434076</v>
      </c>
      <c r="Q429">
        <v>0.2219670197722684</v>
      </c>
      <c r="R429">
        <v>0.2143600770449032</v>
      </c>
      <c r="S429">
        <v>1.110902501744088E-2</v>
      </c>
      <c r="T429">
        <v>428</v>
      </c>
      <c r="V429">
        <f>MATCH(A429,[1]Sheet1!$A:$A,0)</f>
        <v>817</v>
      </c>
      <c r="W429">
        <f>INDEX([1]Sheet1!$T:$T,V429)</f>
        <v>276</v>
      </c>
    </row>
    <row r="430" spans="1:23" x14ac:dyDescent="0.35">
      <c r="A430" s="1">
        <v>895</v>
      </c>
      <c r="B430">
        <v>3.2206163883209231</v>
      </c>
      <c r="C430">
        <v>0.36832659299750581</v>
      </c>
      <c r="D430">
        <v>5.8149290084838857E-2</v>
      </c>
      <c r="E430">
        <v>1.155258729392664E-2</v>
      </c>
      <c r="F430">
        <v>20</v>
      </c>
      <c r="G430">
        <v>0.25</v>
      </c>
      <c r="H430">
        <v>15</v>
      </c>
      <c r="I430">
        <v>150</v>
      </c>
      <c r="J430">
        <v>100</v>
      </c>
      <c r="K430">
        <v>40</v>
      </c>
      <c r="L430" t="s">
        <v>914</v>
      </c>
      <c r="M430">
        <v>0.20736478368932329</v>
      </c>
      <c r="N430">
        <v>0.22440907381595529</v>
      </c>
      <c r="O430">
        <v>0.2041753505001849</v>
      </c>
      <c r="P430">
        <v>0.21288297598662001</v>
      </c>
      <c r="Q430">
        <v>0.22287761999102809</v>
      </c>
      <c r="R430">
        <v>0.21434196079662229</v>
      </c>
      <c r="S430">
        <v>8.1039970929058115E-3</v>
      </c>
      <c r="T430">
        <v>429</v>
      </c>
      <c r="V430">
        <f>MATCH(A430,[1]Sheet1!$A:$A,0)</f>
        <v>897</v>
      </c>
      <c r="W430">
        <f>INDEX([1]Sheet1!$T:$T,V430)</f>
        <v>471</v>
      </c>
    </row>
    <row r="431" spans="1:23" x14ac:dyDescent="0.35">
      <c r="A431" s="1">
        <v>408</v>
      </c>
      <c r="B431">
        <v>2.8065989017486568</v>
      </c>
      <c r="C431">
        <v>0.13683270119497859</v>
      </c>
      <c r="D431">
        <v>6.6665554046630854E-2</v>
      </c>
      <c r="E431">
        <v>1.8943413491022461E-2</v>
      </c>
      <c r="F431">
        <v>15</v>
      </c>
      <c r="G431">
        <v>0.15</v>
      </c>
      <c r="H431">
        <v>25</v>
      </c>
      <c r="I431">
        <v>100</v>
      </c>
      <c r="J431">
        <v>90</v>
      </c>
      <c r="K431">
        <v>25</v>
      </c>
      <c r="L431" t="s">
        <v>427</v>
      </c>
      <c r="M431">
        <v>0.21123087267994239</v>
      </c>
      <c r="N431">
        <v>0.23556142328507579</v>
      </c>
      <c r="O431">
        <v>0.19930935967821939</v>
      </c>
      <c r="P431">
        <v>0.2000838315968656</v>
      </c>
      <c r="Q431">
        <v>0.2249447148961029</v>
      </c>
      <c r="R431">
        <v>0.21422604042724119</v>
      </c>
      <c r="S431">
        <v>1.4153225844763881E-2</v>
      </c>
      <c r="T431">
        <v>430</v>
      </c>
      <c r="V431">
        <f>MATCH(A431,[1]Sheet1!$A:$A,0)</f>
        <v>410</v>
      </c>
      <c r="W431">
        <f>INDEX([1]Sheet1!$T:$T,V431)</f>
        <v>476</v>
      </c>
    </row>
    <row r="432" spans="1:23" x14ac:dyDescent="0.35">
      <c r="A432" s="1">
        <v>716</v>
      </c>
      <c r="B432">
        <v>3.3542374134063722</v>
      </c>
      <c r="C432">
        <v>0.40561808369131142</v>
      </c>
      <c r="D432">
        <v>0.1025564670562744</v>
      </c>
      <c r="E432">
        <v>6.0807493071350333E-2</v>
      </c>
      <c r="F432">
        <v>20</v>
      </c>
      <c r="G432">
        <v>0.15</v>
      </c>
      <c r="H432">
        <v>20</v>
      </c>
      <c r="I432">
        <v>150</v>
      </c>
      <c r="J432">
        <v>110</v>
      </c>
      <c r="K432">
        <v>25</v>
      </c>
      <c r="L432" t="s">
        <v>735</v>
      </c>
      <c r="M432">
        <v>0.1981002873459016</v>
      </c>
      <c r="N432">
        <v>0.22719396877863671</v>
      </c>
      <c r="O432">
        <v>0.2092008194386166</v>
      </c>
      <c r="P432">
        <v>0.21855146966200389</v>
      </c>
      <c r="Q432">
        <v>0.21779455288687391</v>
      </c>
      <c r="R432">
        <v>0.21416821962240651</v>
      </c>
      <c r="S432">
        <v>9.8477086387028217E-3</v>
      </c>
      <c r="T432">
        <v>431</v>
      </c>
      <c r="V432">
        <f>MATCH(A432,[1]Sheet1!$A:$A,0)</f>
        <v>718</v>
      </c>
      <c r="W432">
        <f>INDEX([1]Sheet1!$T:$T,V432)</f>
        <v>326</v>
      </c>
    </row>
    <row r="433" spans="1:23" x14ac:dyDescent="0.35">
      <c r="A433" s="1">
        <v>381</v>
      </c>
      <c r="B433">
        <v>2.9645822525024408</v>
      </c>
      <c r="C433">
        <v>6.1995893991750498E-2</v>
      </c>
      <c r="D433">
        <v>5.2637529373168943E-2</v>
      </c>
      <c r="E433">
        <v>1.5677155337944171E-2</v>
      </c>
      <c r="F433">
        <v>15</v>
      </c>
      <c r="G433">
        <v>0.15</v>
      </c>
      <c r="H433">
        <v>20</v>
      </c>
      <c r="I433">
        <v>100</v>
      </c>
      <c r="J433">
        <v>110</v>
      </c>
      <c r="K433">
        <v>30</v>
      </c>
      <c r="L433" t="s">
        <v>400</v>
      </c>
      <c r="M433">
        <v>0.1996373149269802</v>
      </c>
      <c r="N433">
        <v>0.22912719271955359</v>
      </c>
      <c r="O433">
        <v>0.20828510095350561</v>
      </c>
      <c r="P433">
        <v>0.2138783733681518</v>
      </c>
      <c r="Q433">
        <v>0.21985664751169839</v>
      </c>
      <c r="R433">
        <v>0.21415692589597801</v>
      </c>
      <c r="S433">
        <v>1.001968799536793E-2</v>
      </c>
      <c r="T433">
        <v>432</v>
      </c>
      <c r="V433">
        <f>MATCH(A433,[1]Sheet1!$A:$A,0)</f>
        <v>383</v>
      </c>
      <c r="W433">
        <f>INDEX([1]Sheet1!$T:$T,V433)</f>
        <v>434</v>
      </c>
    </row>
    <row r="434" spans="1:23" x14ac:dyDescent="0.35">
      <c r="A434" s="1">
        <v>374</v>
      </c>
      <c r="B434">
        <v>2.7173978328704829</v>
      </c>
      <c r="C434">
        <v>0.16463504976999541</v>
      </c>
      <c r="D434">
        <v>9.444737434387207E-2</v>
      </c>
      <c r="E434">
        <v>6.1599384722700649E-2</v>
      </c>
      <c r="F434">
        <v>15</v>
      </c>
      <c r="G434">
        <v>0.15</v>
      </c>
      <c r="H434">
        <v>20</v>
      </c>
      <c r="I434">
        <v>100</v>
      </c>
      <c r="J434">
        <v>90</v>
      </c>
      <c r="K434">
        <v>35</v>
      </c>
      <c r="L434" t="s">
        <v>393</v>
      </c>
      <c r="M434">
        <v>0.19932266451306929</v>
      </c>
      <c r="N434">
        <v>0.22717996243674099</v>
      </c>
      <c r="O434">
        <v>0.2061606223664004</v>
      </c>
      <c r="P434">
        <v>0.21568348939112381</v>
      </c>
      <c r="Q434">
        <v>0.22242234843414099</v>
      </c>
      <c r="R434">
        <v>0.21415381742829509</v>
      </c>
      <c r="S434">
        <v>1.023956267798452E-2</v>
      </c>
      <c r="T434">
        <v>433</v>
      </c>
      <c r="V434">
        <f>MATCH(A434,[1]Sheet1!$A:$A,0)</f>
        <v>376</v>
      </c>
      <c r="W434">
        <f>INDEX([1]Sheet1!$T:$T,V434)</f>
        <v>396</v>
      </c>
    </row>
    <row r="435" spans="1:23" x14ac:dyDescent="0.35">
      <c r="A435" s="1">
        <v>518</v>
      </c>
      <c r="B435">
        <v>2.9353896617889399</v>
      </c>
      <c r="C435">
        <v>0.43782640744141249</v>
      </c>
      <c r="D435">
        <v>5.2679014205932607E-2</v>
      </c>
      <c r="E435">
        <v>1.6773314653754569E-2</v>
      </c>
      <c r="F435">
        <v>15</v>
      </c>
      <c r="G435">
        <v>0.2</v>
      </c>
      <c r="H435">
        <v>25</v>
      </c>
      <c r="I435">
        <v>100</v>
      </c>
      <c r="J435">
        <v>90</v>
      </c>
      <c r="K435">
        <v>35</v>
      </c>
      <c r="L435" t="s">
        <v>537</v>
      </c>
      <c r="M435">
        <v>0.21561182348110039</v>
      </c>
      <c r="N435">
        <v>0.2311725164599884</v>
      </c>
      <c r="O435">
        <v>0.19278788037544661</v>
      </c>
      <c r="P435">
        <v>0.21053517576627129</v>
      </c>
      <c r="Q435">
        <v>0.22058355560283291</v>
      </c>
      <c r="R435">
        <v>0.21413819033712789</v>
      </c>
      <c r="S435">
        <v>1.267043838206881E-2</v>
      </c>
      <c r="T435">
        <v>434</v>
      </c>
      <c r="V435">
        <f>MATCH(A435,[1]Sheet1!$A:$A,0)</f>
        <v>520</v>
      </c>
      <c r="W435">
        <f>INDEX([1]Sheet1!$T:$T,V435)</f>
        <v>265</v>
      </c>
    </row>
    <row r="436" spans="1:23" x14ac:dyDescent="0.35">
      <c r="A436" s="1">
        <v>678</v>
      </c>
      <c r="B436">
        <v>3.3727831840515141</v>
      </c>
      <c r="C436">
        <v>0.23685271216165199</v>
      </c>
      <c r="D436">
        <v>5.6243515014648443E-2</v>
      </c>
      <c r="E436">
        <v>1.332289484833697E-2</v>
      </c>
      <c r="F436">
        <v>20</v>
      </c>
      <c r="G436">
        <v>0.15</v>
      </c>
      <c r="H436">
        <v>15</v>
      </c>
      <c r="I436">
        <v>150</v>
      </c>
      <c r="J436">
        <v>100</v>
      </c>
      <c r="K436">
        <v>35</v>
      </c>
      <c r="L436" t="s">
        <v>697</v>
      </c>
      <c r="M436">
        <v>0.2014118666880958</v>
      </c>
      <c r="N436">
        <v>0.2183341098086255</v>
      </c>
      <c r="O436">
        <v>0.20701891584417181</v>
      </c>
      <c r="P436">
        <v>0.2213572631999203</v>
      </c>
      <c r="Q436">
        <v>0.22256835885847939</v>
      </c>
      <c r="R436">
        <v>0.2141381028798586</v>
      </c>
      <c r="S436">
        <v>8.4075189847624809E-3</v>
      </c>
      <c r="T436">
        <v>435</v>
      </c>
      <c r="V436">
        <f>MATCH(A436,[1]Sheet1!$A:$A,0)</f>
        <v>680</v>
      </c>
      <c r="W436">
        <f>INDEX([1]Sheet1!$T:$T,V436)</f>
        <v>403</v>
      </c>
    </row>
    <row r="437" spans="1:23" x14ac:dyDescent="0.35">
      <c r="A437" s="1">
        <v>1145</v>
      </c>
      <c r="B437">
        <v>2.882183122634888</v>
      </c>
      <c r="C437">
        <v>0.26900081860186209</v>
      </c>
      <c r="D437">
        <v>8.9620542526245114E-2</v>
      </c>
      <c r="E437">
        <v>4.8310445497895517E-2</v>
      </c>
      <c r="F437">
        <v>25</v>
      </c>
      <c r="G437">
        <v>0.2</v>
      </c>
      <c r="H437">
        <v>20</v>
      </c>
      <c r="I437">
        <v>150</v>
      </c>
      <c r="J437">
        <v>100</v>
      </c>
      <c r="K437">
        <v>30</v>
      </c>
      <c r="L437" t="s">
        <v>1164</v>
      </c>
      <c r="M437">
        <v>0.19925678284528761</v>
      </c>
      <c r="N437">
        <v>0.23627929118630581</v>
      </c>
      <c r="O437">
        <v>0.20145595062396429</v>
      </c>
      <c r="P437">
        <v>0.21177589312312889</v>
      </c>
      <c r="Q437">
        <v>0.22168928853896139</v>
      </c>
      <c r="R437">
        <v>0.21409144126352961</v>
      </c>
      <c r="S437">
        <v>1.367561658350658E-2</v>
      </c>
      <c r="T437">
        <v>436</v>
      </c>
      <c r="V437">
        <f>MATCH(A437,[1]Sheet1!$A:$A,0)</f>
        <v>1147</v>
      </c>
      <c r="W437">
        <f>INDEX([1]Sheet1!$T:$T,V437)</f>
        <v>474</v>
      </c>
    </row>
    <row r="438" spans="1:23" x14ac:dyDescent="0.35">
      <c r="A438" s="1">
        <v>348</v>
      </c>
      <c r="B438">
        <v>4.0618673801422123</v>
      </c>
      <c r="C438">
        <v>0.47192552769806118</v>
      </c>
      <c r="D438">
        <v>9.2686462402343753E-2</v>
      </c>
      <c r="E438">
        <v>7.5078097551361453E-2</v>
      </c>
      <c r="F438">
        <v>15</v>
      </c>
      <c r="G438">
        <v>0.15</v>
      </c>
      <c r="H438">
        <v>15</v>
      </c>
      <c r="I438">
        <v>150</v>
      </c>
      <c r="J438">
        <v>90</v>
      </c>
      <c r="K438">
        <v>25</v>
      </c>
      <c r="L438" t="s">
        <v>367</v>
      </c>
      <c r="M438">
        <v>0.20802641708428199</v>
      </c>
      <c r="N438">
        <v>0.22984513680249</v>
      </c>
      <c r="O438">
        <v>0.2093597828205499</v>
      </c>
      <c r="P438">
        <v>0.1979249831334351</v>
      </c>
      <c r="Q438">
        <v>0.22525434843438891</v>
      </c>
      <c r="R438">
        <v>0.21408213365502909</v>
      </c>
      <c r="S438">
        <v>1.177553790592667E-2</v>
      </c>
      <c r="T438">
        <v>437</v>
      </c>
      <c r="V438">
        <f>MATCH(A438,[1]Sheet1!$A:$A,0)</f>
        <v>350</v>
      </c>
      <c r="W438">
        <f>INDEX([1]Sheet1!$T:$T,V438)</f>
        <v>448</v>
      </c>
    </row>
    <row r="439" spans="1:23" x14ac:dyDescent="0.35">
      <c r="A439" s="1">
        <v>1250</v>
      </c>
      <c r="B439">
        <v>2.8738510131835939</v>
      </c>
      <c r="C439">
        <v>0.1455128502203242</v>
      </c>
      <c r="D439">
        <v>6.6708707809448237E-2</v>
      </c>
      <c r="E439">
        <v>3.3067345954058108E-2</v>
      </c>
      <c r="F439">
        <v>25</v>
      </c>
      <c r="G439">
        <v>0.25</v>
      </c>
      <c r="H439">
        <v>20</v>
      </c>
      <c r="I439">
        <v>150</v>
      </c>
      <c r="J439">
        <v>90</v>
      </c>
      <c r="K439">
        <v>35</v>
      </c>
      <c r="L439" t="s">
        <v>1269</v>
      </c>
      <c r="M439">
        <v>0.19620750773549639</v>
      </c>
      <c r="N439">
        <v>0.24046108468284069</v>
      </c>
      <c r="O439">
        <v>0.21217876240655131</v>
      </c>
      <c r="P439">
        <v>0.20304431082331559</v>
      </c>
      <c r="Q439">
        <v>0.21825031317579691</v>
      </c>
      <c r="R439">
        <v>0.21402839576480021</v>
      </c>
      <c r="S439">
        <v>1.5219506863087651E-2</v>
      </c>
      <c r="T439">
        <v>438</v>
      </c>
      <c r="V439">
        <f>MATCH(A439,[1]Sheet1!$A:$A,0)</f>
        <v>1252</v>
      </c>
      <c r="W439">
        <f>INDEX([1]Sheet1!$T:$T,V439)</f>
        <v>521</v>
      </c>
    </row>
    <row r="440" spans="1:23" x14ac:dyDescent="0.35">
      <c r="A440" s="1">
        <v>1006</v>
      </c>
      <c r="B440">
        <v>2.9013601779937739</v>
      </c>
      <c r="C440">
        <v>0.22722187126368501</v>
      </c>
      <c r="D440">
        <v>7.1521329879760745E-2</v>
      </c>
      <c r="E440">
        <v>2.8463882846751869E-2</v>
      </c>
      <c r="F440">
        <v>25</v>
      </c>
      <c r="G440">
        <v>0.15</v>
      </c>
      <c r="H440">
        <v>15</v>
      </c>
      <c r="I440">
        <v>150</v>
      </c>
      <c r="J440">
        <v>110</v>
      </c>
      <c r="K440">
        <v>35</v>
      </c>
      <c r="L440" t="s">
        <v>1025</v>
      </c>
      <c r="M440">
        <v>0.1986860449864262</v>
      </c>
      <c r="N440">
        <v>0.23760817691026989</v>
      </c>
      <c r="O440">
        <v>0.20147258428266129</v>
      </c>
      <c r="P440">
        <v>0.21123249718517159</v>
      </c>
      <c r="Q440">
        <v>0.22100697172808759</v>
      </c>
      <c r="R440">
        <v>0.21400125501852341</v>
      </c>
      <c r="S440">
        <v>1.418136873854094E-2</v>
      </c>
      <c r="T440">
        <v>439</v>
      </c>
      <c r="V440">
        <f>MATCH(A440,[1]Sheet1!$A:$A,0)</f>
        <v>1008</v>
      </c>
      <c r="W440">
        <f>INDEX([1]Sheet1!$T:$T,V440)</f>
        <v>549</v>
      </c>
    </row>
    <row r="441" spans="1:23" x14ac:dyDescent="0.35">
      <c r="A441" s="1">
        <v>373</v>
      </c>
      <c r="B441">
        <v>2.9356300354003908</v>
      </c>
      <c r="C441">
        <v>0.237438183117787</v>
      </c>
      <c r="D441">
        <v>6.3666057586669919E-2</v>
      </c>
      <c r="E441">
        <v>2.3921712500915501E-2</v>
      </c>
      <c r="F441">
        <v>15</v>
      </c>
      <c r="G441">
        <v>0.15</v>
      </c>
      <c r="H441">
        <v>20</v>
      </c>
      <c r="I441">
        <v>100</v>
      </c>
      <c r="J441">
        <v>90</v>
      </c>
      <c r="K441">
        <v>30</v>
      </c>
      <c r="L441" t="s">
        <v>392</v>
      </c>
      <c r="M441">
        <v>0.20636043053229711</v>
      </c>
      <c r="N441">
        <v>0.23167256175700299</v>
      </c>
      <c r="O441">
        <v>0.20564094056471049</v>
      </c>
      <c r="P441">
        <v>0.21355463301084851</v>
      </c>
      <c r="Q441">
        <v>0.2120946262601594</v>
      </c>
      <c r="R441">
        <v>0.21386463842500369</v>
      </c>
      <c r="S441">
        <v>9.4264895100267081E-3</v>
      </c>
      <c r="T441">
        <v>440</v>
      </c>
      <c r="V441">
        <f>MATCH(A441,[1]Sheet1!$A:$A,0)</f>
        <v>375</v>
      </c>
      <c r="W441">
        <f>INDEX([1]Sheet1!$T:$T,V441)</f>
        <v>719</v>
      </c>
    </row>
    <row r="442" spans="1:23" x14ac:dyDescent="0.35">
      <c r="A442" s="1">
        <v>32</v>
      </c>
      <c r="B442">
        <v>5.8266765117645267</v>
      </c>
      <c r="C442">
        <v>0.20334894700767139</v>
      </c>
      <c r="D442">
        <v>9.5480489730834964E-2</v>
      </c>
      <c r="E442">
        <v>5.8084494154687728E-2</v>
      </c>
      <c r="F442">
        <v>10</v>
      </c>
      <c r="G442">
        <v>0.15</v>
      </c>
      <c r="H442">
        <v>15</v>
      </c>
      <c r="I442">
        <v>150</v>
      </c>
      <c r="J442">
        <v>110</v>
      </c>
      <c r="K442">
        <v>25</v>
      </c>
      <c r="L442" t="s">
        <v>51</v>
      </c>
      <c r="M442">
        <v>0.2035534974937443</v>
      </c>
      <c r="N442">
        <v>0.23499394722629821</v>
      </c>
      <c r="O442">
        <v>0.19221391918796249</v>
      </c>
      <c r="P442">
        <v>0.21344111247128891</v>
      </c>
      <c r="Q442">
        <v>0.22496610755312249</v>
      </c>
      <c r="R442">
        <v>0.2138337167864833</v>
      </c>
      <c r="S442">
        <v>1.513233737069947E-2</v>
      </c>
      <c r="T442">
        <v>441</v>
      </c>
      <c r="V442">
        <f>MATCH(A442,[1]Sheet1!$A:$A,0)</f>
        <v>34</v>
      </c>
      <c r="W442">
        <f>INDEX([1]Sheet1!$T:$T,V442)</f>
        <v>415</v>
      </c>
    </row>
    <row r="443" spans="1:23" x14ac:dyDescent="0.35">
      <c r="A443" s="1">
        <v>140</v>
      </c>
      <c r="B443">
        <v>5.6992269515991207</v>
      </c>
      <c r="C443">
        <v>0.45844494019533671</v>
      </c>
      <c r="D443">
        <v>6.0329294204711913E-2</v>
      </c>
      <c r="E443">
        <v>1.464169639785118E-2</v>
      </c>
      <c r="F443">
        <v>10</v>
      </c>
      <c r="G443">
        <v>0.2</v>
      </c>
      <c r="H443">
        <v>15</v>
      </c>
      <c r="I443">
        <v>150</v>
      </c>
      <c r="J443">
        <v>110</v>
      </c>
      <c r="K443">
        <v>25</v>
      </c>
      <c r="L443" t="s">
        <v>159</v>
      </c>
      <c r="M443">
        <v>0.20756744965118151</v>
      </c>
      <c r="N443">
        <v>0.2253464997727691</v>
      </c>
      <c r="O443">
        <v>0.19710455501046531</v>
      </c>
      <c r="P443">
        <v>0.21351597106343739</v>
      </c>
      <c r="Q443">
        <v>0.225257181538662</v>
      </c>
      <c r="R443">
        <v>0.21375833140730299</v>
      </c>
      <c r="S443">
        <v>1.07911373278285E-2</v>
      </c>
      <c r="T443">
        <v>442</v>
      </c>
      <c r="V443">
        <f>MATCH(A443,[1]Sheet1!$A:$A,0)</f>
        <v>142</v>
      </c>
      <c r="W443">
        <f>INDEX([1]Sheet1!$T:$T,V443)</f>
        <v>526</v>
      </c>
    </row>
    <row r="444" spans="1:23" x14ac:dyDescent="0.35">
      <c r="A444" s="1">
        <v>850</v>
      </c>
      <c r="B444">
        <v>2.2746245861053471</v>
      </c>
      <c r="C444">
        <v>6.7606270736874238E-2</v>
      </c>
      <c r="D444">
        <v>6.3875055313110357E-2</v>
      </c>
      <c r="E444">
        <v>2.107847265793731E-2</v>
      </c>
      <c r="F444">
        <v>20</v>
      </c>
      <c r="G444">
        <v>0.2</v>
      </c>
      <c r="H444">
        <v>25</v>
      </c>
      <c r="I444">
        <v>100</v>
      </c>
      <c r="J444">
        <v>110</v>
      </c>
      <c r="K444">
        <v>35</v>
      </c>
      <c r="L444" t="s">
        <v>869</v>
      </c>
      <c r="M444">
        <v>0.20069996207509119</v>
      </c>
      <c r="N444">
        <v>0.24255971976768359</v>
      </c>
      <c r="O444">
        <v>0.20030996845133731</v>
      </c>
      <c r="P444">
        <v>0.2129649675873872</v>
      </c>
      <c r="Q444">
        <v>0.212211534454807</v>
      </c>
      <c r="R444">
        <v>0.2137492304672613</v>
      </c>
      <c r="S444">
        <v>1.5387794124726019E-2</v>
      </c>
      <c r="T444">
        <v>443</v>
      </c>
      <c r="V444">
        <f>MATCH(A444,[1]Sheet1!$A:$A,0)</f>
        <v>852</v>
      </c>
      <c r="W444">
        <f>INDEX([1]Sheet1!$T:$T,V444)</f>
        <v>675</v>
      </c>
    </row>
    <row r="445" spans="1:23" x14ac:dyDescent="0.35">
      <c r="A445" s="1">
        <v>1366</v>
      </c>
      <c r="B445">
        <v>2.6074236869812011</v>
      </c>
      <c r="C445">
        <v>0.24709927160455181</v>
      </c>
      <c r="D445">
        <v>7.16059684753418E-2</v>
      </c>
      <c r="E445">
        <v>1.7238050687559629E-2</v>
      </c>
      <c r="F445">
        <v>30</v>
      </c>
      <c r="G445">
        <v>0.15</v>
      </c>
      <c r="H445">
        <v>20</v>
      </c>
      <c r="I445">
        <v>150</v>
      </c>
      <c r="J445">
        <v>110</v>
      </c>
      <c r="K445">
        <v>35</v>
      </c>
      <c r="L445" t="s">
        <v>1385</v>
      </c>
      <c r="M445">
        <v>0.19714213990317139</v>
      </c>
      <c r="N445">
        <v>0.2283283812740434</v>
      </c>
      <c r="O445">
        <v>0.18801952838372199</v>
      </c>
      <c r="P445">
        <v>0.2204449862626448</v>
      </c>
      <c r="Q445">
        <v>0.2342803541202946</v>
      </c>
      <c r="R445">
        <v>0.21364307798877519</v>
      </c>
      <c r="S445">
        <v>1.7981482179968259E-2</v>
      </c>
      <c r="T445">
        <v>444</v>
      </c>
      <c r="V445">
        <f>MATCH(A445,[1]Sheet1!$A:$A,0)</f>
        <v>1368</v>
      </c>
      <c r="W445">
        <f>INDEX([1]Sheet1!$T:$T,V445)</f>
        <v>652</v>
      </c>
    </row>
    <row r="446" spans="1:23" x14ac:dyDescent="0.35">
      <c r="A446" s="1">
        <v>123</v>
      </c>
      <c r="B446">
        <v>4.0008125305175781</v>
      </c>
      <c r="C446">
        <v>0.1071747871013939</v>
      </c>
      <c r="D446">
        <v>5.0776147842407228E-2</v>
      </c>
      <c r="E446">
        <v>8.0480928959292663E-3</v>
      </c>
      <c r="F446">
        <v>10</v>
      </c>
      <c r="G446">
        <v>0.2</v>
      </c>
      <c r="H446">
        <v>15</v>
      </c>
      <c r="I446">
        <v>100</v>
      </c>
      <c r="J446">
        <v>90</v>
      </c>
      <c r="K446">
        <v>40</v>
      </c>
      <c r="L446" t="s">
        <v>142</v>
      </c>
      <c r="M446">
        <v>0.1895627992819944</v>
      </c>
      <c r="N446">
        <v>0.23762826953269581</v>
      </c>
      <c r="O446">
        <v>0.19696353287258489</v>
      </c>
      <c r="P446">
        <v>0.2105140575817816</v>
      </c>
      <c r="Q446">
        <v>0.23342316195234919</v>
      </c>
      <c r="R446">
        <v>0.21361836424428121</v>
      </c>
      <c r="S446">
        <v>1.9154090412992261E-2</v>
      </c>
      <c r="T446">
        <v>445</v>
      </c>
      <c r="V446">
        <f>MATCH(A446,[1]Sheet1!$A:$A,0)</f>
        <v>125</v>
      </c>
      <c r="W446">
        <f>INDEX([1]Sheet1!$T:$T,V446)</f>
        <v>556</v>
      </c>
    </row>
    <row r="447" spans="1:23" x14ac:dyDescent="0.35">
      <c r="A447" s="1">
        <v>964</v>
      </c>
      <c r="B447">
        <v>3.3132642269134518</v>
      </c>
      <c r="C447">
        <v>0.23047710575530089</v>
      </c>
      <c r="D447">
        <v>8.5364818572998047E-2</v>
      </c>
      <c r="E447">
        <v>3.4374127872284312E-2</v>
      </c>
      <c r="F447">
        <v>20</v>
      </c>
      <c r="G447">
        <v>0.25</v>
      </c>
      <c r="H447">
        <v>25</v>
      </c>
      <c r="I447">
        <v>150</v>
      </c>
      <c r="J447">
        <v>100</v>
      </c>
      <c r="K447">
        <v>25</v>
      </c>
      <c r="L447" t="s">
        <v>983</v>
      </c>
      <c r="M447">
        <v>0.20427035010732389</v>
      </c>
      <c r="N447">
        <v>0.22371160070314841</v>
      </c>
      <c r="O447">
        <v>0.19854161885916921</v>
      </c>
      <c r="P447">
        <v>0.21707388191098109</v>
      </c>
      <c r="Q447">
        <v>0.2244542551789637</v>
      </c>
      <c r="R447">
        <v>0.21361034135191731</v>
      </c>
      <c r="S447">
        <v>1.044915168600833E-2</v>
      </c>
      <c r="T447">
        <v>446</v>
      </c>
      <c r="V447">
        <f>MATCH(A447,[1]Sheet1!$A:$A,0)</f>
        <v>966</v>
      </c>
      <c r="W447">
        <f>INDEX([1]Sheet1!$T:$T,V447)</f>
        <v>370</v>
      </c>
    </row>
    <row r="448" spans="1:23" x14ac:dyDescent="0.35">
      <c r="A448" s="1">
        <v>626</v>
      </c>
      <c r="B448">
        <v>2.8119647026062009</v>
      </c>
      <c r="C448">
        <v>0.22575712819613439</v>
      </c>
      <c r="D448">
        <v>5.2327775955200197E-2</v>
      </c>
      <c r="E448">
        <v>9.6719309487119723E-3</v>
      </c>
      <c r="F448">
        <v>15</v>
      </c>
      <c r="G448">
        <v>0.25</v>
      </c>
      <c r="H448">
        <v>25</v>
      </c>
      <c r="I448">
        <v>100</v>
      </c>
      <c r="J448">
        <v>90</v>
      </c>
      <c r="K448">
        <v>35</v>
      </c>
      <c r="L448" t="s">
        <v>645</v>
      </c>
      <c r="M448">
        <v>0.19993886516000731</v>
      </c>
      <c r="N448">
        <v>0.2306994190789704</v>
      </c>
      <c r="O448">
        <v>0.19377451456664391</v>
      </c>
      <c r="P448">
        <v>0.22128539712672951</v>
      </c>
      <c r="Q448">
        <v>0.22220224454945531</v>
      </c>
      <c r="R448">
        <v>0.21358008809636131</v>
      </c>
      <c r="S448">
        <v>1.4178353701947061E-2</v>
      </c>
      <c r="T448">
        <v>447</v>
      </c>
      <c r="V448">
        <f>MATCH(A448,[1]Sheet1!$A:$A,0)</f>
        <v>628</v>
      </c>
      <c r="W448">
        <f>INDEX([1]Sheet1!$T:$T,V448)</f>
        <v>562</v>
      </c>
    </row>
    <row r="449" spans="1:23" x14ac:dyDescent="0.35">
      <c r="A449" s="1">
        <v>458</v>
      </c>
      <c r="B449">
        <v>4.0679706573486332</v>
      </c>
      <c r="C449">
        <v>0.2096061659960182</v>
      </c>
      <c r="D449">
        <v>6.1132717132568362E-2</v>
      </c>
      <c r="E449">
        <v>2.0815484339031739E-2</v>
      </c>
      <c r="F449">
        <v>15</v>
      </c>
      <c r="G449">
        <v>0.2</v>
      </c>
      <c r="H449">
        <v>15</v>
      </c>
      <c r="I449">
        <v>150</v>
      </c>
      <c r="J449">
        <v>90</v>
      </c>
      <c r="K449">
        <v>35</v>
      </c>
      <c r="L449" t="s">
        <v>477</v>
      </c>
      <c r="M449">
        <v>0.20013759558742039</v>
      </c>
      <c r="N449">
        <v>0.22982058451159881</v>
      </c>
      <c r="O449">
        <v>0.19874752612376059</v>
      </c>
      <c r="P449">
        <v>0.2135530278964993</v>
      </c>
      <c r="Q449">
        <v>0.22542765473396431</v>
      </c>
      <c r="R449">
        <v>0.21353727777064871</v>
      </c>
      <c r="S449">
        <v>1.268712439605002E-2</v>
      </c>
      <c r="T449">
        <v>448</v>
      </c>
      <c r="V449">
        <f>MATCH(A449,[1]Sheet1!$A:$A,0)</f>
        <v>460</v>
      </c>
      <c r="W449">
        <f>INDEX([1]Sheet1!$T:$T,V449)</f>
        <v>345</v>
      </c>
    </row>
    <row r="450" spans="1:23" x14ac:dyDescent="0.35">
      <c r="A450" s="1">
        <v>1184</v>
      </c>
      <c r="B450">
        <v>2.9396397590637209</v>
      </c>
      <c r="C450">
        <v>0.13592260689477409</v>
      </c>
      <c r="D450">
        <v>5.0238990783691408E-2</v>
      </c>
      <c r="E450">
        <v>9.4051063031277658E-3</v>
      </c>
      <c r="F450">
        <v>25</v>
      </c>
      <c r="G450">
        <v>0.2</v>
      </c>
      <c r="H450">
        <v>25</v>
      </c>
      <c r="I450">
        <v>150</v>
      </c>
      <c r="J450">
        <v>110</v>
      </c>
      <c r="K450">
        <v>25</v>
      </c>
      <c r="L450" t="s">
        <v>1203</v>
      </c>
      <c r="M450">
        <v>0.20548844054910129</v>
      </c>
      <c r="N450">
        <v>0.23743700923499</v>
      </c>
      <c r="O450">
        <v>0.19275929452461091</v>
      </c>
      <c r="P450">
        <v>0.21355953133348349</v>
      </c>
      <c r="Q450">
        <v>0.21826022291376421</v>
      </c>
      <c r="R450">
        <v>0.21350089971118999</v>
      </c>
      <c r="S450">
        <v>1.476486113506733E-2</v>
      </c>
      <c r="T450">
        <v>449</v>
      </c>
      <c r="V450">
        <f>MATCH(A450,[1]Sheet1!$A:$A,0)</f>
        <v>1186</v>
      </c>
      <c r="W450">
        <f>INDEX([1]Sheet1!$T:$T,V450)</f>
        <v>354</v>
      </c>
    </row>
    <row r="451" spans="1:23" x14ac:dyDescent="0.35">
      <c r="A451" s="1">
        <v>525</v>
      </c>
      <c r="B451">
        <v>2.9795967102050782</v>
      </c>
      <c r="C451">
        <v>0.12549787900822379</v>
      </c>
      <c r="D451">
        <v>9.9407243728637698E-2</v>
      </c>
      <c r="E451">
        <v>8.1789929001597997E-2</v>
      </c>
      <c r="F451">
        <v>15</v>
      </c>
      <c r="G451">
        <v>0.2</v>
      </c>
      <c r="H451">
        <v>25</v>
      </c>
      <c r="I451">
        <v>100</v>
      </c>
      <c r="J451">
        <v>110</v>
      </c>
      <c r="K451">
        <v>30</v>
      </c>
      <c r="L451" t="s">
        <v>544</v>
      </c>
      <c r="M451">
        <v>0.201104684318823</v>
      </c>
      <c r="N451">
        <v>0.22587965867877571</v>
      </c>
      <c r="O451">
        <v>0.18397775988264389</v>
      </c>
      <c r="P451">
        <v>0.21766077700658459</v>
      </c>
      <c r="Q451">
        <v>0.23881086102731849</v>
      </c>
      <c r="R451">
        <v>0.21348674818282909</v>
      </c>
      <c r="S451">
        <v>1.916462018708074E-2</v>
      </c>
      <c r="T451">
        <v>450</v>
      </c>
      <c r="V451">
        <f>MATCH(A451,[1]Sheet1!$A:$A,0)</f>
        <v>527</v>
      </c>
      <c r="W451">
        <f>INDEX([1]Sheet1!$T:$T,V451)</f>
        <v>491</v>
      </c>
    </row>
    <row r="452" spans="1:23" x14ac:dyDescent="0.35">
      <c r="A452" s="1">
        <v>1471</v>
      </c>
      <c r="B452">
        <v>2.6043654918670649</v>
      </c>
      <c r="C452">
        <v>0.1837366405469073</v>
      </c>
      <c r="D452">
        <v>5.7771158218383793E-2</v>
      </c>
      <c r="E452">
        <v>1.247189615431025E-2</v>
      </c>
      <c r="F452">
        <v>30</v>
      </c>
      <c r="G452">
        <v>0.2</v>
      </c>
      <c r="H452">
        <v>20</v>
      </c>
      <c r="I452">
        <v>150</v>
      </c>
      <c r="J452">
        <v>100</v>
      </c>
      <c r="K452">
        <v>40</v>
      </c>
      <c r="L452" t="s">
        <v>1490</v>
      </c>
      <c r="M452">
        <v>0.20271847311600999</v>
      </c>
      <c r="N452">
        <v>0.2353269338350544</v>
      </c>
      <c r="O452">
        <v>0.18964256894213699</v>
      </c>
      <c r="P452">
        <v>0.22305578254736269</v>
      </c>
      <c r="Q452">
        <v>0.21633313366227311</v>
      </c>
      <c r="R452">
        <v>0.2134153784205674</v>
      </c>
      <c r="S452">
        <v>1.5881669947791919E-2</v>
      </c>
      <c r="T452">
        <v>451</v>
      </c>
      <c r="V452">
        <f>MATCH(A452,[1]Sheet1!$A:$A,0)</f>
        <v>1473</v>
      </c>
      <c r="W452">
        <f>INDEX([1]Sheet1!$T:$T,V452)</f>
        <v>458</v>
      </c>
    </row>
    <row r="453" spans="1:23" x14ac:dyDescent="0.35">
      <c r="A453" s="1">
        <v>644</v>
      </c>
      <c r="B453">
        <v>4.2332397460937496</v>
      </c>
      <c r="C453">
        <v>0.37002213517292148</v>
      </c>
      <c r="D453">
        <v>5.3972244262695313E-2</v>
      </c>
      <c r="E453">
        <v>1.000396546318786E-2</v>
      </c>
      <c r="F453">
        <v>15</v>
      </c>
      <c r="G453">
        <v>0.25</v>
      </c>
      <c r="H453">
        <v>25</v>
      </c>
      <c r="I453">
        <v>150</v>
      </c>
      <c r="J453">
        <v>110</v>
      </c>
      <c r="K453">
        <v>25</v>
      </c>
      <c r="L453" t="s">
        <v>663</v>
      </c>
      <c r="M453">
        <v>0.20020196908518029</v>
      </c>
      <c r="N453">
        <v>0.22413685166669911</v>
      </c>
      <c r="O453">
        <v>0.1996610299438798</v>
      </c>
      <c r="P453">
        <v>0.20360724091017529</v>
      </c>
      <c r="Q453">
        <v>0.23938389683480579</v>
      </c>
      <c r="R453">
        <v>0.21339819768814811</v>
      </c>
      <c r="S453">
        <v>1.5806886543628631E-2</v>
      </c>
      <c r="T453">
        <v>452</v>
      </c>
      <c r="V453">
        <f>MATCH(A453,[1]Sheet1!$A:$A,0)</f>
        <v>646</v>
      </c>
      <c r="W453">
        <f>INDEX([1]Sheet1!$T:$T,V453)</f>
        <v>350</v>
      </c>
    </row>
    <row r="454" spans="1:23" x14ac:dyDescent="0.35">
      <c r="A454" s="1">
        <v>1618</v>
      </c>
      <c r="B454">
        <v>2.5394914150238042</v>
      </c>
      <c r="C454">
        <v>0.25574134149298822</v>
      </c>
      <c r="D454">
        <v>5.46781063079834E-2</v>
      </c>
      <c r="E454">
        <v>9.2338669694491653E-3</v>
      </c>
      <c r="F454">
        <v>30</v>
      </c>
      <c r="G454">
        <v>0.25</v>
      </c>
      <c r="H454">
        <v>25</v>
      </c>
      <c r="I454">
        <v>150</v>
      </c>
      <c r="J454">
        <v>110</v>
      </c>
      <c r="K454">
        <v>35</v>
      </c>
      <c r="L454" t="s">
        <v>1637</v>
      </c>
      <c r="M454">
        <v>0.20452063080100269</v>
      </c>
      <c r="N454">
        <v>0.24202058312938021</v>
      </c>
      <c r="O454">
        <v>0.1880888001196003</v>
      </c>
      <c r="P454">
        <v>0.20672852107682241</v>
      </c>
      <c r="Q454">
        <v>0.22509946617579421</v>
      </c>
      <c r="R454">
        <v>0.21329160026051991</v>
      </c>
      <c r="S454">
        <v>1.8547049375718879E-2</v>
      </c>
      <c r="T454">
        <v>453</v>
      </c>
      <c r="V454">
        <f>MATCH(A454,[1]Sheet1!$A:$A,0)</f>
        <v>1620</v>
      </c>
      <c r="W454">
        <f>INDEX([1]Sheet1!$T:$T,V454)</f>
        <v>566</v>
      </c>
    </row>
    <row r="455" spans="1:23" x14ac:dyDescent="0.35">
      <c r="A455" s="1">
        <v>998</v>
      </c>
      <c r="B455">
        <v>2.8419067382812502</v>
      </c>
      <c r="C455">
        <v>0.1710026035919571</v>
      </c>
      <c r="D455">
        <v>9.4667100906372065E-2</v>
      </c>
      <c r="E455">
        <v>2.7521291851863579E-2</v>
      </c>
      <c r="F455">
        <v>25</v>
      </c>
      <c r="G455">
        <v>0.15</v>
      </c>
      <c r="H455">
        <v>15</v>
      </c>
      <c r="I455">
        <v>150</v>
      </c>
      <c r="J455">
        <v>90</v>
      </c>
      <c r="K455">
        <v>35</v>
      </c>
      <c r="L455" t="s">
        <v>1017</v>
      </c>
      <c r="M455">
        <v>0.19455864950418211</v>
      </c>
      <c r="N455">
        <v>0.23350276319768151</v>
      </c>
      <c r="O455">
        <v>0.19940621716268139</v>
      </c>
      <c r="P455">
        <v>0.22016299319580659</v>
      </c>
      <c r="Q455">
        <v>0.2187996630272209</v>
      </c>
      <c r="R455">
        <v>0.21328605721751451</v>
      </c>
      <c r="S455">
        <v>1.435111882587561E-2</v>
      </c>
      <c r="T455">
        <v>454</v>
      </c>
      <c r="V455">
        <f>MATCH(A455,[1]Sheet1!$A:$A,0)</f>
        <v>1000</v>
      </c>
      <c r="W455">
        <f>INDEX([1]Sheet1!$T:$T,V455)</f>
        <v>643</v>
      </c>
    </row>
    <row r="456" spans="1:23" x14ac:dyDescent="0.35">
      <c r="A456" s="1">
        <v>1003</v>
      </c>
      <c r="B456">
        <v>2.9284112453460689</v>
      </c>
      <c r="C456">
        <v>0.29721024517165251</v>
      </c>
      <c r="D456">
        <v>6.3725852966308588E-2</v>
      </c>
      <c r="E456">
        <v>1.4971698209449911E-2</v>
      </c>
      <c r="F456">
        <v>25</v>
      </c>
      <c r="G456">
        <v>0.15</v>
      </c>
      <c r="H456">
        <v>15</v>
      </c>
      <c r="I456">
        <v>150</v>
      </c>
      <c r="J456">
        <v>100</v>
      </c>
      <c r="K456">
        <v>40</v>
      </c>
      <c r="L456" t="s">
        <v>1022</v>
      </c>
      <c r="M456">
        <v>0.19675449026106889</v>
      </c>
      <c r="N456">
        <v>0.2249364600762962</v>
      </c>
      <c r="O456">
        <v>0.20476294903587999</v>
      </c>
      <c r="P456">
        <v>0.21888207915240329</v>
      </c>
      <c r="Q456">
        <v>0.22109128951029611</v>
      </c>
      <c r="R456">
        <v>0.2132854536071889</v>
      </c>
      <c r="S456">
        <v>1.071359021711682E-2</v>
      </c>
      <c r="T456">
        <v>455</v>
      </c>
      <c r="V456">
        <f>MATCH(A456,[1]Sheet1!$A:$A,0)</f>
        <v>1005</v>
      </c>
      <c r="W456">
        <f>INDEX([1]Sheet1!$T:$T,V456)</f>
        <v>392</v>
      </c>
    </row>
    <row r="457" spans="1:23" x14ac:dyDescent="0.35">
      <c r="A457" s="1">
        <v>600</v>
      </c>
      <c r="B457">
        <v>4.106881475448608</v>
      </c>
      <c r="C457">
        <v>0.15438973107139681</v>
      </c>
      <c r="D457">
        <v>6.9250440597534185E-2</v>
      </c>
      <c r="E457">
        <v>2.841306665254777E-2</v>
      </c>
      <c r="F457">
        <v>15</v>
      </c>
      <c r="G457">
        <v>0.25</v>
      </c>
      <c r="H457">
        <v>20</v>
      </c>
      <c r="I457">
        <v>150</v>
      </c>
      <c r="J457">
        <v>90</v>
      </c>
      <c r="K457">
        <v>25</v>
      </c>
      <c r="L457" t="s">
        <v>619</v>
      </c>
      <c r="M457">
        <v>0.2041890272595944</v>
      </c>
      <c r="N457">
        <v>0.22627361454509209</v>
      </c>
      <c r="O457">
        <v>0.2073523684046967</v>
      </c>
      <c r="P457">
        <v>0.2025479856643809</v>
      </c>
      <c r="Q457">
        <v>0.22598857990432111</v>
      </c>
      <c r="R457">
        <v>0.21327031515561709</v>
      </c>
      <c r="S457">
        <v>1.0614144209932881E-2</v>
      </c>
      <c r="T457">
        <v>456</v>
      </c>
      <c r="V457">
        <f>MATCH(A457,[1]Sheet1!$A:$A,0)</f>
        <v>602</v>
      </c>
      <c r="W457">
        <f>INDEX([1]Sheet1!$T:$T,V457)</f>
        <v>338</v>
      </c>
    </row>
    <row r="458" spans="1:23" x14ac:dyDescent="0.35">
      <c r="A458" s="1">
        <v>1506</v>
      </c>
      <c r="B458">
        <v>2.50562629699707</v>
      </c>
      <c r="C458">
        <v>0.1123340325094679</v>
      </c>
      <c r="D458">
        <v>5.2502918243408213E-2</v>
      </c>
      <c r="E458">
        <v>1.059400357714161E-2</v>
      </c>
      <c r="F458">
        <v>30</v>
      </c>
      <c r="G458">
        <v>0.2</v>
      </c>
      <c r="H458">
        <v>25</v>
      </c>
      <c r="I458">
        <v>150</v>
      </c>
      <c r="J458">
        <v>100</v>
      </c>
      <c r="K458">
        <v>35</v>
      </c>
      <c r="L458" t="s">
        <v>1525</v>
      </c>
      <c r="M458">
        <v>0.2074972162335455</v>
      </c>
      <c r="N458">
        <v>0.22740405850026371</v>
      </c>
      <c r="O458">
        <v>0.1879078607458633</v>
      </c>
      <c r="P458">
        <v>0.21570761405265751</v>
      </c>
      <c r="Q458">
        <v>0.22763775353650109</v>
      </c>
      <c r="R458">
        <v>0.21323090061376621</v>
      </c>
      <c r="S458">
        <v>1.4756025276439971E-2</v>
      </c>
      <c r="T458">
        <v>457</v>
      </c>
      <c r="V458">
        <f>MATCH(A458,[1]Sheet1!$A:$A,0)</f>
        <v>1508</v>
      </c>
      <c r="W458">
        <f>INDEX([1]Sheet1!$T:$T,V458)</f>
        <v>315</v>
      </c>
    </row>
    <row r="459" spans="1:23" x14ac:dyDescent="0.35">
      <c r="A459" s="1">
        <v>786</v>
      </c>
      <c r="B459">
        <v>3.0388438224792478</v>
      </c>
      <c r="C459">
        <v>0.22994296927173091</v>
      </c>
      <c r="D459">
        <v>6.8309879302978521E-2</v>
      </c>
      <c r="E459">
        <v>2.2533872049776929E-2</v>
      </c>
      <c r="F459">
        <v>20</v>
      </c>
      <c r="G459">
        <v>0.2</v>
      </c>
      <c r="H459">
        <v>15</v>
      </c>
      <c r="I459">
        <v>150</v>
      </c>
      <c r="J459">
        <v>100</v>
      </c>
      <c r="K459">
        <v>35</v>
      </c>
      <c r="L459" t="s">
        <v>805</v>
      </c>
      <c r="M459">
        <v>0.19639989794209531</v>
      </c>
      <c r="N459">
        <v>0.23155203630560151</v>
      </c>
      <c r="O459">
        <v>0.20303831488493951</v>
      </c>
      <c r="P459">
        <v>0.21958692056475321</v>
      </c>
      <c r="Q459">
        <v>0.21551564429794901</v>
      </c>
      <c r="R459">
        <v>0.2132185627990677</v>
      </c>
      <c r="S459">
        <v>1.239720734700616E-2</v>
      </c>
      <c r="T459">
        <v>458</v>
      </c>
      <c r="V459">
        <f>MATCH(A459,[1]Sheet1!$A:$A,0)</f>
        <v>788</v>
      </c>
      <c r="W459">
        <f>INDEX([1]Sheet1!$T:$T,V459)</f>
        <v>427</v>
      </c>
    </row>
    <row r="460" spans="1:23" x14ac:dyDescent="0.35">
      <c r="A460" s="1">
        <v>245</v>
      </c>
      <c r="B460">
        <v>5.6802227973937987</v>
      </c>
      <c r="C460">
        <v>0.47236328436257069</v>
      </c>
      <c r="D460">
        <v>8.2781267166137693E-2</v>
      </c>
      <c r="E460">
        <v>5.1320036022617387E-2</v>
      </c>
      <c r="F460">
        <v>10</v>
      </c>
      <c r="G460">
        <v>0.25</v>
      </c>
      <c r="H460">
        <v>15</v>
      </c>
      <c r="I460">
        <v>150</v>
      </c>
      <c r="J460">
        <v>100</v>
      </c>
      <c r="K460">
        <v>30</v>
      </c>
      <c r="L460" t="s">
        <v>264</v>
      </c>
      <c r="M460">
        <v>0.1993371874001798</v>
      </c>
      <c r="N460">
        <v>0.232119761729003</v>
      </c>
      <c r="O460">
        <v>0.1980443208589058</v>
      </c>
      <c r="P460">
        <v>0.2122273255073959</v>
      </c>
      <c r="Q460">
        <v>0.2237368450501134</v>
      </c>
      <c r="R460">
        <v>0.21309308810911959</v>
      </c>
      <c r="S460">
        <v>1.335472662246878E-2</v>
      </c>
      <c r="T460">
        <v>459</v>
      </c>
      <c r="V460">
        <f>MATCH(A460,[1]Sheet1!$A:$A,0)</f>
        <v>247</v>
      </c>
      <c r="W460">
        <f>INDEX([1]Sheet1!$T:$T,V460)</f>
        <v>426</v>
      </c>
    </row>
    <row r="461" spans="1:23" x14ac:dyDescent="0.35">
      <c r="A461" s="1">
        <v>274</v>
      </c>
      <c r="B461">
        <v>4.0153349876403812</v>
      </c>
      <c r="C461">
        <v>0.1598966619048745</v>
      </c>
      <c r="D461">
        <v>5.8672666549682617E-2</v>
      </c>
      <c r="E461">
        <v>1.1217190189972919E-2</v>
      </c>
      <c r="F461">
        <v>10</v>
      </c>
      <c r="G461">
        <v>0.25</v>
      </c>
      <c r="H461">
        <v>20</v>
      </c>
      <c r="I461">
        <v>100</v>
      </c>
      <c r="J461">
        <v>110</v>
      </c>
      <c r="K461">
        <v>35</v>
      </c>
      <c r="L461" t="s">
        <v>293</v>
      </c>
      <c r="M461">
        <v>0.19873985773820771</v>
      </c>
      <c r="N461">
        <v>0.23179158044581941</v>
      </c>
      <c r="O461">
        <v>0.20575015099248209</v>
      </c>
      <c r="P461">
        <v>0.20376843715553189</v>
      </c>
      <c r="Q461">
        <v>0.22540809149441141</v>
      </c>
      <c r="R461">
        <v>0.21309162356529049</v>
      </c>
      <c r="S461">
        <v>1.3024407674105801E-2</v>
      </c>
      <c r="T461">
        <v>460</v>
      </c>
      <c r="V461">
        <f>MATCH(A461,[1]Sheet1!$A:$A,0)</f>
        <v>276</v>
      </c>
      <c r="W461">
        <f>INDEX([1]Sheet1!$T:$T,V461)</f>
        <v>480</v>
      </c>
    </row>
    <row r="462" spans="1:23" x14ac:dyDescent="0.35">
      <c r="A462" s="1">
        <v>852</v>
      </c>
      <c r="B462">
        <v>3.1379891872406001</v>
      </c>
      <c r="C462">
        <v>0.1040768676549437</v>
      </c>
      <c r="D462">
        <v>6.1926078796386723E-2</v>
      </c>
      <c r="E462">
        <v>9.3383878011676705E-3</v>
      </c>
      <c r="F462">
        <v>20</v>
      </c>
      <c r="G462">
        <v>0.2</v>
      </c>
      <c r="H462">
        <v>25</v>
      </c>
      <c r="I462">
        <v>150</v>
      </c>
      <c r="J462">
        <v>90</v>
      </c>
      <c r="K462">
        <v>25</v>
      </c>
      <c r="L462" t="s">
        <v>871</v>
      </c>
      <c r="M462">
        <v>0.2011222712102689</v>
      </c>
      <c r="N462">
        <v>0.230830091545948</v>
      </c>
      <c r="O462">
        <v>0.1952147291951144</v>
      </c>
      <c r="P462">
        <v>0.21779490093541651</v>
      </c>
      <c r="Q462">
        <v>0.22041021757559051</v>
      </c>
      <c r="R462">
        <v>0.21307444209246759</v>
      </c>
      <c r="S462">
        <v>1.306279567868074E-2</v>
      </c>
      <c r="T462">
        <v>461</v>
      </c>
      <c r="V462">
        <f>MATCH(A462,[1]Sheet1!$A:$A,0)</f>
        <v>854</v>
      </c>
      <c r="W462">
        <f>INDEX([1]Sheet1!$T:$T,V462)</f>
        <v>237</v>
      </c>
    </row>
    <row r="463" spans="1:23" x14ac:dyDescent="0.35">
      <c r="A463" s="1">
        <v>699</v>
      </c>
      <c r="B463">
        <v>2.2335881710052492</v>
      </c>
      <c r="C463">
        <v>0.18896685105759239</v>
      </c>
      <c r="D463">
        <v>6.9198465347290045E-2</v>
      </c>
      <c r="E463">
        <v>2.3325124129038241E-2</v>
      </c>
      <c r="F463">
        <v>20</v>
      </c>
      <c r="G463">
        <v>0.15</v>
      </c>
      <c r="H463">
        <v>20</v>
      </c>
      <c r="I463">
        <v>100</v>
      </c>
      <c r="J463">
        <v>90</v>
      </c>
      <c r="K463">
        <v>40</v>
      </c>
      <c r="L463" t="s">
        <v>718</v>
      </c>
      <c r="M463">
        <v>0.2112369592276846</v>
      </c>
      <c r="N463">
        <v>0.2362898500320485</v>
      </c>
      <c r="O463">
        <v>0.2112020550422562</v>
      </c>
      <c r="P463">
        <v>0.20373889102810219</v>
      </c>
      <c r="Q463">
        <v>0.20289127534247159</v>
      </c>
      <c r="R463">
        <v>0.2130718061345126</v>
      </c>
      <c r="S463">
        <v>1.2138259400239829E-2</v>
      </c>
      <c r="T463">
        <v>462</v>
      </c>
      <c r="V463">
        <f>MATCH(A463,[1]Sheet1!$A:$A,0)</f>
        <v>701</v>
      </c>
      <c r="W463">
        <f>INDEX([1]Sheet1!$T:$T,V463)</f>
        <v>620</v>
      </c>
    </row>
    <row r="464" spans="1:23" x14ac:dyDescent="0.35">
      <c r="A464" s="1">
        <v>591</v>
      </c>
      <c r="B464">
        <v>2.9250118255615241</v>
      </c>
      <c r="C464">
        <v>0.12816821452278679</v>
      </c>
      <c r="D464">
        <v>7.1175765991210935E-2</v>
      </c>
      <c r="E464">
        <v>1.278739189191303E-2</v>
      </c>
      <c r="F464">
        <v>15</v>
      </c>
      <c r="G464">
        <v>0.25</v>
      </c>
      <c r="H464">
        <v>20</v>
      </c>
      <c r="I464">
        <v>100</v>
      </c>
      <c r="J464">
        <v>90</v>
      </c>
      <c r="K464">
        <v>40</v>
      </c>
      <c r="L464" t="s">
        <v>610</v>
      </c>
      <c r="M464">
        <v>0.21015852871081181</v>
      </c>
      <c r="N464">
        <v>0.23437400385531271</v>
      </c>
      <c r="O464">
        <v>0.20028977680751839</v>
      </c>
      <c r="P464">
        <v>0.2035559760083501</v>
      </c>
      <c r="Q464">
        <v>0.21683324465211579</v>
      </c>
      <c r="R464">
        <v>0.21304230600682181</v>
      </c>
      <c r="S464">
        <v>1.2085910625382491E-2</v>
      </c>
      <c r="T464">
        <v>463</v>
      </c>
      <c r="V464">
        <f>MATCH(A464,[1]Sheet1!$A:$A,0)</f>
        <v>593</v>
      </c>
      <c r="W464">
        <f>INDEX([1]Sheet1!$T:$T,V464)</f>
        <v>625</v>
      </c>
    </row>
    <row r="465" spans="1:23" x14ac:dyDescent="0.35">
      <c r="A465" s="1">
        <v>816</v>
      </c>
      <c r="B465">
        <v>3.130271816253662</v>
      </c>
      <c r="C465">
        <v>0.17068057311330381</v>
      </c>
      <c r="D465">
        <v>6.1355876922607418E-2</v>
      </c>
      <c r="E465">
        <v>1.2471499613546631E-2</v>
      </c>
      <c r="F465">
        <v>20</v>
      </c>
      <c r="G465">
        <v>0.2</v>
      </c>
      <c r="H465">
        <v>20</v>
      </c>
      <c r="I465">
        <v>150</v>
      </c>
      <c r="J465">
        <v>90</v>
      </c>
      <c r="K465">
        <v>25</v>
      </c>
      <c r="L465" t="s">
        <v>835</v>
      </c>
      <c r="M465">
        <v>0.20916077117037921</v>
      </c>
      <c r="N465">
        <v>0.23385953222528491</v>
      </c>
      <c r="O465">
        <v>0.19643656421574271</v>
      </c>
      <c r="P465">
        <v>0.21167176018424291</v>
      </c>
      <c r="Q465">
        <v>0.21408154435150961</v>
      </c>
      <c r="R465">
        <v>0.21304203442943179</v>
      </c>
      <c r="S465">
        <v>1.2059289302187441E-2</v>
      </c>
      <c r="T465">
        <v>464</v>
      </c>
      <c r="V465">
        <f>MATCH(A465,[1]Sheet1!$A:$A,0)</f>
        <v>818</v>
      </c>
      <c r="W465">
        <f>INDEX([1]Sheet1!$T:$T,V465)</f>
        <v>467</v>
      </c>
    </row>
    <row r="466" spans="1:23" x14ac:dyDescent="0.35">
      <c r="A466" s="1">
        <v>48</v>
      </c>
      <c r="B466">
        <v>3.7950083255767821</v>
      </c>
      <c r="C466">
        <v>0.21115320744271651</v>
      </c>
      <c r="D466">
        <v>5.4980421066284181E-2</v>
      </c>
      <c r="E466">
        <v>1.2627070413570869E-2</v>
      </c>
      <c r="F466">
        <v>10</v>
      </c>
      <c r="G466">
        <v>0.15</v>
      </c>
      <c r="H466">
        <v>20</v>
      </c>
      <c r="I466">
        <v>100</v>
      </c>
      <c r="J466">
        <v>90</v>
      </c>
      <c r="K466">
        <v>25</v>
      </c>
      <c r="L466" t="s">
        <v>67</v>
      </c>
      <c r="M466">
        <v>0.2050452616671779</v>
      </c>
      <c r="N466">
        <v>0.2316236054487143</v>
      </c>
      <c r="O466">
        <v>0.19583591557357621</v>
      </c>
      <c r="P466">
        <v>0.21027833498338749</v>
      </c>
      <c r="Q466">
        <v>0.22156745606037739</v>
      </c>
      <c r="R466">
        <v>0.21287011474664669</v>
      </c>
      <c r="S466">
        <v>1.253352902389755E-2</v>
      </c>
      <c r="T466">
        <v>465</v>
      </c>
      <c r="V466">
        <f>MATCH(A466,[1]Sheet1!$A:$A,0)</f>
        <v>50</v>
      </c>
      <c r="W466">
        <f>INDEX([1]Sheet1!$T:$T,V466)</f>
        <v>610</v>
      </c>
    </row>
    <row r="467" spans="1:23" x14ac:dyDescent="0.35">
      <c r="A467" s="1">
        <v>136</v>
      </c>
      <c r="B467">
        <v>5.705799627304077</v>
      </c>
      <c r="C467">
        <v>0.17577073504693841</v>
      </c>
      <c r="D467">
        <v>5.9267663955688478E-2</v>
      </c>
      <c r="E467">
        <v>1.285892402905193E-2</v>
      </c>
      <c r="F467">
        <v>10</v>
      </c>
      <c r="G467">
        <v>0.2</v>
      </c>
      <c r="H467">
        <v>15</v>
      </c>
      <c r="I467">
        <v>150</v>
      </c>
      <c r="J467">
        <v>100</v>
      </c>
      <c r="K467">
        <v>25</v>
      </c>
      <c r="L467" t="s">
        <v>155</v>
      </c>
      <c r="M467">
        <v>0.20064282334385949</v>
      </c>
      <c r="N467">
        <v>0.22259270624913041</v>
      </c>
      <c r="O467">
        <v>0.20768544971159861</v>
      </c>
      <c r="P467">
        <v>0.21105899989080429</v>
      </c>
      <c r="Q467">
        <v>0.2218964318727765</v>
      </c>
      <c r="R467">
        <v>0.2127752822136339</v>
      </c>
      <c r="S467">
        <v>8.4335729549749033E-3</v>
      </c>
      <c r="T467">
        <v>466</v>
      </c>
      <c r="V467">
        <f>MATCH(A467,[1]Sheet1!$A:$A,0)</f>
        <v>138</v>
      </c>
      <c r="W467">
        <f>INDEX([1]Sheet1!$T:$T,V467)</f>
        <v>529</v>
      </c>
    </row>
    <row r="468" spans="1:23" x14ac:dyDescent="0.35">
      <c r="A468" s="1">
        <v>679</v>
      </c>
      <c r="B468">
        <v>3.2758709430694579</v>
      </c>
      <c r="C468">
        <v>0.29981547628438998</v>
      </c>
      <c r="D468">
        <v>7.0626688003540036E-2</v>
      </c>
      <c r="E468">
        <v>1.8053926029231639E-2</v>
      </c>
      <c r="F468">
        <v>20</v>
      </c>
      <c r="G468">
        <v>0.15</v>
      </c>
      <c r="H468">
        <v>15</v>
      </c>
      <c r="I468">
        <v>150</v>
      </c>
      <c r="J468">
        <v>100</v>
      </c>
      <c r="K468">
        <v>40</v>
      </c>
      <c r="L468" t="s">
        <v>698</v>
      </c>
      <c r="M468">
        <v>0.21318960595829201</v>
      </c>
      <c r="N468">
        <v>0.22570887962994141</v>
      </c>
      <c r="O468">
        <v>0.20678923153620721</v>
      </c>
      <c r="P468">
        <v>0.2049656618894905</v>
      </c>
      <c r="Q468">
        <v>0.2129887173405717</v>
      </c>
      <c r="R468">
        <v>0.21272841927090061</v>
      </c>
      <c r="S468">
        <v>7.2705866680605668E-3</v>
      </c>
      <c r="T468">
        <v>467</v>
      </c>
      <c r="V468">
        <f>MATCH(A468,[1]Sheet1!$A:$A,0)</f>
        <v>681</v>
      </c>
      <c r="W468">
        <f>INDEX([1]Sheet1!$T:$T,V468)</f>
        <v>304</v>
      </c>
    </row>
    <row r="469" spans="1:23" x14ac:dyDescent="0.35">
      <c r="A469" s="1">
        <v>200</v>
      </c>
      <c r="B469">
        <v>4.0564032077789296</v>
      </c>
      <c r="C469">
        <v>0.28476974123094728</v>
      </c>
      <c r="D469">
        <v>8.6142587661743167E-2</v>
      </c>
      <c r="E469">
        <v>3.9970592883009332E-2</v>
      </c>
      <c r="F469">
        <v>10</v>
      </c>
      <c r="G469">
        <v>0.2</v>
      </c>
      <c r="H469">
        <v>25</v>
      </c>
      <c r="I469">
        <v>100</v>
      </c>
      <c r="J469">
        <v>110</v>
      </c>
      <c r="K469">
        <v>25</v>
      </c>
      <c r="L469" t="s">
        <v>219</v>
      </c>
      <c r="M469">
        <v>0.20637879674296589</v>
      </c>
      <c r="N469">
        <v>0.22295846772315511</v>
      </c>
      <c r="O469">
        <v>0.21035490497921319</v>
      </c>
      <c r="P469">
        <v>0.20986985076172149</v>
      </c>
      <c r="Q469">
        <v>0.21357258842604729</v>
      </c>
      <c r="R469">
        <v>0.21262692172662059</v>
      </c>
      <c r="S469">
        <v>5.6469052480499814E-3</v>
      </c>
      <c r="T469">
        <v>468</v>
      </c>
      <c r="V469">
        <f>MATCH(A469,[1]Sheet1!$A:$A,0)</f>
        <v>202</v>
      </c>
      <c r="W469">
        <f>INDEX([1]Sheet1!$T:$T,V469)</f>
        <v>327</v>
      </c>
    </row>
    <row r="470" spans="1:23" x14ac:dyDescent="0.35">
      <c r="A470" s="1">
        <v>13</v>
      </c>
      <c r="B470">
        <v>4.0108181953430178</v>
      </c>
      <c r="C470">
        <v>0.32976724057790291</v>
      </c>
      <c r="D470">
        <v>5.8325195312500001E-2</v>
      </c>
      <c r="E470">
        <v>1.5721970746355059E-2</v>
      </c>
      <c r="F470">
        <v>10</v>
      </c>
      <c r="G470">
        <v>0.15</v>
      </c>
      <c r="H470">
        <v>15</v>
      </c>
      <c r="I470">
        <v>100</v>
      </c>
      <c r="J470">
        <v>90</v>
      </c>
      <c r="K470">
        <v>30</v>
      </c>
      <c r="L470" t="s">
        <v>32</v>
      </c>
      <c r="M470">
        <v>0.20429319540457189</v>
      </c>
      <c r="N470">
        <v>0.2230370281941553</v>
      </c>
      <c r="O470">
        <v>0.19851287365535411</v>
      </c>
      <c r="P470">
        <v>0.2160577630951612</v>
      </c>
      <c r="Q470">
        <v>0.22102837084508109</v>
      </c>
      <c r="R470">
        <v>0.2125858462388647</v>
      </c>
      <c r="S470">
        <v>9.5851369092145155E-3</v>
      </c>
      <c r="T470">
        <v>469</v>
      </c>
      <c r="V470">
        <f>MATCH(A470,[1]Sheet1!$A:$A,0)</f>
        <v>15</v>
      </c>
      <c r="W470">
        <f>INDEX([1]Sheet1!$T:$T,V470)</f>
        <v>649</v>
      </c>
    </row>
    <row r="471" spans="1:23" x14ac:dyDescent="0.35">
      <c r="A471" s="1">
        <v>416</v>
      </c>
      <c r="B471">
        <v>2.8969580173492431</v>
      </c>
      <c r="C471">
        <v>0.1121941305453405</v>
      </c>
      <c r="D471">
        <v>5.7122516632080081E-2</v>
      </c>
      <c r="E471">
        <v>1.632513873578777E-2</v>
      </c>
      <c r="F471">
        <v>15</v>
      </c>
      <c r="G471">
        <v>0.15</v>
      </c>
      <c r="H471">
        <v>25</v>
      </c>
      <c r="I471">
        <v>100</v>
      </c>
      <c r="J471">
        <v>110</v>
      </c>
      <c r="K471">
        <v>25</v>
      </c>
      <c r="L471" t="s">
        <v>435</v>
      </c>
      <c r="M471">
        <v>0.2018463154495671</v>
      </c>
      <c r="N471">
        <v>0.2243461287905551</v>
      </c>
      <c r="O471">
        <v>0.21004063114331781</v>
      </c>
      <c r="P471">
        <v>0.20536555524344871</v>
      </c>
      <c r="Q471">
        <v>0.22098079945937679</v>
      </c>
      <c r="R471">
        <v>0.2125158860172531</v>
      </c>
      <c r="S471">
        <v>8.7487514151734398E-3</v>
      </c>
      <c r="T471">
        <v>470</v>
      </c>
      <c r="V471">
        <f>MATCH(A471,[1]Sheet1!$A:$A,0)</f>
        <v>418</v>
      </c>
      <c r="W471">
        <f>INDEX([1]Sheet1!$T:$T,V471)</f>
        <v>443</v>
      </c>
    </row>
    <row r="472" spans="1:23" x14ac:dyDescent="0.35">
      <c r="A472" s="1">
        <v>246</v>
      </c>
      <c r="B472">
        <v>5.7933422565460209</v>
      </c>
      <c r="C472">
        <v>0.26378893185436059</v>
      </c>
      <c r="D472">
        <v>6.5437793731689453E-2</v>
      </c>
      <c r="E472">
        <v>1.105881767586633E-2</v>
      </c>
      <c r="F472">
        <v>10</v>
      </c>
      <c r="G472">
        <v>0.25</v>
      </c>
      <c r="H472">
        <v>15</v>
      </c>
      <c r="I472">
        <v>150</v>
      </c>
      <c r="J472">
        <v>100</v>
      </c>
      <c r="K472">
        <v>35</v>
      </c>
      <c r="L472" t="s">
        <v>265</v>
      </c>
      <c r="M472">
        <v>0.20115427560668639</v>
      </c>
      <c r="N472">
        <v>0.23086759157701481</v>
      </c>
      <c r="O472">
        <v>0.21052035879798389</v>
      </c>
      <c r="P472">
        <v>0.21800526016773361</v>
      </c>
      <c r="Q472">
        <v>0.2015715021542864</v>
      </c>
      <c r="R472">
        <v>0.21242379766074099</v>
      </c>
      <c r="S472">
        <v>1.113304794145282E-2</v>
      </c>
      <c r="T472">
        <v>471</v>
      </c>
      <c r="V472">
        <f>MATCH(A472,[1]Sheet1!$A:$A,0)</f>
        <v>248</v>
      </c>
      <c r="W472">
        <f>INDEX([1]Sheet1!$T:$T,V472)</f>
        <v>511</v>
      </c>
    </row>
    <row r="473" spans="1:23" x14ac:dyDescent="0.35">
      <c r="A473" s="1">
        <v>1258</v>
      </c>
      <c r="B473">
        <v>2.875174236297608</v>
      </c>
      <c r="C473">
        <v>0.1907929802930087</v>
      </c>
      <c r="D473">
        <v>7.0310544967651364E-2</v>
      </c>
      <c r="E473">
        <v>1.6678284738040679E-2</v>
      </c>
      <c r="F473">
        <v>25</v>
      </c>
      <c r="G473">
        <v>0.25</v>
      </c>
      <c r="H473">
        <v>20</v>
      </c>
      <c r="I473">
        <v>150</v>
      </c>
      <c r="J473">
        <v>110</v>
      </c>
      <c r="K473">
        <v>35</v>
      </c>
      <c r="L473" t="s">
        <v>1277</v>
      </c>
      <c r="M473">
        <v>0.2080947376316325</v>
      </c>
      <c r="N473">
        <v>0.2215118231050652</v>
      </c>
      <c r="O473">
        <v>0.19944643349190869</v>
      </c>
      <c r="P473">
        <v>0.21447162417122551</v>
      </c>
      <c r="Q473">
        <v>0.218265148496633</v>
      </c>
      <c r="R473">
        <v>0.212357953379293</v>
      </c>
      <c r="S473">
        <v>7.8490540021179927E-3</v>
      </c>
      <c r="T473">
        <v>472</v>
      </c>
      <c r="V473">
        <f>MATCH(A473,[1]Sheet1!$A:$A,0)</f>
        <v>1260</v>
      </c>
      <c r="W473">
        <f>INDEX([1]Sheet1!$T:$T,V473)</f>
        <v>261</v>
      </c>
    </row>
    <row r="474" spans="1:23" x14ac:dyDescent="0.35">
      <c r="A474" s="1">
        <v>1148</v>
      </c>
      <c r="B474">
        <v>2.83812403678894</v>
      </c>
      <c r="C474">
        <v>0.24182479223900549</v>
      </c>
      <c r="D474">
        <v>6.4549589157104487E-2</v>
      </c>
      <c r="E474">
        <v>1.3818845210132109E-2</v>
      </c>
      <c r="F474">
        <v>25</v>
      </c>
      <c r="G474">
        <v>0.2</v>
      </c>
      <c r="H474">
        <v>20</v>
      </c>
      <c r="I474">
        <v>150</v>
      </c>
      <c r="J474">
        <v>110</v>
      </c>
      <c r="K474">
        <v>25</v>
      </c>
      <c r="L474" t="s">
        <v>1167</v>
      </c>
      <c r="M474">
        <v>0.1970029193728681</v>
      </c>
      <c r="N474">
        <v>0.22498777926608751</v>
      </c>
      <c r="O474">
        <v>0.19512885701970301</v>
      </c>
      <c r="P474">
        <v>0.2112143653081717</v>
      </c>
      <c r="Q474">
        <v>0.23318458752983581</v>
      </c>
      <c r="R474">
        <v>0.21230370169933321</v>
      </c>
      <c r="S474">
        <v>1.5014480344855899E-2</v>
      </c>
      <c r="T474">
        <v>473</v>
      </c>
      <c r="V474">
        <f>MATCH(A474,[1]Sheet1!$A:$A,0)</f>
        <v>1150</v>
      </c>
      <c r="W474">
        <f>INDEX([1]Sheet1!$T:$T,V474)</f>
        <v>794</v>
      </c>
    </row>
    <row r="475" spans="1:23" x14ac:dyDescent="0.35">
      <c r="A475" s="1">
        <v>309</v>
      </c>
      <c r="B475">
        <v>4.2500844478607176</v>
      </c>
      <c r="C475">
        <v>0.25432149232161722</v>
      </c>
      <c r="D475">
        <v>6.475024223327637E-2</v>
      </c>
      <c r="E475">
        <v>2.2497872324475029E-2</v>
      </c>
      <c r="F475">
        <v>10</v>
      </c>
      <c r="G475">
        <v>0.25</v>
      </c>
      <c r="H475">
        <v>25</v>
      </c>
      <c r="I475">
        <v>100</v>
      </c>
      <c r="J475">
        <v>110</v>
      </c>
      <c r="K475">
        <v>30</v>
      </c>
      <c r="L475" t="s">
        <v>328</v>
      </c>
      <c r="M475">
        <v>0.20822437437915239</v>
      </c>
      <c r="N475">
        <v>0.226499590542662</v>
      </c>
      <c r="O475">
        <v>0.19312654679114799</v>
      </c>
      <c r="P475">
        <v>0.21401615660747811</v>
      </c>
      <c r="Q475">
        <v>0.21960078869458091</v>
      </c>
      <c r="R475">
        <v>0.2122934914030043</v>
      </c>
      <c r="S475">
        <v>1.133231574734607E-2</v>
      </c>
      <c r="T475">
        <v>474</v>
      </c>
      <c r="V475">
        <f>MATCH(A475,[1]Sheet1!$A:$A,0)</f>
        <v>311</v>
      </c>
      <c r="W475">
        <f>INDEX([1]Sheet1!$T:$T,V475)</f>
        <v>603</v>
      </c>
    </row>
    <row r="476" spans="1:23" x14ac:dyDescent="0.35">
      <c r="A476" s="1">
        <v>999</v>
      </c>
      <c r="B476">
        <v>2.8139738082885741</v>
      </c>
      <c r="C476">
        <v>0.27266940338660639</v>
      </c>
      <c r="D476">
        <v>6.1128711700439452E-2</v>
      </c>
      <c r="E476">
        <v>1.5022800402351469E-2</v>
      </c>
      <c r="F476">
        <v>25</v>
      </c>
      <c r="G476">
        <v>0.15</v>
      </c>
      <c r="H476">
        <v>15</v>
      </c>
      <c r="I476">
        <v>150</v>
      </c>
      <c r="J476">
        <v>90</v>
      </c>
      <c r="K476">
        <v>40</v>
      </c>
      <c r="L476" t="s">
        <v>1018</v>
      </c>
      <c r="M476">
        <v>0.20437317180068321</v>
      </c>
      <c r="N476">
        <v>0.21929330113994369</v>
      </c>
      <c r="O476">
        <v>0.207683292472152</v>
      </c>
      <c r="P476">
        <v>0.2095692693709354</v>
      </c>
      <c r="Q476">
        <v>0.2204555773334648</v>
      </c>
      <c r="R476">
        <v>0.21227492242343579</v>
      </c>
      <c r="S476">
        <v>6.4346257314549966E-3</v>
      </c>
      <c r="T476">
        <v>475</v>
      </c>
      <c r="V476">
        <f>MATCH(A476,[1]Sheet1!$A:$A,0)</f>
        <v>1001</v>
      </c>
      <c r="W476">
        <f>INDEX([1]Sheet1!$T:$T,V476)</f>
        <v>365</v>
      </c>
    </row>
    <row r="477" spans="1:23" x14ac:dyDescent="0.35">
      <c r="A477" s="1">
        <v>955</v>
      </c>
      <c r="B477">
        <v>2.2017353057861331</v>
      </c>
      <c r="C477">
        <v>4.4985912513011532E-2</v>
      </c>
      <c r="D477">
        <v>6.1257076263427732E-2</v>
      </c>
      <c r="E477">
        <v>2.0292946913355689E-2</v>
      </c>
      <c r="F477">
        <v>20</v>
      </c>
      <c r="G477">
        <v>0.25</v>
      </c>
      <c r="H477">
        <v>25</v>
      </c>
      <c r="I477">
        <v>100</v>
      </c>
      <c r="J477">
        <v>100</v>
      </c>
      <c r="K477">
        <v>40</v>
      </c>
      <c r="L477" t="s">
        <v>974</v>
      </c>
      <c r="M477">
        <v>0.19744609500212229</v>
      </c>
      <c r="N477">
        <v>0.2358953033413346</v>
      </c>
      <c r="O477">
        <v>0.19496740511128891</v>
      </c>
      <c r="P477">
        <v>0.219060610317724</v>
      </c>
      <c r="Q477">
        <v>0.2135528525811855</v>
      </c>
      <c r="R477">
        <v>0.2121844532707311</v>
      </c>
      <c r="S477">
        <v>1.5000029435016601E-2</v>
      </c>
      <c r="T477">
        <v>476</v>
      </c>
      <c r="V477">
        <f>MATCH(A477,[1]Sheet1!$A:$A,0)</f>
        <v>957</v>
      </c>
      <c r="W477">
        <f>INDEX([1]Sheet1!$T:$T,V477)</f>
        <v>463</v>
      </c>
    </row>
    <row r="478" spans="1:23" x14ac:dyDescent="0.35">
      <c r="A478" s="1">
        <v>462</v>
      </c>
      <c r="B478">
        <v>4.0531466007232666</v>
      </c>
      <c r="C478">
        <v>0.1927085417418504</v>
      </c>
      <c r="D478">
        <v>0.1182711124420166</v>
      </c>
      <c r="E478">
        <v>0.1218121823666001</v>
      </c>
      <c r="F478">
        <v>15</v>
      </c>
      <c r="G478">
        <v>0.2</v>
      </c>
      <c r="H478">
        <v>15</v>
      </c>
      <c r="I478">
        <v>150</v>
      </c>
      <c r="J478">
        <v>100</v>
      </c>
      <c r="K478">
        <v>35</v>
      </c>
      <c r="L478" t="s">
        <v>481</v>
      </c>
      <c r="M478">
        <v>0.202680283336554</v>
      </c>
      <c r="N478">
        <v>0.22823229742241799</v>
      </c>
      <c r="O478">
        <v>0.19951770211241479</v>
      </c>
      <c r="P478">
        <v>0.2067659199008999</v>
      </c>
      <c r="Q478">
        <v>0.22369269418703619</v>
      </c>
      <c r="R478">
        <v>0.21217777939186461</v>
      </c>
      <c r="S478">
        <v>1.157677868083911E-2</v>
      </c>
      <c r="T478">
        <v>477</v>
      </c>
      <c r="V478">
        <f>MATCH(A478,[1]Sheet1!$A:$A,0)</f>
        <v>464</v>
      </c>
      <c r="W478">
        <f>INDEX([1]Sheet1!$T:$T,V478)</f>
        <v>294</v>
      </c>
    </row>
    <row r="479" spans="1:23" x14ac:dyDescent="0.35">
      <c r="A479" s="1">
        <v>932</v>
      </c>
      <c r="B479">
        <v>3.344350433349609</v>
      </c>
      <c r="C479">
        <v>0.3284829845318451</v>
      </c>
      <c r="D479">
        <v>6.7564535140991214E-2</v>
      </c>
      <c r="E479">
        <v>1.5169116436368941E-2</v>
      </c>
      <c r="F479">
        <v>20</v>
      </c>
      <c r="G479">
        <v>0.25</v>
      </c>
      <c r="H479">
        <v>20</v>
      </c>
      <c r="I479">
        <v>150</v>
      </c>
      <c r="J479">
        <v>110</v>
      </c>
      <c r="K479">
        <v>25</v>
      </c>
      <c r="L479" t="s">
        <v>951</v>
      </c>
      <c r="M479">
        <v>0.20358897088540959</v>
      </c>
      <c r="N479">
        <v>0.22565587365312839</v>
      </c>
      <c r="O479">
        <v>0.20415391664721749</v>
      </c>
      <c r="P479">
        <v>0.20068297780888719</v>
      </c>
      <c r="Q479">
        <v>0.22662956779207399</v>
      </c>
      <c r="R479">
        <v>0.21214226135734329</v>
      </c>
      <c r="S479">
        <v>1.1495976457557389E-2</v>
      </c>
      <c r="T479">
        <v>478</v>
      </c>
      <c r="V479">
        <f>MATCH(A479,[1]Sheet1!$A:$A,0)</f>
        <v>934</v>
      </c>
      <c r="W479">
        <f>INDEX([1]Sheet1!$T:$T,V479)</f>
        <v>578</v>
      </c>
    </row>
    <row r="480" spans="1:23" x14ac:dyDescent="0.35">
      <c r="A480" s="1">
        <v>893</v>
      </c>
      <c r="B480">
        <v>3.283999347686767</v>
      </c>
      <c r="C480">
        <v>0.19712218049220781</v>
      </c>
      <c r="D480">
        <v>6.4433860778808597E-2</v>
      </c>
      <c r="E480">
        <v>1.5234693545556529E-2</v>
      </c>
      <c r="F480">
        <v>20</v>
      </c>
      <c r="G480">
        <v>0.25</v>
      </c>
      <c r="H480">
        <v>15</v>
      </c>
      <c r="I480">
        <v>150</v>
      </c>
      <c r="J480">
        <v>100</v>
      </c>
      <c r="K480">
        <v>30</v>
      </c>
      <c r="L480" t="s">
        <v>912</v>
      </c>
      <c r="M480">
        <v>0.19893115023871441</v>
      </c>
      <c r="N480">
        <v>0.2214730188014355</v>
      </c>
      <c r="O480">
        <v>0.20816360266447601</v>
      </c>
      <c r="P480">
        <v>0.21299105360505799</v>
      </c>
      <c r="Q480">
        <v>0.21909549149677751</v>
      </c>
      <c r="R480">
        <v>0.2121308633612923</v>
      </c>
      <c r="S480">
        <v>8.0807601689905049E-3</v>
      </c>
      <c r="T480">
        <v>479</v>
      </c>
      <c r="V480">
        <f>MATCH(A480,[1]Sheet1!$A:$A,0)</f>
        <v>895</v>
      </c>
      <c r="W480">
        <f>INDEX([1]Sheet1!$T:$T,V480)</f>
        <v>446</v>
      </c>
    </row>
    <row r="481" spans="1:23" x14ac:dyDescent="0.35">
      <c r="A481" s="1">
        <v>1036</v>
      </c>
      <c r="B481">
        <v>2.8550130367279052</v>
      </c>
      <c r="C481">
        <v>0.26725167146176548</v>
      </c>
      <c r="D481">
        <v>9.0948009490966791E-2</v>
      </c>
      <c r="E481">
        <v>5.223120178039832E-2</v>
      </c>
      <c r="F481">
        <v>25</v>
      </c>
      <c r="G481">
        <v>0.15</v>
      </c>
      <c r="H481">
        <v>20</v>
      </c>
      <c r="I481">
        <v>150</v>
      </c>
      <c r="J481">
        <v>100</v>
      </c>
      <c r="K481">
        <v>25</v>
      </c>
      <c r="L481" t="s">
        <v>1055</v>
      </c>
      <c r="M481">
        <v>0.201758267743567</v>
      </c>
      <c r="N481">
        <v>0.21578468175397719</v>
      </c>
      <c r="O481">
        <v>0.21233965673657271</v>
      </c>
      <c r="P481">
        <v>0.21602842033356179</v>
      </c>
      <c r="Q481">
        <v>0.2146320872043046</v>
      </c>
      <c r="R481">
        <v>0.21210862275439671</v>
      </c>
      <c r="S481">
        <v>5.3372150267925588E-3</v>
      </c>
      <c r="T481">
        <v>480</v>
      </c>
      <c r="V481">
        <f>MATCH(A481,[1]Sheet1!$A:$A,0)</f>
        <v>1038</v>
      </c>
      <c r="W481">
        <f>INDEX([1]Sheet1!$T:$T,V481)</f>
        <v>410</v>
      </c>
    </row>
    <row r="482" spans="1:23" x14ac:dyDescent="0.35">
      <c r="A482" s="1">
        <v>249</v>
      </c>
      <c r="B482">
        <v>5.8166097164154049</v>
      </c>
      <c r="C482">
        <v>0.27130611995144532</v>
      </c>
      <c r="D482">
        <v>7.0428943634033209E-2</v>
      </c>
      <c r="E482">
        <v>2.6056099709394341E-2</v>
      </c>
      <c r="F482">
        <v>10</v>
      </c>
      <c r="G482">
        <v>0.25</v>
      </c>
      <c r="H482">
        <v>15</v>
      </c>
      <c r="I482">
        <v>150</v>
      </c>
      <c r="J482">
        <v>110</v>
      </c>
      <c r="K482">
        <v>30</v>
      </c>
      <c r="L482" t="s">
        <v>268</v>
      </c>
      <c r="M482">
        <v>0.20494604526366611</v>
      </c>
      <c r="N482">
        <v>0.21980966637489249</v>
      </c>
      <c r="O482">
        <v>0.20496770944127601</v>
      </c>
      <c r="P482">
        <v>0.20473029534425419</v>
      </c>
      <c r="Q482">
        <v>0.22604671528886561</v>
      </c>
      <c r="R482">
        <v>0.21210008634259089</v>
      </c>
      <c r="S482">
        <v>9.0588189806403464E-3</v>
      </c>
      <c r="T482">
        <v>481</v>
      </c>
      <c r="V482">
        <f>MATCH(A482,[1]Sheet1!$A:$A,0)</f>
        <v>251</v>
      </c>
      <c r="W482">
        <f>INDEX([1]Sheet1!$T:$T,V482)</f>
        <v>571</v>
      </c>
    </row>
    <row r="483" spans="1:23" x14ac:dyDescent="0.35">
      <c r="A483" s="1">
        <v>811</v>
      </c>
      <c r="B483">
        <v>2.2989279270172118</v>
      </c>
      <c r="C483">
        <v>0.26427656368992258</v>
      </c>
      <c r="D483">
        <v>8.8440275192260748E-2</v>
      </c>
      <c r="E483">
        <v>1.402707092336547E-2</v>
      </c>
      <c r="F483">
        <v>20</v>
      </c>
      <c r="G483">
        <v>0.2</v>
      </c>
      <c r="H483">
        <v>20</v>
      </c>
      <c r="I483">
        <v>100</v>
      </c>
      <c r="J483">
        <v>100</v>
      </c>
      <c r="K483">
        <v>40</v>
      </c>
      <c r="L483" t="s">
        <v>830</v>
      </c>
      <c r="M483">
        <v>0.20886213368472509</v>
      </c>
      <c r="N483">
        <v>0.22797962113280729</v>
      </c>
      <c r="O483">
        <v>0.19507983392957801</v>
      </c>
      <c r="P483">
        <v>0.2104220627560012</v>
      </c>
      <c r="Q483">
        <v>0.21808083833719641</v>
      </c>
      <c r="R483">
        <v>0.2120848979680616</v>
      </c>
      <c r="S483">
        <v>1.0871218504983449E-2</v>
      </c>
      <c r="T483">
        <v>482</v>
      </c>
      <c r="V483">
        <f>MATCH(A483,[1]Sheet1!$A:$A,0)</f>
        <v>813</v>
      </c>
      <c r="W483">
        <f>INDEX([1]Sheet1!$T:$T,V483)</f>
        <v>335</v>
      </c>
    </row>
    <row r="484" spans="1:23" x14ac:dyDescent="0.35">
      <c r="A484" s="1">
        <v>235</v>
      </c>
      <c r="B484">
        <v>3.9534901142120362</v>
      </c>
      <c r="C484">
        <v>0.20602830812241471</v>
      </c>
      <c r="D484">
        <v>6.1738014221191413E-2</v>
      </c>
      <c r="E484">
        <v>1.231658879003762E-2</v>
      </c>
      <c r="F484">
        <v>10</v>
      </c>
      <c r="G484">
        <v>0.25</v>
      </c>
      <c r="H484">
        <v>15</v>
      </c>
      <c r="I484">
        <v>100</v>
      </c>
      <c r="J484">
        <v>100</v>
      </c>
      <c r="K484">
        <v>40</v>
      </c>
      <c r="L484" t="s">
        <v>254</v>
      </c>
      <c r="M484">
        <v>0.2061328679421516</v>
      </c>
      <c r="N484">
        <v>0.2308920984105455</v>
      </c>
      <c r="O484">
        <v>0.18641295813748701</v>
      </c>
      <c r="P484">
        <v>0.22009862513696291</v>
      </c>
      <c r="Q484">
        <v>0.21684879415550851</v>
      </c>
      <c r="R484">
        <v>0.2120770687565311</v>
      </c>
      <c r="S484">
        <v>1.506718399779689E-2</v>
      </c>
      <c r="T484">
        <v>483</v>
      </c>
      <c r="V484">
        <f>MATCH(A484,[1]Sheet1!$A:$A,0)</f>
        <v>237</v>
      </c>
      <c r="W484">
        <f>INDEX([1]Sheet1!$T:$T,V484)</f>
        <v>733</v>
      </c>
    </row>
    <row r="485" spans="1:23" x14ac:dyDescent="0.35">
      <c r="A485" s="1">
        <v>1067</v>
      </c>
      <c r="B485">
        <v>1.967485475540161</v>
      </c>
      <c r="C485">
        <v>0.18388001973528931</v>
      </c>
      <c r="D485">
        <v>7.2181797027587896E-2</v>
      </c>
      <c r="E485">
        <v>3.1700930076725399E-2</v>
      </c>
      <c r="F485">
        <v>25</v>
      </c>
      <c r="G485">
        <v>0.15</v>
      </c>
      <c r="H485">
        <v>25</v>
      </c>
      <c r="I485">
        <v>100</v>
      </c>
      <c r="J485">
        <v>110</v>
      </c>
      <c r="K485">
        <v>40</v>
      </c>
      <c r="L485" t="s">
        <v>1086</v>
      </c>
      <c r="M485">
        <v>0.19435180235907501</v>
      </c>
      <c r="N485">
        <v>0.23703533151137821</v>
      </c>
      <c r="O485">
        <v>0.2064164963677422</v>
      </c>
      <c r="P485">
        <v>0.1999318363851971</v>
      </c>
      <c r="Q485">
        <v>0.2220674018258274</v>
      </c>
      <c r="R485">
        <v>0.21196057368984389</v>
      </c>
      <c r="S485">
        <v>1.5597356167350021E-2</v>
      </c>
      <c r="T485">
        <v>484</v>
      </c>
      <c r="V485">
        <f>MATCH(A485,[1]Sheet1!$A:$A,0)</f>
        <v>1069</v>
      </c>
      <c r="W485">
        <f>INDEX([1]Sheet1!$T:$T,V485)</f>
        <v>337</v>
      </c>
    </row>
    <row r="486" spans="1:23" x14ac:dyDescent="0.35">
      <c r="A486" s="1">
        <v>968</v>
      </c>
      <c r="B486">
        <v>3.3016667366027832</v>
      </c>
      <c r="C486">
        <v>0.16844553316096489</v>
      </c>
      <c r="D486">
        <v>5.0128889083862302E-2</v>
      </c>
      <c r="E486">
        <v>8.7778783404434298E-3</v>
      </c>
      <c r="F486">
        <v>20</v>
      </c>
      <c r="G486">
        <v>0.25</v>
      </c>
      <c r="H486">
        <v>25</v>
      </c>
      <c r="I486">
        <v>150</v>
      </c>
      <c r="J486">
        <v>110</v>
      </c>
      <c r="K486">
        <v>25</v>
      </c>
      <c r="L486" t="s">
        <v>987</v>
      </c>
      <c r="M486">
        <v>0.19448749806444329</v>
      </c>
      <c r="N486">
        <v>0.2268782313770806</v>
      </c>
      <c r="O486">
        <v>0.20219568587445211</v>
      </c>
      <c r="P486">
        <v>0.21636202123972659</v>
      </c>
      <c r="Q486">
        <v>0.21977745075688879</v>
      </c>
      <c r="R486">
        <v>0.21194017746251831</v>
      </c>
      <c r="S486">
        <v>1.186315425438737E-2</v>
      </c>
      <c r="T486">
        <v>485</v>
      </c>
      <c r="V486">
        <f>MATCH(A486,[1]Sheet1!$A:$A,0)</f>
        <v>970</v>
      </c>
      <c r="W486">
        <f>INDEX([1]Sheet1!$T:$T,V486)</f>
        <v>301</v>
      </c>
    </row>
    <row r="487" spans="1:23" x14ac:dyDescent="0.35">
      <c r="A487" s="1">
        <v>1611</v>
      </c>
      <c r="B487">
        <v>2.5326124191284181</v>
      </c>
      <c r="C487">
        <v>0.27106758199914771</v>
      </c>
      <c r="D487">
        <v>5.6237697601318359E-2</v>
      </c>
      <c r="E487">
        <v>1.359490188259947E-2</v>
      </c>
      <c r="F487">
        <v>30</v>
      </c>
      <c r="G487">
        <v>0.25</v>
      </c>
      <c r="H487">
        <v>25</v>
      </c>
      <c r="I487">
        <v>150</v>
      </c>
      <c r="J487">
        <v>90</v>
      </c>
      <c r="K487">
        <v>40</v>
      </c>
      <c r="L487" t="s">
        <v>1630</v>
      </c>
      <c r="M487">
        <v>0.19662472893679539</v>
      </c>
      <c r="N487">
        <v>0.2366270485370055</v>
      </c>
      <c r="O487">
        <v>0.19279336721987389</v>
      </c>
      <c r="P487">
        <v>0.20802324646339659</v>
      </c>
      <c r="Q487">
        <v>0.22560051773445849</v>
      </c>
      <c r="R487">
        <v>0.21193378177830599</v>
      </c>
      <c r="S487">
        <v>1.6808045393402769E-2</v>
      </c>
      <c r="T487">
        <v>486</v>
      </c>
      <c r="V487">
        <f>MATCH(A487,[1]Sheet1!$A:$A,0)</f>
        <v>1613</v>
      </c>
      <c r="W487">
        <f>INDEX([1]Sheet1!$T:$T,V487)</f>
        <v>470</v>
      </c>
    </row>
    <row r="488" spans="1:23" x14ac:dyDescent="0.35">
      <c r="A488" s="1">
        <v>14</v>
      </c>
      <c r="B488">
        <v>4.0205067157745358</v>
      </c>
      <c r="C488">
        <v>0.34872319758725479</v>
      </c>
      <c r="D488">
        <v>5.0750541687011722E-2</v>
      </c>
      <c r="E488">
        <v>3.678203422736078E-3</v>
      </c>
      <c r="F488">
        <v>10</v>
      </c>
      <c r="G488">
        <v>0.15</v>
      </c>
      <c r="H488">
        <v>15</v>
      </c>
      <c r="I488">
        <v>100</v>
      </c>
      <c r="J488">
        <v>90</v>
      </c>
      <c r="K488">
        <v>35</v>
      </c>
      <c r="L488" t="s">
        <v>33</v>
      </c>
      <c r="M488">
        <v>0.20264812891782041</v>
      </c>
      <c r="N488">
        <v>0.22054428785573379</v>
      </c>
      <c r="O488">
        <v>0.200975059485653</v>
      </c>
      <c r="P488">
        <v>0.21759608343705139</v>
      </c>
      <c r="Q488">
        <v>0.21766982803437729</v>
      </c>
      <c r="R488">
        <v>0.21188667754612719</v>
      </c>
      <c r="S488">
        <v>8.3115648457475124E-3</v>
      </c>
      <c r="T488">
        <v>487</v>
      </c>
      <c r="V488">
        <f>MATCH(A488,[1]Sheet1!$A:$A,0)</f>
        <v>16</v>
      </c>
      <c r="W488">
        <f>INDEX([1]Sheet1!$T:$T,V488)</f>
        <v>679</v>
      </c>
    </row>
    <row r="489" spans="1:23" x14ac:dyDescent="0.35">
      <c r="A489" s="1">
        <v>705</v>
      </c>
      <c r="B489">
        <v>2.0474583625793459</v>
      </c>
      <c r="C489">
        <v>0.2613707576072154</v>
      </c>
      <c r="D489">
        <v>7.693395614624024E-2</v>
      </c>
      <c r="E489">
        <v>2.93219689659261E-2</v>
      </c>
      <c r="F489">
        <v>20</v>
      </c>
      <c r="G489">
        <v>0.15</v>
      </c>
      <c r="H489">
        <v>20</v>
      </c>
      <c r="I489">
        <v>100</v>
      </c>
      <c r="J489">
        <v>110</v>
      </c>
      <c r="K489">
        <v>30</v>
      </c>
      <c r="L489" t="s">
        <v>724</v>
      </c>
      <c r="M489">
        <v>0.19912628694555939</v>
      </c>
      <c r="N489">
        <v>0.22604366392840719</v>
      </c>
      <c r="O489">
        <v>0.19977769298636749</v>
      </c>
      <c r="P489">
        <v>0.20775545588528721</v>
      </c>
      <c r="Q489">
        <v>0.22612592115979949</v>
      </c>
      <c r="R489">
        <v>0.21176580418108409</v>
      </c>
      <c r="S489">
        <v>1.207994485106813E-2</v>
      </c>
      <c r="T489">
        <v>488</v>
      </c>
      <c r="V489">
        <f>MATCH(A489,[1]Sheet1!$A:$A,0)</f>
        <v>707</v>
      </c>
      <c r="W489">
        <f>INDEX([1]Sheet1!$T:$T,V489)</f>
        <v>499</v>
      </c>
    </row>
    <row r="490" spans="1:23" x14ac:dyDescent="0.35">
      <c r="A490" s="1">
        <v>1002</v>
      </c>
      <c r="B490">
        <v>2.5725471496582029</v>
      </c>
      <c r="C490">
        <v>0.23796124379556741</v>
      </c>
      <c r="D490">
        <v>6.1006164550781249E-2</v>
      </c>
      <c r="E490">
        <v>8.7609103689552364E-3</v>
      </c>
      <c r="F490">
        <v>25</v>
      </c>
      <c r="G490">
        <v>0.15</v>
      </c>
      <c r="H490">
        <v>15</v>
      </c>
      <c r="I490">
        <v>150</v>
      </c>
      <c r="J490">
        <v>100</v>
      </c>
      <c r="K490">
        <v>35</v>
      </c>
      <c r="L490" t="s">
        <v>1021</v>
      </c>
      <c r="M490">
        <v>0.20265213555689571</v>
      </c>
      <c r="N490">
        <v>0.2261081107226931</v>
      </c>
      <c r="O490">
        <v>0.1981904769262752</v>
      </c>
      <c r="P490">
        <v>0.21578802237654571</v>
      </c>
      <c r="Q490">
        <v>0.21598013800957819</v>
      </c>
      <c r="R490">
        <v>0.21174377671839761</v>
      </c>
      <c r="S490">
        <v>1.0069624080217511E-2</v>
      </c>
      <c r="T490">
        <v>489</v>
      </c>
      <c r="V490">
        <f>MATCH(A490,[1]Sheet1!$A:$A,0)</f>
        <v>1004</v>
      </c>
      <c r="W490">
        <f>INDEX([1]Sheet1!$T:$T,V490)</f>
        <v>362</v>
      </c>
    </row>
    <row r="491" spans="1:23" x14ac:dyDescent="0.35">
      <c r="A491" s="1">
        <v>565</v>
      </c>
      <c r="B491">
        <v>3.9304967403411859</v>
      </c>
      <c r="C491">
        <v>0.48613651697810722</v>
      </c>
      <c r="D491">
        <v>5.8082675933837889E-2</v>
      </c>
      <c r="E491">
        <v>1.511587087049285E-2</v>
      </c>
      <c r="F491">
        <v>15</v>
      </c>
      <c r="G491">
        <v>0.25</v>
      </c>
      <c r="H491">
        <v>15</v>
      </c>
      <c r="I491">
        <v>150</v>
      </c>
      <c r="J491">
        <v>90</v>
      </c>
      <c r="K491">
        <v>30</v>
      </c>
      <c r="L491" t="s">
        <v>584</v>
      </c>
      <c r="M491">
        <v>0.20122703086425309</v>
      </c>
      <c r="N491">
        <v>0.23171923743934669</v>
      </c>
      <c r="O491">
        <v>0.18669066822133501</v>
      </c>
      <c r="P491">
        <v>0.22836252799096271</v>
      </c>
      <c r="Q491">
        <v>0.2106967237901485</v>
      </c>
      <c r="R491">
        <v>0.2117392376612092</v>
      </c>
      <c r="S491">
        <v>1.6819978183215199E-2</v>
      </c>
      <c r="T491">
        <v>490</v>
      </c>
      <c r="V491">
        <f>MATCH(A491,[1]Sheet1!$A:$A,0)</f>
        <v>567</v>
      </c>
      <c r="W491">
        <f>INDEX([1]Sheet1!$T:$T,V491)</f>
        <v>680</v>
      </c>
    </row>
    <row r="492" spans="1:23" x14ac:dyDescent="0.35">
      <c r="A492" s="1">
        <v>461</v>
      </c>
      <c r="B492">
        <v>4.1310197353363041</v>
      </c>
      <c r="C492">
        <v>0.25683192413216183</v>
      </c>
      <c r="D492">
        <v>6.622400283813476E-2</v>
      </c>
      <c r="E492">
        <v>1.8529652503783491E-2</v>
      </c>
      <c r="F492">
        <v>15</v>
      </c>
      <c r="G492">
        <v>0.2</v>
      </c>
      <c r="H492">
        <v>15</v>
      </c>
      <c r="I492">
        <v>150</v>
      </c>
      <c r="J492">
        <v>100</v>
      </c>
      <c r="K492">
        <v>30</v>
      </c>
      <c r="L492" t="s">
        <v>480</v>
      </c>
      <c r="M492">
        <v>0.20568337058468589</v>
      </c>
      <c r="N492">
        <v>0.22919911662878789</v>
      </c>
      <c r="O492">
        <v>0.2091831153658946</v>
      </c>
      <c r="P492">
        <v>0.20549448399752651</v>
      </c>
      <c r="Q492">
        <v>0.2089982780629295</v>
      </c>
      <c r="R492">
        <v>0.21171167292796481</v>
      </c>
      <c r="S492">
        <v>8.8832501886022125E-3</v>
      </c>
      <c r="T492">
        <v>491</v>
      </c>
      <c r="V492">
        <f>MATCH(A492,[1]Sheet1!$A:$A,0)</f>
        <v>463</v>
      </c>
      <c r="W492">
        <f>INDEX([1]Sheet1!$T:$T,V492)</f>
        <v>364</v>
      </c>
    </row>
    <row r="493" spans="1:23" x14ac:dyDescent="0.35">
      <c r="A493" s="1">
        <v>634</v>
      </c>
      <c r="B493">
        <v>2.8187281131744379</v>
      </c>
      <c r="C493">
        <v>8.8558835992987125E-2</v>
      </c>
      <c r="D493">
        <v>6.4032697677612299E-2</v>
      </c>
      <c r="E493">
        <v>1.9219449646486621E-2</v>
      </c>
      <c r="F493">
        <v>15</v>
      </c>
      <c r="G493">
        <v>0.25</v>
      </c>
      <c r="H493">
        <v>25</v>
      </c>
      <c r="I493">
        <v>100</v>
      </c>
      <c r="J493">
        <v>110</v>
      </c>
      <c r="K493">
        <v>35</v>
      </c>
      <c r="L493" t="s">
        <v>653</v>
      </c>
      <c r="M493">
        <v>0.20804448632259381</v>
      </c>
      <c r="N493">
        <v>0.22269746476148991</v>
      </c>
      <c r="O493">
        <v>0.19442368161125961</v>
      </c>
      <c r="P493">
        <v>0.20531088735118841</v>
      </c>
      <c r="Q493">
        <v>0.2280651030311589</v>
      </c>
      <c r="R493">
        <v>0.21170832461553821</v>
      </c>
      <c r="S493">
        <v>1.2177152373675689E-2</v>
      </c>
      <c r="T493">
        <v>492</v>
      </c>
      <c r="V493">
        <f>MATCH(A493,[1]Sheet1!$A:$A,0)</f>
        <v>636</v>
      </c>
      <c r="W493">
        <f>INDEX([1]Sheet1!$T:$T,V493)</f>
        <v>666</v>
      </c>
    </row>
    <row r="494" spans="1:23" x14ac:dyDescent="0.35">
      <c r="A494" s="1">
        <v>1510</v>
      </c>
      <c r="B494">
        <v>2.6121609210968022</v>
      </c>
      <c r="C494">
        <v>0.2279354249140105</v>
      </c>
      <c r="D494">
        <v>4.6880912780761723E-2</v>
      </c>
      <c r="E494">
        <v>2.0112503603397771E-3</v>
      </c>
      <c r="F494">
        <v>30</v>
      </c>
      <c r="G494">
        <v>0.2</v>
      </c>
      <c r="H494">
        <v>25</v>
      </c>
      <c r="I494">
        <v>150</v>
      </c>
      <c r="J494">
        <v>110</v>
      </c>
      <c r="K494">
        <v>35</v>
      </c>
      <c r="L494" t="s">
        <v>1529</v>
      </c>
      <c r="M494">
        <v>0.21177791056261019</v>
      </c>
      <c r="N494">
        <v>0.22431924081153071</v>
      </c>
      <c r="O494">
        <v>0.21091612577489849</v>
      </c>
      <c r="P494">
        <v>0.20282108149836051</v>
      </c>
      <c r="Q494">
        <v>0.20857268622442671</v>
      </c>
      <c r="R494">
        <v>0.2116814089743653</v>
      </c>
      <c r="S494">
        <v>7.0495294111653142E-3</v>
      </c>
      <c r="T494">
        <v>493</v>
      </c>
      <c r="V494">
        <f>MATCH(A494,[1]Sheet1!$A:$A,0)</f>
        <v>1512</v>
      </c>
      <c r="W494">
        <f>INDEX([1]Sheet1!$T:$T,V494)</f>
        <v>289</v>
      </c>
    </row>
    <row r="495" spans="1:23" x14ac:dyDescent="0.35">
      <c r="A495" s="1">
        <v>239</v>
      </c>
      <c r="B495">
        <v>3.9532189846038821</v>
      </c>
      <c r="C495">
        <v>0.31634548209028501</v>
      </c>
      <c r="D495">
        <v>6.3988637924194333E-2</v>
      </c>
      <c r="E495">
        <v>1.100677489248594E-2</v>
      </c>
      <c r="F495">
        <v>10</v>
      </c>
      <c r="G495">
        <v>0.25</v>
      </c>
      <c r="H495">
        <v>15</v>
      </c>
      <c r="I495">
        <v>100</v>
      </c>
      <c r="J495">
        <v>110</v>
      </c>
      <c r="K495">
        <v>40</v>
      </c>
      <c r="L495" t="s">
        <v>258</v>
      </c>
      <c r="M495">
        <v>0.20784018779610039</v>
      </c>
      <c r="N495">
        <v>0.2337254887591812</v>
      </c>
      <c r="O495">
        <v>0.2016610177513731</v>
      </c>
      <c r="P495">
        <v>0.20920275445835609</v>
      </c>
      <c r="Q495">
        <v>0.20588079196439371</v>
      </c>
      <c r="R495">
        <v>0.21166204814588091</v>
      </c>
      <c r="S495">
        <v>1.1321604883223989E-2</v>
      </c>
      <c r="T495">
        <v>494</v>
      </c>
      <c r="V495">
        <f>MATCH(A495,[1]Sheet1!$A:$A,0)</f>
        <v>241</v>
      </c>
      <c r="W495">
        <f>INDEX([1]Sheet1!$T:$T,V495)</f>
        <v>668</v>
      </c>
    </row>
    <row r="496" spans="1:23" x14ac:dyDescent="0.35">
      <c r="A496" s="1">
        <v>1509</v>
      </c>
      <c r="B496">
        <v>2.3253822803497308</v>
      </c>
      <c r="C496">
        <v>0.41229679235317729</v>
      </c>
      <c r="D496">
        <v>5.6981420516967772E-2</v>
      </c>
      <c r="E496">
        <v>2.2863043905682268E-2</v>
      </c>
      <c r="F496">
        <v>30</v>
      </c>
      <c r="G496">
        <v>0.2</v>
      </c>
      <c r="H496">
        <v>25</v>
      </c>
      <c r="I496">
        <v>150</v>
      </c>
      <c r="J496">
        <v>110</v>
      </c>
      <c r="K496">
        <v>30</v>
      </c>
      <c r="L496" t="s">
        <v>1528</v>
      </c>
      <c r="M496">
        <v>0.20065921040717741</v>
      </c>
      <c r="N496">
        <v>0.2187125179880775</v>
      </c>
      <c r="O496">
        <v>0.1945059829145718</v>
      </c>
      <c r="P496">
        <v>0.21419385256638049</v>
      </c>
      <c r="Q496">
        <v>0.22993542196411429</v>
      </c>
      <c r="R496">
        <v>0.21160139716806431</v>
      </c>
      <c r="S496">
        <v>1.2691808138637319E-2</v>
      </c>
      <c r="T496">
        <v>495</v>
      </c>
      <c r="V496">
        <f>MATCH(A496,[1]Sheet1!$A:$A,0)</f>
        <v>1511</v>
      </c>
      <c r="W496">
        <f>INDEX([1]Sheet1!$T:$T,V496)</f>
        <v>538</v>
      </c>
    </row>
    <row r="497" spans="1:23" x14ac:dyDescent="0.35">
      <c r="A497" s="1">
        <v>1362</v>
      </c>
      <c r="B497">
        <v>2.5497976779937739</v>
      </c>
      <c r="C497">
        <v>0.1265200795620543</v>
      </c>
      <c r="D497">
        <v>6.4289569854736328E-2</v>
      </c>
      <c r="E497">
        <v>1.7698535760461789E-2</v>
      </c>
      <c r="F497">
        <v>30</v>
      </c>
      <c r="G497">
        <v>0.15</v>
      </c>
      <c r="H497">
        <v>20</v>
      </c>
      <c r="I497">
        <v>150</v>
      </c>
      <c r="J497">
        <v>100</v>
      </c>
      <c r="K497">
        <v>35</v>
      </c>
      <c r="L497" t="s">
        <v>1381</v>
      </c>
      <c r="M497">
        <v>0.20836530322466901</v>
      </c>
      <c r="N497">
        <v>0.224233669836962</v>
      </c>
      <c r="O497">
        <v>0.2075738384716668</v>
      </c>
      <c r="P497">
        <v>0.20248229479719199</v>
      </c>
      <c r="Q497">
        <v>0.2152536567427005</v>
      </c>
      <c r="R497">
        <v>0.21158175261463799</v>
      </c>
      <c r="S497">
        <v>7.5201455352055706E-3</v>
      </c>
      <c r="T497">
        <v>496</v>
      </c>
      <c r="V497">
        <f>MATCH(A497,[1]Sheet1!$A:$A,0)</f>
        <v>1364</v>
      </c>
      <c r="W497">
        <f>INDEX([1]Sheet1!$T:$T,V497)</f>
        <v>288</v>
      </c>
    </row>
    <row r="498" spans="1:23" x14ac:dyDescent="0.35">
      <c r="A498" s="1">
        <v>56</v>
      </c>
      <c r="B498">
        <v>3.7833983898162842</v>
      </c>
      <c r="C498">
        <v>0.24901178868108881</v>
      </c>
      <c r="D498">
        <v>4.891161918640137E-2</v>
      </c>
      <c r="E498">
        <v>7.5167189112543024E-3</v>
      </c>
      <c r="F498">
        <v>10</v>
      </c>
      <c r="G498">
        <v>0.15</v>
      </c>
      <c r="H498">
        <v>20</v>
      </c>
      <c r="I498">
        <v>100</v>
      </c>
      <c r="J498">
        <v>110</v>
      </c>
      <c r="K498">
        <v>25</v>
      </c>
      <c r="L498" t="s">
        <v>75</v>
      </c>
      <c r="M498">
        <v>0.20284791034685651</v>
      </c>
      <c r="N498">
        <v>0.2220606177692418</v>
      </c>
      <c r="O498">
        <v>0.19984960887392261</v>
      </c>
      <c r="P498">
        <v>0.21796368989294029</v>
      </c>
      <c r="Q498">
        <v>0.2151492223479593</v>
      </c>
      <c r="R498">
        <v>0.21157420984618411</v>
      </c>
      <c r="S498">
        <v>8.6854532604261087E-3</v>
      </c>
      <c r="T498">
        <v>497</v>
      </c>
      <c r="V498">
        <f>MATCH(A498,[1]Sheet1!$A:$A,0)</f>
        <v>58</v>
      </c>
      <c r="W498">
        <f>INDEX([1]Sheet1!$T:$T,V498)</f>
        <v>599</v>
      </c>
    </row>
    <row r="499" spans="1:23" x14ac:dyDescent="0.35">
      <c r="A499" s="1">
        <v>573</v>
      </c>
      <c r="B499">
        <v>4.0849053382873537</v>
      </c>
      <c r="C499">
        <v>0.12069159785360289</v>
      </c>
      <c r="D499">
        <v>4.6379566192626953E-2</v>
      </c>
      <c r="E499">
        <v>3.9424557498690992E-3</v>
      </c>
      <c r="F499">
        <v>15</v>
      </c>
      <c r="G499">
        <v>0.25</v>
      </c>
      <c r="H499">
        <v>15</v>
      </c>
      <c r="I499">
        <v>150</v>
      </c>
      <c r="J499">
        <v>110</v>
      </c>
      <c r="K499">
        <v>30</v>
      </c>
      <c r="L499" t="s">
        <v>592</v>
      </c>
      <c r="M499">
        <v>0.20792633702404159</v>
      </c>
      <c r="N499">
        <v>0.21904176821388541</v>
      </c>
      <c r="O499">
        <v>0.2029496461961206</v>
      </c>
      <c r="P499">
        <v>0.2061399085350783</v>
      </c>
      <c r="Q499">
        <v>0.22181027547400819</v>
      </c>
      <c r="R499">
        <v>0.21157358708862681</v>
      </c>
      <c r="S499">
        <v>7.4533639464797463E-3</v>
      </c>
      <c r="T499">
        <v>498</v>
      </c>
      <c r="V499">
        <f>MATCH(A499,[1]Sheet1!$A:$A,0)</f>
        <v>575</v>
      </c>
      <c r="W499">
        <f>INDEX([1]Sheet1!$T:$T,V499)</f>
        <v>669</v>
      </c>
    </row>
    <row r="500" spans="1:23" x14ac:dyDescent="0.35">
      <c r="A500" s="1">
        <v>608</v>
      </c>
      <c r="B500">
        <v>4.2521469593048096</v>
      </c>
      <c r="C500">
        <v>0.3018881499408459</v>
      </c>
      <c r="D500">
        <v>5.7746362686157217E-2</v>
      </c>
      <c r="E500">
        <v>1.2181433815638911E-2</v>
      </c>
      <c r="F500">
        <v>15</v>
      </c>
      <c r="G500">
        <v>0.25</v>
      </c>
      <c r="H500">
        <v>20</v>
      </c>
      <c r="I500">
        <v>150</v>
      </c>
      <c r="J500">
        <v>110</v>
      </c>
      <c r="K500">
        <v>25</v>
      </c>
      <c r="L500" t="s">
        <v>627</v>
      </c>
      <c r="M500">
        <v>0.20181598259115019</v>
      </c>
      <c r="N500">
        <v>0.2310668146302258</v>
      </c>
      <c r="O500">
        <v>0.19591439487826681</v>
      </c>
      <c r="P500">
        <v>0.20789839048551259</v>
      </c>
      <c r="Q500">
        <v>0.22107200507915789</v>
      </c>
      <c r="R500">
        <v>0.21155351753286269</v>
      </c>
      <c r="S500">
        <v>1.2838473948704141E-2</v>
      </c>
      <c r="T500">
        <v>499</v>
      </c>
      <c r="V500">
        <f>MATCH(A500,[1]Sheet1!$A:$A,0)</f>
        <v>610</v>
      </c>
      <c r="W500">
        <f>INDEX([1]Sheet1!$T:$T,V500)</f>
        <v>344</v>
      </c>
    </row>
    <row r="501" spans="1:23" x14ac:dyDescent="0.35">
      <c r="A501" s="1">
        <v>22</v>
      </c>
      <c r="B501">
        <v>4.0547100543975834</v>
      </c>
      <c r="C501">
        <v>0.46222125587286078</v>
      </c>
      <c r="D501">
        <v>0.15211658477783199</v>
      </c>
      <c r="E501">
        <v>0.11195356748858649</v>
      </c>
      <c r="F501">
        <v>10</v>
      </c>
      <c r="G501">
        <v>0.15</v>
      </c>
      <c r="H501">
        <v>15</v>
      </c>
      <c r="I501">
        <v>100</v>
      </c>
      <c r="J501">
        <v>110</v>
      </c>
      <c r="K501">
        <v>35</v>
      </c>
      <c r="L501" t="s">
        <v>41</v>
      </c>
      <c r="M501">
        <v>0.20128569936257651</v>
      </c>
      <c r="N501">
        <v>0.23549427988445271</v>
      </c>
      <c r="O501">
        <v>0.196393289862758</v>
      </c>
      <c r="P501">
        <v>0.19843685168073791</v>
      </c>
      <c r="Q501">
        <v>0.22614732625314621</v>
      </c>
      <c r="R501">
        <v>0.21155148940873431</v>
      </c>
      <c r="S501">
        <v>1.608382324223229E-2</v>
      </c>
      <c r="T501">
        <v>500</v>
      </c>
      <c r="V501">
        <f>MATCH(A501,[1]Sheet1!$A:$A,0)</f>
        <v>24</v>
      </c>
      <c r="W501">
        <f>INDEX([1]Sheet1!$T:$T,V501)</f>
        <v>691</v>
      </c>
    </row>
    <row r="502" spans="1:23" x14ac:dyDescent="0.35">
      <c r="A502" s="1">
        <v>673</v>
      </c>
      <c r="B502">
        <v>3.2152871608734128</v>
      </c>
      <c r="C502">
        <v>0.33599384333945981</v>
      </c>
      <c r="D502">
        <v>6.1307907104492188E-2</v>
      </c>
      <c r="E502">
        <v>1.3044759892942881E-2</v>
      </c>
      <c r="F502">
        <v>20</v>
      </c>
      <c r="G502">
        <v>0.15</v>
      </c>
      <c r="H502">
        <v>15</v>
      </c>
      <c r="I502">
        <v>150</v>
      </c>
      <c r="J502">
        <v>90</v>
      </c>
      <c r="K502">
        <v>30</v>
      </c>
      <c r="L502" t="s">
        <v>692</v>
      </c>
      <c r="M502">
        <v>0.20009006990401579</v>
      </c>
      <c r="N502">
        <v>0.2244807940764901</v>
      </c>
      <c r="O502">
        <v>0.20725514291640301</v>
      </c>
      <c r="P502">
        <v>0.20874222938846809</v>
      </c>
      <c r="Q502">
        <v>0.2168670875526604</v>
      </c>
      <c r="R502">
        <v>0.21148706476760751</v>
      </c>
      <c r="S502">
        <v>8.4037660873469838E-3</v>
      </c>
      <c r="T502">
        <v>501</v>
      </c>
      <c r="V502">
        <f>MATCH(A502,[1]Sheet1!$A:$A,0)</f>
        <v>675</v>
      </c>
      <c r="W502">
        <f>INDEX([1]Sheet1!$T:$T,V502)</f>
        <v>329</v>
      </c>
    </row>
    <row r="503" spans="1:23" x14ac:dyDescent="0.35">
      <c r="A503" s="1">
        <v>674</v>
      </c>
      <c r="B503">
        <v>3.2185832023620611</v>
      </c>
      <c r="C503">
        <v>0.1493552520203543</v>
      </c>
      <c r="D503">
        <v>7.5508594512939453E-2</v>
      </c>
      <c r="E503">
        <v>1.644749136758613E-2</v>
      </c>
      <c r="F503">
        <v>20</v>
      </c>
      <c r="G503">
        <v>0.15</v>
      </c>
      <c r="H503">
        <v>15</v>
      </c>
      <c r="I503">
        <v>150</v>
      </c>
      <c r="J503">
        <v>90</v>
      </c>
      <c r="K503">
        <v>35</v>
      </c>
      <c r="L503" t="s">
        <v>693</v>
      </c>
      <c r="M503">
        <v>0.20962268895363609</v>
      </c>
      <c r="N503">
        <v>0.22640866455008829</v>
      </c>
      <c r="O503">
        <v>0.19062727030904439</v>
      </c>
      <c r="P503">
        <v>0.21696128776852761</v>
      </c>
      <c r="Q503">
        <v>0.21348793099919319</v>
      </c>
      <c r="R503">
        <v>0.21142156851609789</v>
      </c>
      <c r="S503">
        <v>1.1791608850733199E-2</v>
      </c>
      <c r="T503">
        <v>502</v>
      </c>
      <c r="V503">
        <f>MATCH(A503,[1]Sheet1!$A:$A,0)</f>
        <v>676</v>
      </c>
      <c r="W503">
        <f>INDEX([1]Sheet1!$T:$T,V503)</f>
        <v>316</v>
      </c>
    </row>
    <row r="504" spans="1:23" x14ac:dyDescent="0.35">
      <c r="A504" s="1">
        <v>490</v>
      </c>
      <c r="B504">
        <v>2.967801570892334</v>
      </c>
      <c r="C504">
        <v>7.9456388604642325E-2</v>
      </c>
      <c r="D504">
        <v>6.3639211654663089E-2</v>
      </c>
      <c r="E504">
        <v>1.2576828233159301E-2</v>
      </c>
      <c r="F504">
        <v>15</v>
      </c>
      <c r="G504">
        <v>0.2</v>
      </c>
      <c r="H504">
        <v>20</v>
      </c>
      <c r="I504">
        <v>100</v>
      </c>
      <c r="J504">
        <v>110</v>
      </c>
      <c r="K504">
        <v>35</v>
      </c>
      <c r="L504" t="s">
        <v>509</v>
      </c>
      <c r="M504">
        <v>0.21170004458867561</v>
      </c>
      <c r="N504">
        <v>0.2227018497352117</v>
      </c>
      <c r="O504">
        <v>0.2057879565399606</v>
      </c>
      <c r="P504">
        <v>0.20432815667986301</v>
      </c>
      <c r="Q504">
        <v>0.21238070522650071</v>
      </c>
      <c r="R504">
        <v>0.21137974255404229</v>
      </c>
      <c r="S504">
        <v>6.4851764024602626E-3</v>
      </c>
      <c r="T504">
        <v>503</v>
      </c>
      <c r="V504">
        <f>MATCH(A504,[1]Sheet1!$A:$A,0)</f>
        <v>492</v>
      </c>
      <c r="W504">
        <f>INDEX([1]Sheet1!$T:$T,V504)</f>
        <v>548</v>
      </c>
    </row>
    <row r="505" spans="1:23" x14ac:dyDescent="0.35">
      <c r="A505" s="1">
        <v>1614</v>
      </c>
      <c r="B505">
        <v>2.402177715301514</v>
      </c>
      <c r="C505">
        <v>0.15848674353939621</v>
      </c>
      <c r="D505">
        <v>7.8544092178344724E-2</v>
      </c>
      <c r="E505">
        <v>6.1763536598236288E-2</v>
      </c>
      <c r="F505">
        <v>30</v>
      </c>
      <c r="G505">
        <v>0.25</v>
      </c>
      <c r="H505">
        <v>25</v>
      </c>
      <c r="I505">
        <v>150</v>
      </c>
      <c r="J505">
        <v>100</v>
      </c>
      <c r="K505">
        <v>35</v>
      </c>
      <c r="L505" t="s">
        <v>1633</v>
      </c>
      <c r="M505">
        <v>0.2093944242858535</v>
      </c>
      <c r="N505">
        <v>0.22914833439696669</v>
      </c>
      <c r="O505">
        <v>0.19819211457481359</v>
      </c>
      <c r="P505">
        <v>0.20977813758387651</v>
      </c>
      <c r="Q505">
        <v>0.2101976169744775</v>
      </c>
      <c r="R505">
        <v>0.21134212556319751</v>
      </c>
      <c r="S505">
        <v>9.9753031091922243E-3</v>
      </c>
      <c r="T505">
        <v>504</v>
      </c>
      <c r="V505">
        <f>MATCH(A505,[1]Sheet1!$A:$A,0)</f>
        <v>1616</v>
      </c>
      <c r="W505">
        <f>INDEX([1]Sheet1!$T:$T,V505)</f>
        <v>489</v>
      </c>
    </row>
    <row r="506" spans="1:23" x14ac:dyDescent="0.35">
      <c r="A506" s="1">
        <v>23</v>
      </c>
      <c r="B506">
        <v>4.0287988185882568</v>
      </c>
      <c r="C506">
        <v>0.12594839085469889</v>
      </c>
      <c r="D506">
        <v>6.3794612884521484E-2</v>
      </c>
      <c r="E506">
        <v>1.6152767046706901E-2</v>
      </c>
      <c r="F506">
        <v>10</v>
      </c>
      <c r="G506">
        <v>0.15</v>
      </c>
      <c r="H506">
        <v>15</v>
      </c>
      <c r="I506">
        <v>100</v>
      </c>
      <c r="J506">
        <v>110</v>
      </c>
      <c r="K506">
        <v>40</v>
      </c>
      <c r="L506" t="s">
        <v>42</v>
      </c>
      <c r="M506">
        <v>0.19768007047185751</v>
      </c>
      <c r="N506">
        <v>0.22217751065593311</v>
      </c>
      <c r="O506">
        <v>0.1957887991869279</v>
      </c>
      <c r="P506">
        <v>0.21831721396310519</v>
      </c>
      <c r="Q506">
        <v>0.2226787188937934</v>
      </c>
      <c r="R506">
        <v>0.21132846263432339</v>
      </c>
      <c r="S506">
        <v>1.202607628401851E-2</v>
      </c>
      <c r="T506">
        <v>505</v>
      </c>
      <c r="V506">
        <f>MATCH(A506,[1]Sheet1!$A:$A,0)</f>
        <v>25</v>
      </c>
      <c r="W506">
        <f>INDEX([1]Sheet1!$T:$T,V506)</f>
        <v>661</v>
      </c>
    </row>
    <row r="507" spans="1:23" x14ac:dyDescent="0.35">
      <c r="A507" s="1">
        <v>785</v>
      </c>
      <c r="B507">
        <v>3.0916519165039058</v>
      </c>
      <c r="C507">
        <v>0.19416099084974989</v>
      </c>
      <c r="D507">
        <v>5.5284595489501952E-2</v>
      </c>
      <c r="E507">
        <v>2.070566120997985E-2</v>
      </c>
      <c r="F507">
        <v>20</v>
      </c>
      <c r="G507">
        <v>0.2</v>
      </c>
      <c r="H507">
        <v>15</v>
      </c>
      <c r="I507">
        <v>150</v>
      </c>
      <c r="J507">
        <v>100</v>
      </c>
      <c r="K507">
        <v>30</v>
      </c>
      <c r="L507" t="s">
        <v>804</v>
      </c>
      <c r="M507">
        <v>0.1950668542112905</v>
      </c>
      <c r="N507">
        <v>0.2281944535233851</v>
      </c>
      <c r="O507">
        <v>0.19555686233469829</v>
      </c>
      <c r="P507">
        <v>0.204800962360532</v>
      </c>
      <c r="Q507">
        <v>0.23301584867895461</v>
      </c>
      <c r="R507">
        <v>0.21132699622177209</v>
      </c>
      <c r="S507">
        <v>1.6190095093645909E-2</v>
      </c>
      <c r="T507">
        <v>506</v>
      </c>
      <c r="V507">
        <f>MATCH(A507,[1]Sheet1!$A:$A,0)</f>
        <v>787</v>
      </c>
      <c r="W507">
        <f>INDEX([1]Sheet1!$T:$T,V507)</f>
        <v>520</v>
      </c>
    </row>
    <row r="508" spans="1:23" x14ac:dyDescent="0.35">
      <c r="A508" s="1">
        <v>570</v>
      </c>
      <c r="B508">
        <v>4.2541209220886227</v>
      </c>
      <c r="C508">
        <v>0.17159708820723521</v>
      </c>
      <c r="D508">
        <v>7.0279645919799807E-2</v>
      </c>
      <c r="E508">
        <v>1.4985581639791081E-2</v>
      </c>
      <c r="F508">
        <v>15</v>
      </c>
      <c r="G508">
        <v>0.25</v>
      </c>
      <c r="H508">
        <v>15</v>
      </c>
      <c r="I508">
        <v>150</v>
      </c>
      <c r="J508">
        <v>100</v>
      </c>
      <c r="K508">
        <v>35</v>
      </c>
      <c r="L508" t="s">
        <v>589</v>
      </c>
      <c r="M508">
        <v>0.20176391254514961</v>
      </c>
      <c r="N508">
        <v>0.22106635093335311</v>
      </c>
      <c r="O508">
        <v>0.20210372654206549</v>
      </c>
      <c r="P508">
        <v>0.21000477048333019</v>
      </c>
      <c r="Q508">
        <v>0.2213785344201914</v>
      </c>
      <c r="R508">
        <v>0.21126345898481799</v>
      </c>
      <c r="S508">
        <v>8.6502927042263339E-3</v>
      </c>
      <c r="T508">
        <v>507</v>
      </c>
      <c r="V508">
        <f>MATCH(A508,[1]Sheet1!$A:$A,0)</f>
        <v>572</v>
      </c>
      <c r="W508">
        <f>INDEX([1]Sheet1!$T:$T,V508)</f>
        <v>441</v>
      </c>
    </row>
    <row r="509" spans="1:23" x14ac:dyDescent="0.35">
      <c r="A509" s="1">
        <v>1068</v>
      </c>
      <c r="B509">
        <v>2.722093296051026</v>
      </c>
      <c r="C509">
        <v>0.1683650056114985</v>
      </c>
      <c r="D509">
        <v>7.1157073974609381E-2</v>
      </c>
      <c r="E509">
        <v>1.860234681939647E-2</v>
      </c>
      <c r="F509">
        <v>25</v>
      </c>
      <c r="G509">
        <v>0.15</v>
      </c>
      <c r="H509">
        <v>25</v>
      </c>
      <c r="I509">
        <v>150</v>
      </c>
      <c r="J509">
        <v>90</v>
      </c>
      <c r="K509">
        <v>25</v>
      </c>
      <c r="L509" t="s">
        <v>1087</v>
      </c>
      <c r="M509">
        <v>0.19666100274425599</v>
      </c>
      <c r="N509">
        <v>0.2303554935929735</v>
      </c>
      <c r="O509">
        <v>0.1875499819229782</v>
      </c>
      <c r="P509">
        <v>0.22029387492829269</v>
      </c>
      <c r="Q509">
        <v>0.2214447912009947</v>
      </c>
      <c r="R509">
        <v>0.21126102887789899</v>
      </c>
      <c r="S509">
        <v>1.6280506235250521E-2</v>
      </c>
      <c r="T509">
        <v>508</v>
      </c>
      <c r="V509">
        <f>MATCH(A509,[1]Sheet1!$A:$A,0)</f>
        <v>1070</v>
      </c>
      <c r="W509">
        <f>INDEX([1]Sheet1!$T:$T,V509)</f>
        <v>321</v>
      </c>
    </row>
    <row r="510" spans="1:23" x14ac:dyDescent="0.35">
      <c r="A510" s="1">
        <v>127</v>
      </c>
      <c r="B510">
        <v>4.0781189918518068</v>
      </c>
      <c r="C510">
        <v>0.45667108791390171</v>
      </c>
      <c r="D510">
        <v>6.2680339813232427E-2</v>
      </c>
      <c r="E510">
        <v>1.2919798859218439E-2</v>
      </c>
      <c r="F510">
        <v>10</v>
      </c>
      <c r="G510">
        <v>0.2</v>
      </c>
      <c r="H510">
        <v>15</v>
      </c>
      <c r="I510">
        <v>100</v>
      </c>
      <c r="J510">
        <v>100</v>
      </c>
      <c r="K510">
        <v>40</v>
      </c>
      <c r="L510" t="s">
        <v>146</v>
      </c>
      <c r="M510">
        <v>0.20476867633742041</v>
      </c>
      <c r="N510">
        <v>0.22174936331055661</v>
      </c>
      <c r="O510">
        <v>0.19518260983753899</v>
      </c>
      <c r="P510">
        <v>0.20605144989428131</v>
      </c>
      <c r="Q510">
        <v>0.2284712655923738</v>
      </c>
      <c r="R510">
        <v>0.2112446729944342</v>
      </c>
      <c r="S510">
        <v>1.2116121350487801E-2</v>
      </c>
      <c r="T510">
        <v>509</v>
      </c>
      <c r="V510">
        <f>MATCH(A510,[1]Sheet1!$A:$A,0)</f>
        <v>129</v>
      </c>
      <c r="W510">
        <f>INDEX([1]Sheet1!$T:$T,V510)</f>
        <v>528</v>
      </c>
    </row>
    <row r="511" spans="1:23" x14ac:dyDescent="0.35">
      <c r="A511" s="1">
        <v>846</v>
      </c>
      <c r="B511">
        <v>2.3326546192169189</v>
      </c>
      <c r="C511">
        <v>0.1503110906508211</v>
      </c>
      <c r="D511">
        <v>6.5873575210571286E-2</v>
      </c>
      <c r="E511">
        <v>1.3178365437161081E-2</v>
      </c>
      <c r="F511">
        <v>20</v>
      </c>
      <c r="G511">
        <v>0.2</v>
      </c>
      <c r="H511">
        <v>25</v>
      </c>
      <c r="I511">
        <v>100</v>
      </c>
      <c r="J511">
        <v>100</v>
      </c>
      <c r="K511">
        <v>35</v>
      </c>
      <c r="L511" t="s">
        <v>865</v>
      </c>
      <c r="M511">
        <v>0.21172066764084899</v>
      </c>
      <c r="N511">
        <v>0.22309997129436071</v>
      </c>
      <c r="O511">
        <v>0.2116037653979437</v>
      </c>
      <c r="P511">
        <v>0.2059649186819219</v>
      </c>
      <c r="Q511">
        <v>0.20345874238662801</v>
      </c>
      <c r="R511">
        <v>0.21116961308034071</v>
      </c>
      <c r="S511">
        <v>6.7730638135848151E-3</v>
      </c>
      <c r="T511">
        <v>510</v>
      </c>
      <c r="V511">
        <f>MATCH(A511,[1]Sheet1!$A:$A,0)</f>
        <v>848</v>
      </c>
      <c r="W511">
        <f>INDEX([1]Sheet1!$T:$T,V511)</f>
        <v>500</v>
      </c>
    </row>
    <row r="512" spans="1:23" x14ac:dyDescent="0.35">
      <c r="A512" s="1">
        <v>380</v>
      </c>
      <c r="B512">
        <v>2.9065671920776368</v>
      </c>
      <c r="C512">
        <v>0.18920021943518689</v>
      </c>
      <c r="D512">
        <v>4.7701215744018553E-2</v>
      </c>
      <c r="E512">
        <v>1.2758906994780139E-3</v>
      </c>
      <c r="F512">
        <v>15</v>
      </c>
      <c r="G512">
        <v>0.15</v>
      </c>
      <c r="H512">
        <v>20</v>
      </c>
      <c r="I512">
        <v>100</v>
      </c>
      <c r="J512">
        <v>110</v>
      </c>
      <c r="K512">
        <v>25</v>
      </c>
      <c r="L512" t="s">
        <v>399</v>
      </c>
      <c r="M512">
        <v>0.20463209151825101</v>
      </c>
      <c r="N512">
        <v>0.2222504805843501</v>
      </c>
      <c r="O512">
        <v>0.20460247131140569</v>
      </c>
      <c r="P512">
        <v>0.2062034295637967</v>
      </c>
      <c r="Q512">
        <v>0.2179557830363559</v>
      </c>
      <c r="R512">
        <v>0.21112885120283181</v>
      </c>
      <c r="S512">
        <v>7.4747433075406378E-3</v>
      </c>
      <c r="T512">
        <v>511</v>
      </c>
      <c r="V512">
        <f>MATCH(A512,[1]Sheet1!$A:$A,0)</f>
        <v>382</v>
      </c>
      <c r="W512">
        <f>INDEX([1]Sheet1!$T:$T,V512)</f>
        <v>927</v>
      </c>
    </row>
    <row r="513" spans="1:23" x14ac:dyDescent="0.35">
      <c r="A513" s="1">
        <v>897</v>
      </c>
      <c r="B513">
        <v>3.3686866760253911</v>
      </c>
      <c r="C513">
        <v>0.2941646312488464</v>
      </c>
      <c r="D513">
        <v>5.3306102752685547E-2</v>
      </c>
      <c r="E513">
        <v>1.051159094449858E-2</v>
      </c>
      <c r="F513">
        <v>20</v>
      </c>
      <c r="G513">
        <v>0.25</v>
      </c>
      <c r="H513">
        <v>15</v>
      </c>
      <c r="I513">
        <v>150</v>
      </c>
      <c r="J513">
        <v>110</v>
      </c>
      <c r="K513">
        <v>30</v>
      </c>
      <c r="L513" t="s">
        <v>916</v>
      </c>
      <c r="M513">
        <v>0.19064495246302701</v>
      </c>
      <c r="N513">
        <v>0.23241888088703119</v>
      </c>
      <c r="O513">
        <v>0.2056471613332197</v>
      </c>
      <c r="P513">
        <v>0.20599859954010241</v>
      </c>
      <c r="Q513">
        <v>0.22073412703631359</v>
      </c>
      <c r="R513">
        <v>0.2110887442519388</v>
      </c>
      <c r="S513">
        <v>1.4293195293467001E-2</v>
      </c>
      <c r="T513">
        <v>512</v>
      </c>
      <c r="V513">
        <f>MATCH(A513,[1]Sheet1!$A:$A,0)</f>
        <v>899</v>
      </c>
      <c r="W513">
        <f>INDEX([1]Sheet1!$T:$T,V513)</f>
        <v>572</v>
      </c>
    </row>
    <row r="514" spans="1:23" x14ac:dyDescent="0.35">
      <c r="A514" s="1">
        <v>1255</v>
      </c>
      <c r="B514">
        <v>2.9035543918609621</v>
      </c>
      <c r="C514">
        <v>0.16816215667274739</v>
      </c>
      <c r="D514">
        <v>6.4555168151855469E-2</v>
      </c>
      <c r="E514">
        <v>3.7684406641373208E-2</v>
      </c>
      <c r="F514">
        <v>25</v>
      </c>
      <c r="G514">
        <v>0.25</v>
      </c>
      <c r="H514">
        <v>20</v>
      </c>
      <c r="I514">
        <v>150</v>
      </c>
      <c r="J514">
        <v>100</v>
      </c>
      <c r="K514">
        <v>40</v>
      </c>
      <c r="L514" t="s">
        <v>1274</v>
      </c>
      <c r="M514">
        <v>0.20451326248662829</v>
      </c>
      <c r="N514">
        <v>0.23065034922202751</v>
      </c>
      <c r="O514">
        <v>0.18119603071061799</v>
      </c>
      <c r="P514">
        <v>0.220928524246995</v>
      </c>
      <c r="Q514">
        <v>0.21807112293204889</v>
      </c>
      <c r="R514">
        <v>0.2110718579196636</v>
      </c>
      <c r="S514">
        <v>1.7117483044873569E-2</v>
      </c>
      <c r="T514">
        <v>513</v>
      </c>
      <c r="V514">
        <f>MATCH(A514,[1]Sheet1!$A:$A,0)</f>
        <v>1257</v>
      </c>
      <c r="W514">
        <f>INDEX([1]Sheet1!$T:$T,V514)</f>
        <v>397</v>
      </c>
    </row>
    <row r="515" spans="1:23" x14ac:dyDescent="0.35">
      <c r="A515" s="1">
        <v>1066</v>
      </c>
      <c r="B515">
        <v>2.0770314216613772</v>
      </c>
      <c r="C515">
        <v>0.1422753352941952</v>
      </c>
      <c r="D515">
        <v>6.9110488891601568E-2</v>
      </c>
      <c r="E515">
        <v>1.912430810363866E-2</v>
      </c>
      <c r="F515">
        <v>25</v>
      </c>
      <c r="G515">
        <v>0.15</v>
      </c>
      <c r="H515">
        <v>25</v>
      </c>
      <c r="I515">
        <v>100</v>
      </c>
      <c r="J515">
        <v>110</v>
      </c>
      <c r="K515">
        <v>35</v>
      </c>
      <c r="L515" t="s">
        <v>1085</v>
      </c>
      <c r="M515">
        <v>0.20016782580338671</v>
      </c>
      <c r="N515">
        <v>0.2281122384866138</v>
      </c>
      <c r="O515">
        <v>0.2056973417760655</v>
      </c>
      <c r="P515">
        <v>0.20373198722594149</v>
      </c>
      <c r="Q515">
        <v>0.21722396210193329</v>
      </c>
      <c r="R515">
        <v>0.2109866710787881</v>
      </c>
      <c r="S515">
        <v>1.0294112042501359E-2</v>
      </c>
      <c r="T515">
        <v>514</v>
      </c>
      <c r="V515">
        <f>MATCH(A515,[1]Sheet1!$A:$A,0)</f>
        <v>1068</v>
      </c>
      <c r="W515">
        <f>INDEX([1]Sheet1!$T:$T,V515)</f>
        <v>409</v>
      </c>
    </row>
    <row r="516" spans="1:23" x14ac:dyDescent="0.35">
      <c r="A516" s="1">
        <v>890</v>
      </c>
      <c r="B516">
        <v>3.412064599990845</v>
      </c>
      <c r="C516">
        <v>0.20784578528081291</v>
      </c>
      <c r="D516">
        <v>7.472681999206543E-2</v>
      </c>
      <c r="E516">
        <v>2.051122488413815E-2</v>
      </c>
      <c r="F516">
        <v>20</v>
      </c>
      <c r="G516">
        <v>0.25</v>
      </c>
      <c r="H516">
        <v>15</v>
      </c>
      <c r="I516">
        <v>150</v>
      </c>
      <c r="J516">
        <v>90</v>
      </c>
      <c r="K516">
        <v>35</v>
      </c>
      <c r="L516" t="s">
        <v>909</v>
      </c>
      <c r="M516">
        <v>0.19637772507546081</v>
      </c>
      <c r="N516">
        <v>0.23366810572849189</v>
      </c>
      <c r="O516">
        <v>0.19530353903925821</v>
      </c>
      <c r="P516">
        <v>0.2189047789661149</v>
      </c>
      <c r="Q516">
        <v>0.21048226883851129</v>
      </c>
      <c r="R516">
        <v>0.2109472835295674</v>
      </c>
      <c r="S516">
        <v>1.43998090883624E-2</v>
      </c>
      <c r="T516">
        <v>515</v>
      </c>
      <c r="V516">
        <f>MATCH(A516,[1]Sheet1!$A:$A,0)</f>
        <v>892</v>
      </c>
      <c r="W516">
        <f>INDEX([1]Sheet1!$T:$T,V516)</f>
        <v>456</v>
      </c>
    </row>
    <row r="517" spans="1:23" x14ac:dyDescent="0.35">
      <c r="A517" s="1">
        <v>737</v>
      </c>
      <c r="B517">
        <v>2.347583723068237</v>
      </c>
      <c r="C517">
        <v>7.5210016164554083E-2</v>
      </c>
      <c r="D517">
        <v>6.5933132171630854E-2</v>
      </c>
      <c r="E517">
        <v>1.050024124081511E-2</v>
      </c>
      <c r="F517">
        <v>20</v>
      </c>
      <c r="G517">
        <v>0.15</v>
      </c>
      <c r="H517">
        <v>25</v>
      </c>
      <c r="I517">
        <v>100</v>
      </c>
      <c r="J517">
        <v>100</v>
      </c>
      <c r="K517">
        <v>30</v>
      </c>
      <c r="L517" t="s">
        <v>756</v>
      </c>
      <c r="M517">
        <v>0.20700902330186211</v>
      </c>
      <c r="N517">
        <v>0.2282419161686218</v>
      </c>
      <c r="O517">
        <v>0.19220625156695001</v>
      </c>
      <c r="P517">
        <v>0.21685997395647619</v>
      </c>
      <c r="Q517">
        <v>0.21025230549760809</v>
      </c>
      <c r="R517">
        <v>0.21091389409830369</v>
      </c>
      <c r="S517">
        <v>1.1842954184185491E-2</v>
      </c>
      <c r="T517">
        <v>516</v>
      </c>
      <c r="V517">
        <f>MATCH(A517,[1]Sheet1!$A:$A,0)</f>
        <v>739</v>
      </c>
      <c r="W517">
        <f>INDEX([1]Sheet1!$T:$T,V517)</f>
        <v>550</v>
      </c>
    </row>
    <row r="518" spans="1:23" x14ac:dyDescent="0.35">
      <c r="A518" s="1">
        <v>1031</v>
      </c>
      <c r="B518">
        <v>2.0264540672302251</v>
      </c>
      <c r="C518">
        <v>0.129583453088256</v>
      </c>
      <c r="D518">
        <v>7.1634531021118164E-2</v>
      </c>
      <c r="E518">
        <v>2.2564118437265801E-2</v>
      </c>
      <c r="F518">
        <v>25</v>
      </c>
      <c r="G518">
        <v>0.15</v>
      </c>
      <c r="H518">
        <v>20</v>
      </c>
      <c r="I518">
        <v>100</v>
      </c>
      <c r="J518">
        <v>110</v>
      </c>
      <c r="K518">
        <v>40</v>
      </c>
      <c r="L518" t="s">
        <v>1050</v>
      </c>
      <c r="M518">
        <v>0.20444008957670559</v>
      </c>
      <c r="N518">
        <v>0.2293588833021413</v>
      </c>
      <c r="O518">
        <v>0.19167135948318559</v>
      </c>
      <c r="P518">
        <v>0.21062922772304929</v>
      </c>
      <c r="Q518">
        <v>0.2183812249078799</v>
      </c>
      <c r="R518">
        <v>0.21089615699859229</v>
      </c>
      <c r="S518">
        <v>1.2714113429326339E-2</v>
      </c>
      <c r="T518">
        <v>517</v>
      </c>
      <c r="V518">
        <f>MATCH(A518,[1]Sheet1!$A:$A,0)</f>
        <v>1033</v>
      </c>
      <c r="W518">
        <f>INDEX([1]Sheet1!$T:$T,V518)</f>
        <v>626</v>
      </c>
    </row>
    <row r="519" spans="1:23" x14ac:dyDescent="0.35">
      <c r="A519" s="1">
        <v>787</v>
      </c>
      <c r="B519">
        <v>3.2830086231231692</v>
      </c>
      <c r="C519">
        <v>0.29853943064872268</v>
      </c>
      <c r="D519">
        <v>5.8147907257080078E-2</v>
      </c>
      <c r="E519">
        <v>1.3983821105988231E-2</v>
      </c>
      <c r="F519">
        <v>20</v>
      </c>
      <c r="G519">
        <v>0.2</v>
      </c>
      <c r="H519">
        <v>15</v>
      </c>
      <c r="I519">
        <v>150</v>
      </c>
      <c r="J519">
        <v>100</v>
      </c>
      <c r="K519">
        <v>40</v>
      </c>
      <c r="L519" t="s">
        <v>806</v>
      </c>
      <c r="M519">
        <v>0.20772054681723071</v>
      </c>
      <c r="N519">
        <v>0.22472428295931779</v>
      </c>
      <c r="O519">
        <v>0.20338773461298409</v>
      </c>
      <c r="P519">
        <v>0.20863288945133279</v>
      </c>
      <c r="Q519">
        <v>0.2081394484171796</v>
      </c>
      <c r="R519">
        <v>0.210520980451609</v>
      </c>
      <c r="S519">
        <v>7.3443312740730914E-3</v>
      </c>
      <c r="T519">
        <v>518</v>
      </c>
      <c r="V519">
        <f>MATCH(A519,[1]Sheet1!$A:$A,0)</f>
        <v>789</v>
      </c>
      <c r="W519">
        <f>INDEX([1]Sheet1!$T:$T,V519)</f>
        <v>287</v>
      </c>
    </row>
    <row r="520" spans="1:23" x14ac:dyDescent="0.35">
      <c r="A520" s="1">
        <v>517</v>
      </c>
      <c r="B520">
        <v>2.8926739215850832</v>
      </c>
      <c r="C520">
        <v>0.15824515077542781</v>
      </c>
      <c r="D520">
        <v>4.4780349731445311E-2</v>
      </c>
      <c r="E520">
        <v>1.9172436618940191E-3</v>
      </c>
      <c r="F520">
        <v>15</v>
      </c>
      <c r="G520">
        <v>0.2</v>
      </c>
      <c r="H520">
        <v>25</v>
      </c>
      <c r="I520">
        <v>100</v>
      </c>
      <c r="J520">
        <v>90</v>
      </c>
      <c r="K520">
        <v>30</v>
      </c>
      <c r="L520" t="s">
        <v>536</v>
      </c>
      <c r="M520">
        <v>0.19445451665149421</v>
      </c>
      <c r="N520">
        <v>0.2244126624111267</v>
      </c>
      <c r="O520">
        <v>0.20222534395597749</v>
      </c>
      <c r="P520">
        <v>0.21317137342774781</v>
      </c>
      <c r="Q520">
        <v>0.21823777452458079</v>
      </c>
      <c r="R520">
        <v>0.2105003341941854</v>
      </c>
      <c r="S520">
        <v>1.0830503533311201E-2</v>
      </c>
      <c r="T520">
        <v>519</v>
      </c>
      <c r="V520">
        <f>MATCH(A520,[1]Sheet1!$A:$A,0)</f>
        <v>519</v>
      </c>
      <c r="W520">
        <f>INDEX([1]Sheet1!$T:$T,V520)</f>
        <v>570</v>
      </c>
    </row>
    <row r="521" spans="1:23" x14ac:dyDescent="0.35">
      <c r="A521" s="1">
        <v>248</v>
      </c>
      <c r="B521">
        <v>5.8119119167327877</v>
      </c>
      <c r="C521">
        <v>0.32945848929537019</v>
      </c>
      <c r="D521">
        <v>6.7503118515014643E-2</v>
      </c>
      <c r="E521">
        <v>1.484243544354653E-2</v>
      </c>
      <c r="F521">
        <v>10</v>
      </c>
      <c r="G521">
        <v>0.25</v>
      </c>
      <c r="H521">
        <v>15</v>
      </c>
      <c r="I521">
        <v>150</v>
      </c>
      <c r="J521">
        <v>110</v>
      </c>
      <c r="K521">
        <v>25</v>
      </c>
      <c r="L521" t="s">
        <v>267</v>
      </c>
      <c r="M521">
        <v>0.20505032916913951</v>
      </c>
      <c r="N521">
        <v>0.22952779260287429</v>
      </c>
      <c r="O521">
        <v>0.19040627913378261</v>
      </c>
      <c r="P521">
        <v>0.20648216655963689</v>
      </c>
      <c r="Q521">
        <v>0.22068680376646271</v>
      </c>
      <c r="R521">
        <v>0.21043067424637921</v>
      </c>
      <c r="S521">
        <v>1.353073056403485E-2</v>
      </c>
      <c r="T521">
        <v>520</v>
      </c>
      <c r="V521">
        <f>MATCH(A521,[1]Sheet1!$A:$A,0)</f>
        <v>250</v>
      </c>
      <c r="W521">
        <f>INDEX([1]Sheet1!$T:$T,V521)</f>
        <v>637</v>
      </c>
    </row>
    <row r="522" spans="1:23" x14ac:dyDescent="0.35">
      <c r="A522" s="1">
        <v>1501</v>
      </c>
      <c r="B522">
        <v>2.3773552417755131</v>
      </c>
      <c r="C522">
        <v>8.6116090717643895E-2</v>
      </c>
      <c r="D522">
        <v>6.0639429092407229E-2</v>
      </c>
      <c r="E522">
        <v>9.1989110682349166E-3</v>
      </c>
      <c r="F522">
        <v>30</v>
      </c>
      <c r="G522">
        <v>0.2</v>
      </c>
      <c r="H522">
        <v>25</v>
      </c>
      <c r="I522">
        <v>150</v>
      </c>
      <c r="J522">
        <v>90</v>
      </c>
      <c r="K522">
        <v>30</v>
      </c>
      <c r="L522" t="s">
        <v>1520</v>
      </c>
      <c r="M522">
        <v>0.20161407292526459</v>
      </c>
      <c r="N522">
        <v>0.23217261034438291</v>
      </c>
      <c r="O522">
        <v>0.18783430613823329</v>
      </c>
      <c r="P522">
        <v>0.21003703227655349</v>
      </c>
      <c r="Q522">
        <v>0.22033906703162789</v>
      </c>
      <c r="R522">
        <v>0.21039941774321241</v>
      </c>
      <c r="S522">
        <v>1.5227385938277211E-2</v>
      </c>
      <c r="T522">
        <v>521</v>
      </c>
      <c r="V522">
        <f>MATCH(A522,[1]Sheet1!$A:$A,0)</f>
        <v>1503</v>
      </c>
      <c r="W522">
        <f>INDEX([1]Sheet1!$T:$T,V522)</f>
        <v>430</v>
      </c>
    </row>
    <row r="523" spans="1:23" x14ac:dyDescent="0.35">
      <c r="A523" s="1">
        <v>347</v>
      </c>
      <c r="B523">
        <v>2.7842611789703371</v>
      </c>
      <c r="C523">
        <v>0.20664785778404821</v>
      </c>
      <c r="D523">
        <v>6.472864151000976E-2</v>
      </c>
      <c r="E523">
        <v>2.0308224949096041E-2</v>
      </c>
      <c r="F523">
        <v>15</v>
      </c>
      <c r="G523">
        <v>0.15</v>
      </c>
      <c r="H523">
        <v>15</v>
      </c>
      <c r="I523">
        <v>100</v>
      </c>
      <c r="J523">
        <v>110</v>
      </c>
      <c r="K523">
        <v>40</v>
      </c>
      <c r="L523" t="s">
        <v>366</v>
      </c>
      <c r="M523">
        <v>0.19750314208915809</v>
      </c>
      <c r="N523">
        <v>0.21463175719465891</v>
      </c>
      <c r="O523">
        <v>0.20184374047605111</v>
      </c>
      <c r="P523">
        <v>0.21819225388523239</v>
      </c>
      <c r="Q523">
        <v>0.2195209772015275</v>
      </c>
      <c r="R523">
        <v>0.2103383741693256</v>
      </c>
      <c r="S523">
        <v>8.9592270534441902E-3</v>
      </c>
      <c r="T523">
        <v>522</v>
      </c>
      <c r="V523">
        <f>MATCH(A523,[1]Sheet1!$A:$A,0)</f>
        <v>349</v>
      </c>
      <c r="W523">
        <f>INDEX([1]Sheet1!$T:$T,V523)</f>
        <v>596</v>
      </c>
    </row>
    <row r="524" spans="1:23" x14ac:dyDescent="0.35">
      <c r="A524" s="1">
        <v>1254</v>
      </c>
      <c r="B524">
        <v>2.9344924926757812</v>
      </c>
      <c r="C524">
        <v>0.1951460977130795</v>
      </c>
      <c r="D524">
        <v>7.7918052673339844E-2</v>
      </c>
      <c r="E524">
        <v>2.9093665667745471E-2</v>
      </c>
      <c r="F524">
        <v>25</v>
      </c>
      <c r="G524">
        <v>0.25</v>
      </c>
      <c r="H524">
        <v>20</v>
      </c>
      <c r="I524">
        <v>150</v>
      </c>
      <c r="J524">
        <v>100</v>
      </c>
      <c r="K524">
        <v>35</v>
      </c>
      <c r="L524" t="s">
        <v>1273</v>
      </c>
      <c r="M524">
        <v>0.19457370946567881</v>
      </c>
      <c r="N524">
        <v>0.22747710001438151</v>
      </c>
      <c r="O524">
        <v>0.19865184358802179</v>
      </c>
      <c r="P524">
        <v>0.21066439549143171</v>
      </c>
      <c r="Q524">
        <v>0.22027970540007069</v>
      </c>
      <c r="R524">
        <v>0.21032935079191689</v>
      </c>
      <c r="S524">
        <v>1.2472141141546621E-2</v>
      </c>
      <c r="T524">
        <v>523</v>
      </c>
      <c r="V524">
        <f>MATCH(A524,[1]Sheet1!$A:$A,0)</f>
        <v>1256</v>
      </c>
      <c r="W524">
        <f>INDEX([1]Sheet1!$T:$T,V524)</f>
        <v>300</v>
      </c>
    </row>
    <row r="525" spans="1:23" x14ac:dyDescent="0.35">
      <c r="A525" s="1">
        <v>1502</v>
      </c>
      <c r="B525">
        <v>2.5032578945159911</v>
      </c>
      <c r="C525">
        <v>0.14711061369719569</v>
      </c>
      <c r="D525">
        <v>8.1832408905029297E-2</v>
      </c>
      <c r="E525">
        <v>1.977615255521431E-2</v>
      </c>
      <c r="F525">
        <v>30</v>
      </c>
      <c r="G525">
        <v>0.2</v>
      </c>
      <c r="H525">
        <v>25</v>
      </c>
      <c r="I525">
        <v>150</v>
      </c>
      <c r="J525">
        <v>90</v>
      </c>
      <c r="K525">
        <v>35</v>
      </c>
      <c r="L525" t="s">
        <v>1521</v>
      </c>
      <c r="M525">
        <v>0.20508679214297981</v>
      </c>
      <c r="N525">
        <v>0.22967996513226741</v>
      </c>
      <c r="O525">
        <v>0.19854323798058141</v>
      </c>
      <c r="P525">
        <v>0.20425631686191481</v>
      </c>
      <c r="Q525">
        <v>0.21404271710823519</v>
      </c>
      <c r="R525">
        <v>0.21032180584519569</v>
      </c>
      <c r="S525">
        <v>1.087670628104916E-2</v>
      </c>
      <c r="T525">
        <v>524</v>
      </c>
      <c r="V525">
        <f>MATCH(A525,[1]Sheet1!$A:$A,0)</f>
        <v>1504</v>
      </c>
      <c r="W525">
        <f>INDEX([1]Sheet1!$T:$T,V525)</f>
        <v>465</v>
      </c>
    </row>
    <row r="526" spans="1:23" x14ac:dyDescent="0.35">
      <c r="A526" s="1">
        <v>456</v>
      </c>
      <c r="B526">
        <v>3.9681387424468988</v>
      </c>
      <c r="C526">
        <v>0.31221418696976988</v>
      </c>
      <c r="D526">
        <v>6.13767147064209E-2</v>
      </c>
      <c r="E526">
        <v>1.7933232632180059E-2</v>
      </c>
      <c r="F526">
        <v>15</v>
      </c>
      <c r="G526">
        <v>0.2</v>
      </c>
      <c r="H526">
        <v>15</v>
      </c>
      <c r="I526">
        <v>150</v>
      </c>
      <c r="J526">
        <v>90</v>
      </c>
      <c r="K526">
        <v>25</v>
      </c>
      <c r="L526" t="s">
        <v>475</v>
      </c>
      <c r="M526">
        <v>0.20975433795910159</v>
      </c>
      <c r="N526">
        <v>0.22136658481003929</v>
      </c>
      <c r="O526">
        <v>0.19289513528507199</v>
      </c>
      <c r="P526">
        <v>0.20048418865917819</v>
      </c>
      <c r="Q526">
        <v>0.2270594418886947</v>
      </c>
      <c r="R526">
        <v>0.21031193772041709</v>
      </c>
      <c r="S526">
        <v>1.2672211285477471E-2</v>
      </c>
      <c r="T526">
        <v>525</v>
      </c>
      <c r="V526">
        <f>MATCH(A526,[1]Sheet1!$A:$A,0)</f>
        <v>458</v>
      </c>
      <c r="W526">
        <f>INDEX([1]Sheet1!$T:$T,V526)</f>
        <v>568</v>
      </c>
    </row>
    <row r="527" spans="1:23" x14ac:dyDescent="0.35">
      <c r="A527" s="1">
        <v>680</v>
      </c>
      <c r="B527">
        <v>3.2551017284393309</v>
      </c>
      <c r="C527">
        <v>0.33698384362626138</v>
      </c>
      <c r="D527">
        <v>6.9153738021850583E-2</v>
      </c>
      <c r="E527">
        <v>2.7007221690990249E-2</v>
      </c>
      <c r="F527">
        <v>20</v>
      </c>
      <c r="G527">
        <v>0.15</v>
      </c>
      <c r="H527">
        <v>15</v>
      </c>
      <c r="I527">
        <v>150</v>
      </c>
      <c r="J527">
        <v>110</v>
      </c>
      <c r="K527">
        <v>25</v>
      </c>
      <c r="L527" t="s">
        <v>699</v>
      </c>
      <c r="M527">
        <v>0.19495094853166001</v>
      </c>
      <c r="N527">
        <v>0.22743517370341659</v>
      </c>
      <c r="O527">
        <v>0.19847416121172751</v>
      </c>
      <c r="P527">
        <v>0.20898575631072239</v>
      </c>
      <c r="Q527">
        <v>0.22139327430372721</v>
      </c>
      <c r="R527">
        <v>0.21024786281225069</v>
      </c>
      <c r="S527">
        <v>1.260025715365389E-2</v>
      </c>
      <c r="T527">
        <v>526</v>
      </c>
      <c r="V527">
        <f>MATCH(A527,[1]Sheet1!$A:$A,0)</f>
        <v>682</v>
      </c>
      <c r="W527">
        <f>INDEX([1]Sheet1!$T:$T,V527)</f>
        <v>494</v>
      </c>
    </row>
    <row r="528" spans="1:23" x14ac:dyDescent="0.35">
      <c r="A528" s="1">
        <v>1149</v>
      </c>
      <c r="B528">
        <v>2.994484853744507</v>
      </c>
      <c r="C528">
        <v>0.13933480705555301</v>
      </c>
      <c r="D528">
        <v>5.4460430145263673E-2</v>
      </c>
      <c r="E528">
        <v>1.200195379804536E-2</v>
      </c>
      <c r="F528">
        <v>25</v>
      </c>
      <c r="G528">
        <v>0.2</v>
      </c>
      <c r="H528">
        <v>20</v>
      </c>
      <c r="I528">
        <v>150</v>
      </c>
      <c r="J528">
        <v>110</v>
      </c>
      <c r="K528">
        <v>30</v>
      </c>
      <c r="L528" t="s">
        <v>1168</v>
      </c>
      <c r="M528">
        <v>0.2039910258094311</v>
      </c>
      <c r="N528">
        <v>0.22485502022621701</v>
      </c>
      <c r="O528">
        <v>0.20287634984486111</v>
      </c>
      <c r="P528">
        <v>0.21021675392997591</v>
      </c>
      <c r="Q528">
        <v>0.20885916578253491</v>
      </c>
      <c r="R528">
        <v>0.21015966311860401</v>
      </c>
      <c r="S528">
        <v>7.8580762492831101E-3</v>
      </c>
      <c r="T528">
        <v>527</v>
      </c>
      <c r="V528">
        <f>MATCH(A528,[1]Sheet1!$A:$A,0)</f>
        <v>1151</v>
      </c>
      <c r="W528">
        <f>INDEX([1]Sheet1!$T:$T,V528)</f>
        <v>232</v>
      </c>
    </row>
    <row r="529" spans="1:23" x14ac:dyDescent="0.35">
      <c r="A529" s="1">
        <v>524</v>
      </c>
      <c r="B529">
        <v>2.8603024482727051</v>
      </c>
      <c r="C529">
        <v>0.14462707928845031</v>
      </c>
      <c r="D529">
        <v>7.3504543304443365E-2</v>
      </c>
      <c r="E529">
        <v>1.558109602020648E-2</v>
      </c>
      <c r="F529">
        <v>15</v>
      </c>
      <c r="G529">
        <v>0.2</v>
      </c>
      <c r="H529">
        <v>25</v>
      </c>
      <c r="I529">
        <v>100</v>
      </c>
      <c r="J529">
        <v>110</v>
      </c>
      <c r="K529">
        <v>25</v>
      </c>
      <c r="L529" t="s">
        <v>543</v>
      </c>
      <c r="M529">
        <v>0.2047608296778439</v>
      </c>
      <c r="N529">
        <v>0.23217797280999111</v>
      </c>
      <c r="O529">
        <v>0.19549263019731461</v>
      </c>
      <c r="P529">
        <v>0.19516689925910541</v>
      </c>
      <c r="Q529">
        <v>0.2227564244784945</v>
      </c>
      <c r="R529">
        <v>0.21007095128454989</v>
      </c>
      <c r="S529">
        <v>1.491641535261271E-2</v>
      </c>
      <c r="T529">
        <v>528</v>
      </c>
      <c r="V529">
        <f>MATCH(A529,[1]Sheet1!$A:$A,0)</f>
        <v>526</v>
      </c>
      <c r="W529">
        <f>INDEX([1]Sheet1!$T:$T,V529)</f>
        <v>504</v>
      </c>
    </row>
    <row r="530" spans="1:23" x14ac:dyDescent="0.35">
      <c r="A530" s="1">
        <v>1474</v>
      </c>
      <c r="B530">
        <v>2.6610853672027588</v>
      </c>
      <c r="C530">
        <v>0.1939854192405876</v>
      </c>
      <c r="D530">
        <v>4.4742393493652353E-2</v>
      </c>
      <c r="E530">
        <v>1.6392894935549809E-3</v>
      </c>
      <c r="F530">
        <v>30</v>
      </c>
      <c r="G530">
        <v>0.2</v>
      </c>
      <c r="H530">
        <v>20</v>
      </c>
      <c r="I530">
        <v>150</v>
      </c>
      <c r="J530">
        <v>110</v>
      </c>
      <c r="K530">
        <v>35</v>
      </c>
      <c r="L530" t="s">
        <v>1493</v>
      </c>
      <c r="M530">
        <v>0.19223624359986519</v>
      </c>
      <c r="N530">
        <v>0.226672228302608</v>
      </c>
      <c r="O530">
        <v>0.20838357238194741</v>
      </c>
      <c r="P530">
        <v>0.20449024468117391</v>
      </c>
      <c r="Q530">
        <v>0.21852289613763959</v>
      </c>
      <c r="R530">
        <v>0.2100610370206468</v>
      </c>
      <c r="S530">
        <v>1.182459818276204E-2</v>
      </c>
      <c r="T530">
        <v>529</v>
      </c>
      <c r="V530">
        <f>MATCH(A530,[1]Sheet1!$A:$A,0)</f>
        <v>1476</v>
      </c>
      <c r="W530">
        <f>INDEX([1]Sheet1!$T:$T,V530)</f>
        <v>638</v>
      </c>
    </row>
    <row r="531" spans="1:23" x14ac:dyDescent="0.35">
      <c r="A531" s="1">
        <v>599</v>
      </c>
      <c r="B531">
        <v>2.8217770576477048</v>
      </c>
      <c r="C531">
        <v>0.18414285984992471</v>
      </c>
      <c r="D531">
        <v>5.8556985855102543E-2</v>
      </c>
      <c r="E531">
        <v>1.1821569608636831E-2</v>
      </c>
      <c r="F531">
        <v>15</v>
      </c>
      <c r="G531">
        <v>0.25</v>
      </c>
      <c r="H531">
        <v>20</v>
      </c>
      <c r="I531">
        <v>100</v>
      </c>
      <c r="J531">
        <v>110</v>
      </c>
      <c r="K531">
        <v>40</v>
      </c>
      <c r="L531" t="s">
        <v>618</v>
      </c>
      <c r="M531">
        <v>0.20612119614164701</v>
      </c>
      <c r="N531">
        <v>0.22909949389995871</v>
      </c>
      <c r="O531">
        <v>0.20041490038190601</v>
      </c>
      <c r="P531">
        <v>0.21325057978254711</v>
      </c>
      <c r="Q531">
        <v>0.20124308479181299</v>
      </c>
      <c r="R531">
        <v>0.21002585099957441</v>
      </c>
      <c r="S531">
        <v>1.0573139673815971E-2</v>
      </c>
      <c r="T531">
        <v>530</v>
      </c>
      <c r="V531">
        <f>MATCH(A531,[1]Sheet1!$A:$A,0)</f>
        <v>601</v>
      </c>
      <c r="W531">
        <f>INDEX([1]Sheet1!$T:$T,V531)</f>
        <v>547</v>
      </c>
    </row>
    <row r="532" spans="1:23" x14ac:dyDescent="0.35">
      <c r="A532" s="1">
        <v>1219</v>
      </c>
      <c r="B532">
        <v>2.8551563262939448</v>
      </c>
      <c r="C532">
        <v>0.27824481711063509</v>
      </c>
      <c r="D532">
        <v>5.9876585006713869E-2</v>
      </c>
      <c r="E532">
        <v>1.130594730554073E-2</v>
      </c>
      <c r="F532">
        <v>25</v>
      </c>
      <c r="G532">
        <v>0.25</v>
      </c>
      <c r="H532">
        <v>15</v>
      </c>
      <c r="I532">
        <v>150</v>
      </c>
      <c r="J532">
        <v>100</v>
      </c>
      <c r="K532">
        <v>40</v>
      </c>
      <c r="L532" t="s">
        <v>1238</v>
      </c>
      <c r="M532">
        <v>0.2018667357484033</v>
      </c>
      <c r="N532">
        <v>0.22550872199829411</v>
      </c>
      <c r="O532">
        <v>0.1934172157476442</v>
      </c>
      <c r="P532">
        <v>0.21882149059827841</v>
      </c>
      <c r="Q532">
        <v>0.21013082262274069</v>
      </c>
      <c r="R532">
        <v>0.20994899734307221</v>
      </c>
      <c r="S532">
        <v>1.1484615653524641E-2</v>
      </c>
      <c r="T532">
        <v>531</v>
      </c>
      <c r="V532">
        <f>MATCH(A532,[1]Sheet1!$A:$A,0)</f>
        <v>1221</v>
      </c>
      <c r="W532">
        <f>INDEX([1]Sheet1!$T:$T,V532)</f>
        <v>655</v>
      </c>
    </row>
    <row r="533" spans="1:23" x14ac:dyDescent="0.35">
      <c r="A533" s="1">
        <v>1063</v>
      </c>
      <c r="B533">
        <v>2.114414787292481</v>
      </c>
      <c r="C533">
        <v>0.2138629474016874</v>
      </c>
      <c r="D533">
        <v>9.1273498535156247E-2</v>
      </c>
      <c r="E533">
        <v>6.7632313222434876E-2</v>
      </c>
      <c r="F533">
        <v>25</v>
      </c>
      <c r="G533">
        <v>0.15</v>
      </c>
      <c r="H533">
        <v>25</v>
      </c>
      <c r="I533">
        <v>100</v>
      </c>
      <c r="J533">
        <v>100</v>
      </c>
      <c r="K533">
        <v>40</v>
      </c>
      <c r="L533" t="s">
        <v>1082</v>
      </c>
      <c r="M533">
        <v>0.205180642520359</v>
      </c>
      <c r="N533">
        <v>0.22991536761438339</v>
      </c>
      <c r="O533">
        <v>0.19210228422679021</v>
      </c>
      <c r="P533">
        <v>0.20957875471941409</v>
      </c>
      <c r="Q533">
        <v>0.2128679750467749</v>
      </c>
      <c r="R533">
        <v>0.20992900482554441</v>
      </c>
      <c r="S533">
        <v>1.223563509191546E-2</v>
      </c>
      <c r="T533">
        <v>532</v>
      </c>
      <c r="V533">
        <f>MATCH(A533,[1]Sheet1!$A:$A,0)</f>
        <v>1065</v>
      </c>
      <c r="W533">
        <f>INDEX([1]Sheet1!$T:$T,V533)</f>
        <v>298</v>
      </c>
    </row>
    <row r="534" spans="1:23" x14ac:dyDescent="0.35">
      <c r="A534" s="1">
        <v>1292</v>
      </c>
      <c r="B534">
        <v>2.835763692855835</v>
      </c>
      <c r="C534">
        <v>0.37927201341069061</v>
      </c>
      <c r="D534">
        <v>6.0603713989257811E-2</v>
      </c>
      <c r="E534">
        <v>1.2281099506726199E-2</v>
      </c>
      <c r="F534">
        <v>25</v>
      </c>
      <c r="G534">
        <v>0.25</v>
      </c>
      <c r="H534">
        <v>25</v>
      </c>
      <c r="I534">
        <v>150</v>
      </c>
      <c r="J534">
        <v>110</v>
      </c>
      <c r="K534">
        <v>25</v>
      </c>
      <c r="L534" t="s">
        <v>1311</v>
      </c>
      <c r="M534">
        <v>0.19779228289239539</v>
      </c>
      <c r="N534">
        <v>0.221722120756179</v>
      </c>
      <c r="O534">
        <v>0.1989493246435983</v>
      </c>
      <c r="P534">
        <v>0.21379224754164669</v>
      </c>
      <c r="Q534">
        <v>0.21713324815012799</v>
      </c>
      <c r="R534">
        <v>0.2098778447967895</v>
      </c>
      <c r="S534">
        <v>9.7338960232211356E-3</v>
      </c>
      <c r="T534">
        <v>533</v>
      </c>
      <c r="V534">
        <f>MATCH(A534,[1]Sheet1!$A:$A,0)</f>
        <v>1294</v>
      </c>
      <c r="W534">
        <f>INDEX([1]Sheet1!$T:$T,V534)</f>
        <v>593</v>
      </c>
    </row>
    <row r="535" spans="1:23" x14ac:dyDescent="0.35">
      <c r="A535" s="1">
        <v>1040</v>
      </c>
      <c r="B535">
        <v>2.8783310413360601</v>
      </c>
      <c r="C535">
        <v>0.24612198242232591</v>
      </c>
      <c r="D535">
        <v>5.7216119766235349E-2</v>
      </c>
      <c r="E535">
        <v>1.726484823415176E-2</v>
      </c>
      <c r="F535">
        <v>25</v>
      </c>
      <c r="G535">
        <v>0.15</v>
      </c>
      <c r="H535">
        <v>20</v>
      </c>
      <c r="I535">
        <v>150</v>
      </c>
      <c r="J535">
        <v>110</v>
      </c>
      <c r="K535">
        <v>25</v>
      </c>
      <c r="L535" t="s">
        <v>1059</v>
      </c>
      <c r="M535">
        <v>0.1945310358382604</v>
      </c>
      <c r="N535">
        <v>0.2187012519594172</v>
      </c>
      <c r="O535">
        <v>0.20213521996022779</v>
      </c>
      <c r="P535">
        <v>0.20660687788555221</v>
      </c>
      <c r="Q535">
        <v>0.22739107034849651</v>
      </c>
      <c r="R535">
        <v>0.2098730911983909</v>
      </c>
      <c r="S535">
        <v>1.1753616288638359E-2</v>
      </c>
      <c r="T535">
        <v>534</v>
      </c>
      <c r="V535">
        <f>MATCH(A535,[1]Sheet1!$A:$A,0)</f>
        <v>1042</v>
      </c>
      <c r="W535">
        <f>INDEX([1]Sheet1!$T:$T,V535)</f>
        <v>342</v>
      </c>
    </row>
    <row r="536" spans="1:23" x14ac:dyDescent="0.35">
      <c r="A536" s="1">
        <v>814</v>
      </c>
      <c r="B536">
        <v>2.1543460845947271</v>
      </c>
      <c r="C536">
        <v>0.27110317918257443</v>
      </c>
      <c r="D536">
        <v>5.3879404067993172E-2</v>
      </c>
      <c r="E536">
        <v>8.5880336516608851E-3</v>
      </c>
      <c r="F536">
        <v>20</v>
      </c>
      <c r="G536">
        <v>0.2</v>
      </c>
      <c r="H536">
        <v>20</v>
      </c>
      <c r="I536">
        <v>100</v>
      </c>
      <c r="J536">
        <v>110</v>
      </c>
      <c r="K536">
        <v>35</v>
      </c>
      <c r="L536" t="s">
        <v>833</v>
      </c>
      <c r="M536">
        <v>0.19817546168739361</v>
      </c>
      <c r="N536">
        <v>0.21908218457060269</v>
      </c>
      <c r="O536">
        <v>0.20215923171797251</v>
      </c>
      <c r="P536">
        <v>0.21204473807367721</v>
      </c>
      <c r="Q536">
        <v>0.2177514307289104</v>
      </c>
      <c r="R536">
        <v>0.20984260935571131</v>
      </c>
      <c r="S536">
        <v>8.3417648395735858E-3</v>
      </c>
      <c r="T536">
        <v>535</v>
      </c>
      <c r="V536">
        <f>MATCH(A536,[1]Sheet1!$A:$A,0)</f>
        <v>816</v>
      </c>
      <c r="W536">
        <f>INDEX([1]Sheet1!$T:$T,V536)</f>
        <v>478</v>
      </c>
    </row>
    <row r="537" spans="1:23" x14ac:dyDescent="0.35">
      <c r="A537" s="1">
        <v>339</v>
      </c>
      <c r="B537">
        <v>2.9642487049102781</v>
      </c>
      <c r="C537">
        <v>0.34409720854935683</v>
      </c>
      <c r="D537">
        <v>6.3064718246459955E-2</v>
      </c>
      <c r="E537">
        <v>1.3766144779332421E-2</v>
      </c>
      <c r="F537">
        <v>15</v>
      </c>
      <c r="G537">
        <v>0.15</v>
      </c>
      <c r="H537">
        <v>15</v>
      </c>
      <c r="I537">
        <v>100</v>
      </c>
      <c r="J537">
        <v>90</v>
      </c>
      <c r="K537">
        <v>40</v>
      </c>
      <c r="L537" t="s">
        <v>358</v>
      </c>
      <c r="M537">
        <v>0.20717044401535439</v>
      </c>
      <c r="N537">
        <v>0.2225435972601085</v>
      </c>
      <c r="O537">
        <v>0.19310932522584259</v>
      </c>
      <c r="P537">
        <v>0.20968455897991581</v>
      </c>
      <c r="Q537">
        <v>0.21645782979407149</v>
      </c>
      <c r="R537">
        <v>0.20979315105505861</v>
      </c>
      <c r="S537">
        <v>9.9220184426016145E-3</v>
      </c>
      <c r="T537">
        <v>536</v>
      </c>
      <c r="V537">
        <f>MATCH(A537,[1]Sheet1!$A:$A,0)</f>
        <v>341</v>
      </c>
      <c r="W537">
        <f>INDEX([1]Sheet1!$T:$T,V537)</f>
        <v>683</v>
      </c>
    </row>
    <row r="538" spans="1:23" x14ac:dyDescent="0.35">
      <c r="A538" s="1">
        <v>733</v>
      </c>
      <c r="B538">
        <v>2.1502541542053222</v>
      </c>
      <c r="C538">
        <v>0.35579858662578029</v>
      </c>
      <c r="D538">
        <v>5.6813097000122069E-2</v>
      </c>
      <c r="E538">
        <v>1.5111682564906311E-2</v>
      </c>
      <c r="F538">
        <v>20</v>
      </c>
      <c r="G538">
        <v>0.15</v>
      </c>
      <c r="H538">
        <v>25</v>
      </c>
      <c r="I538">
        <v>100</v>
      </c>
      <c r="J538">
        <v>90</v>
      </c>
      <c r="K538">
        <v>30</v>
      </c>
      <c r="L538" t="s">
        <v>752</v>
      </c>
      <c r="M538">
        <v>0.19373440164049791</v>
      </c>
      <c r="N538">
        <v>0.22684434071480761</v>
      </c>
      <c r="O538">
        <v>0.19279073233394861</v>
      </c>
      <c r="P538">
        <v>0.2163670287848522</v>
      </c>
      <c r="Q538">
        <v>0.21888309305580081</v>
      </c>
      <c r="R538">
        <v>0.20972391930598139</v>
      </c>
      <c r="S538">
        <v>1.3881842044542011E-2</v>
      </c>
      <c r="T538">
        <v>537</v>
      </c>
      <c r="V538">
        <f>MATCH(A538,[1]Sheet1!$A:$A,0)</f>
        <v>735</v>
      </c>
      <c r="W538">
        <f>INDEX([1]Sheet1!$T:$T,V538)</f>
        <v>487</v>
      </c>
    </row>
    <row r="539" spans="1:23" x14ac:dyDescent="0.35">
      <c r="A539" s="1">
        <v>676</v>
      </c>
      <c r="B539">
        <v>3.111543130874634</v>
      </c>
      <c r="C539">
        <v>0.35316724724145088</v>
      </c>
      <c r="D539">
        <v>6.5947532653808594E-2</v>
      </c>
      <c r="E539">
        <v>2.3950425961636952E-2</v>
      </c>
      <c r="F539">
        <v>20</v>
      </c>
      <c r="G539">
        <v>0.15</v>
      </c>
      <c r="H539">
        <v>15</v>
      </c>
      <c r="I539">
        <v>150</v>
      </c>
      <c r="J539">
        <v>100</v>
      </c>
      <c r="K539">
        <v>25</v>
      </c>
      <c r="L539" t="s">
        <v>695</v>
      </c>
      <c r="M539">
        <v>0.19893532526269839</v>
      </c>
      <c r="N539">
        <v>0.22995518667643869</v>
      </c>
      <c r="O539">
        <v>0.197463757163621</v>
      </c>
      <c r="P539">
        <v>0.20693841265745341</v>
      </c>
      <c r="Q539">
        <v>0.2150759720120079</v>
      </c>
      <c r="R539">
        <v>0.2096737307544439</v>
      </c>
      <c r="S539">
        <v>1.1936502315219579E-2</v>
      </c>
      <c r="T539">
        <v>538</v>
      </c>
      <c r="V539">
        <f>MATCH(A539,[1]Sheet1!$A:$A,0)</f>
        <v>678</v>
      </c>
      <c r="W539">
        <f>INDEX([1]Sheet1!$T:$T,V539)</f>
        <v>586</v>
      </c>
    </row>
    <row r="540" spans="1:23" x14ac:dyDescent="0.35">
      <c r="A540" s="1">
        <v>741</v>
      </c>
      <c r="B540">
        <v>2.3007934570312498</v>
      </c>
      <c r="C540">
        <v>0.20206065246639671</v>
      </c>
      <c r="D540">
        <v>5.6183910369873052E-2</v>
      </c>
      <c r="E540">
        <v>1.3493717552706289E-2</v>
      </c>
      <c r="F540">
        <v>20</v>
      </c>
      <c r="G540">
        <v>0.15</v>
      </c>
      <c r="H540">
        <v>25</v>
      </c>
      <c r="I540">
        <v>100</v>
      </c>
      <c r="J540">
        <v>110</v>
      </c>
      <c r="K540">
        <v>30</v>
      </c>
      <c r="L540" t="s">
        <v>760</v>
      </c>
      <c r="M540">
        <v>0.20931178157112559</v>
      </c>
      <c r="N540">
        <v>0.2193312787412339</v>
      </c>
      <c r="O540">
        <v>0.19456638708423399</v>
      </c>
      <c r="P540">
        <v>0.20798700596800351</v>
      </c>
      <c r="Q540">
        <v>0.21696118729277589</v>
      </c>
      <c r="R540">
        <v>0.20963152813147459</v>
      </c>
      <c r="S540">
        <v>8.689927860398277E-3</v>
      </c>
      <c r="T540">
        <v>539</v>
      </c>
      <c r="V540">
        <f>MATCH(A540,[1]Sheet1!$A:$A,0)</f>
        <v>743</v>
      </c>
      <c r="W540">
        <f>INDEX([1]Sheet1!$T:$T,V540)</f>
        <v>539</v>
      </c>
    </row>
    <row r="541" spans="1:23" x14ac:dyDescent="0.35">
      <c r="A541" s="1">
        <v>301</v>
      </c>
      <c r="B541">
        <v>3.839541912078857</v>
      </c>
      <c r="C541">
        <v>0.1369659924232938</v>
      </c>
      <c r="D541">
        <v>5.8385896682739261E-2</v>
      </c>
      <c r="E541">
        <v>8.5142765750735368E-3</v>
      </c>
      <c r="F541">
        <v>10</v>
      </c>
      <c r="G541">
        <v>0.25</v>
      </c>
      <c r="H541">
        <v>25</v>
      </c>
      <c r="I541">
        <v>100</v>
      </c>
      <c r="J541">
        <v>90</v>
      </c>
      <c r="K541">
        <v>30</v>
      </c>
      <c r="L541" t="s">
        <v>320</v>
      </c>
      <c r="M541">
        <v>0.18648806780814889</v>
      </c>
      <c r="N541">
        <v>0.2363532988607161</v>
      </c>
      <c r="O541">
        <v>0.20488212739857151</v>
      </c>
      <c r="P541">
        <v>0.20517344531276691</v>
      </c>
      <c r="Q541">
        <v>0.21524515276767101</v>
      </c>
      <c r="R541">
        <v>0.20962841842957489</v>
      </c>
      <c r="S541">
        <v>1.6270321629202888E-2</v>
      </c>
      <c r="T541">
        <v>540</v>
      </c>
      <c r="V541">
        <f>MATCH(A541,[1]Sheet1!$A:$A,0)</f>
        <v>303</v>
      </c>
      <c r="W541">
        <f>INDEX([1]Sheet1!$T:$T,V541)</f>
        <v>372</v>
      </c>
    </row>
    <row r="542" spans="1:23" x14ac:dyDescent="0.35">
      <c r="A542" s="1">
        <v>568</v>
      </c>
      <c r="B542">
        <v>4.0165725231170653</v>
      </c>
      <c r="C542">
        <v>9.2844936133492414E-2</v>
      </c>
      <c r="D542">
        <v>7.3716831207275388E-2</v>
      </c>
      <c r="E542">
        <v>2.284443408147389E-2</v>
      </c>
      <c r="F542">
        <v>15</v>
      </c>
      <c r="G542">
        <v>0.25</v>
      </c>
      <c r="H542">
        <v>15</v>
      </c>
      <c r="I542">
        <v>150</v>
      </c>
      <c r="J542">
        <v>100</v>
      </c>
      <c r="K542">
        <v>25</v>
      </c>
      <c r="L542" t="s">
        <v>587</v>
      </c>
      <c r="M542">
        <v>0.19750734312175219</v>
      </c>
      <c r="N542">
        <v>0.2273475990687969</v>
      </c>
      <c r="O542">
        <v>0.19799327406775979</v>
      </c>
      <c r="P542">
        <v>0.208269294007703</v>
      </c>
      <c r="Q542">
        <v>0.2160971145053088</v>
      </c>
      <c r="R542">
        <v>0.20944292495426409</v>
      </c>
      <c r="S542">
        <v>1.131181349237155E-2</v>
      </c>
      <c r="T542">
        <v>541</v>
      </c>
      <c r="V542">
        <f>MATCH(A542,[1]Sheet1!$A:$A,0)</f>
        <v>570</v>
      </c>
      <c r="W542">
        <f>INDEX([1]Sheet1!$T:$T,V542)</f>
        <v>696</v>
      </c>
    </row>
    <row r="543" spans="1:23" x14ac:dyDescent="0.35">
      <c r="A543" s="1">
        <v>1111</v>
      </c>
      <c r="B543">
        <v>2.647954130172729</v>
      </c>
      <c r="C543">
        <v>0.23669781594519321</v>
      </c>
      <c r="D543">
        <v>8.5188388824462891E-2</v>
      </c>
      <c r="E543">
        <v>3.9920703495491393E-2</v>
      </c>
      <c r="F543">
        <v>25</v>
      </c>
      <c r="G543">
        <v>0.2</v>
      </c>
      <c r="H543">
        <v>15</v>
      </c>
      <c r="I543">
        <v>150</v>
      </c>
      <c r="J543">
        <v>100</v>
      </c>
      <c r="K543">
        <v>40</v>
      </c>
      <c r="L543" t="s">
        <v>1130</v>
      </c>
      <c r="M543">
        <v>0.2086419044664202</v>
      </c>
      <c r="N543">
        <v>0.21926702576375481</v>
      </c>
      <c r="O543">
        <v>0.18997126579922871</v>
      </c>
      <c r="P543">
        <v>0.20248300830847049</v>
      </c>
      <c r="Q543">
        <v>0.22682587253916461</v>
      </c>
      <c r="R543">
        <v>0.20943781537540779</v>
      </c>
      <c r="S543">
        <v>1.2860072135907079E-2</v>
      </c>
      <c r="T543">
        <v>542</v>
      </c>
      <c r="V543">
        <f>MATCH(A543,[1]Sheet1!$A:$A,0)</f>
        <v>1113</v>
      </c>
      <c r="W543">
        <f>INDEX([1]Sheet1!$T:$T,V543)</f>
        <v>695</v>
      </c>
    </row>
    <row r="544" spans="1:23" x14ac:dyDescent="0.35">
      <c r="A544" s="1">
        <v>1072</v>
      </c>
      <c r="B544">
        <v>2.7589413166046142</v>
      </c>
      <c r="C544">
        <v>0.18678210216939681</v>
      </c>
      <c r="D544">
        <v>6.0333967208862298E-2</v>
      </c>
      <c r="E544">
        <v>1.271522453951667E-2</v>
      </c>
      <c r="F544">
        <v>25</v>
      </c>
      <c r="G544">
        <v>0.15</v>
      </c>
      <c r="H544">
        <v>25</v>
      </c>
      <c r="I544">
        <v>150</v>
      </c>
      <c r="J544">
        <v>100</v>
      </c>
      <c r="K544">
        <v>25</v>
      </c>
      <c r="L544" t="s">
        <v>1091</v>
      </c>
      <c r="M544">
        <v>0.20281588252282559</v>
      </c>
      <c r="N544">
        <v>0.2230919180271019</v>
      </c>
      <c r="O544">
        <v>0.19353021949014251</v>
      </c>
      <c r="P544">
        <v>0.21293441036086819</v>
      </c>
      <c r="Q544">
        <v>0.21458976909966249</v>
      </c>
      <c r="R544">
        <v>0.2093924399001201</v>
      </c>
      <c r="S544">
        <v>1.021855791955437E-2</v>
      </c>
      <c r="T544">
        <v>543</v>
      </c>
      <c r="V544">
        <f>MATCH(A544,[1]Sheet1!$A:$A,0)</f>
        <v>1074</v>
      </c>
      <c r="W544">
        <f>INDEX([1]Sheet1!$T:$T,V544)</f>
        <v>239</v>
      </c>
    </row>
    <row r="545" spans="1:23" x14ac:dyDescent="0.35">
      <c r="A545" s="1">
        <v>1610</v>
      </c>
      <c r="B545">
        <v>2.5031096935272221</v>
      </c>
      <c r="C545">
        <v>0.1145433739056613</v>
      </c>
      <c r="D545">
        <v>5.5690908432006837E-2</v>
      </c>
      <c r="E545">
        <v>2.0006427749263381E-2</v>
      </c>
      <c r="F545">
        <v>30</v>
      </c>
      <c r="G545">
        <v>0.25</v>
      </c>
      <c r="H545">
        <v>25</v>
      </c>
      <c r="I545">
        <v>150</v>
      </c>
      <c r="J545">
        <v>90</v>
      </c>
      <c r="K545">
        <v>35</v>
      </c>
      <c r="L545" t="s">
        <v>1629</v>
      </c>
      <c r="M545">
        <v>0.20821318035904399</v>
      </c>
      <c r="N545">
        <v>0.2215457312732016</v>
      </c>
      <c r="O545">
        <v>0.19848491745935551</v>
      </c>
      <c r="P545">
        <v>0.2043645549911102</v>
      </c>
      <c r="Q545">
        <v>0.21425161616760591</v>
      </c>
      <c r="R545">
        <v>0.2093720000500634</v>
      </c>
      <c r="S545">
        <v>7.9618631208959508E-3</v>
      </c>
      <c r="T545">
        <v>544</v>
      </c>
      <c r="V545">
        <f>MATCH(A545,[1]Sheet1!$A:$A,0)</f>
        <v>1612</v>
      </c>
      <c r="W545">
        <f>INDEX([1]Sheet1!$T:$T,V545)</f>
        <v>731</v>
      </c>
    </row>
    <row r="546" spans="1:23" x14ac:dyDescent="0.35">
      <c r="A546" s="1">
        <v>1027</v>
      </c>
      <c r="B546">
        <v>2.0388933181762701</v>
      </c>
      <c r="C546">
        <v>0.1518622817184275</v>
      </c>
      <c r="D546">
        <v>7.8729391098022461E-2</v>
      </c>
      <c r="E546">
        <v>4.9570563804195333E-2</v>
      </c>
      <c r="F546">
        <v>25</v>
      </c>
      <c r="G546">
        <v>0.15</v>
      </c>
      <c r="H546">
        <v>20</v>
      </c>
      <c r="I546">
        <v>100</v>
      </c>
      <c r="J546">
        <v>100</v>
      </c>
      <c r="K546">
        <v>40</v>
      </c>
      <c r="L546" t="s">
        <v>1046</v>
      </c>
      <c r="M546">
        <v>0.19777711975452511</v>
      </c>
      <c r="N546">
        <v>0.22981294115379591</v>
      </c>
      <c r="O546">
        <v>0.1964673575745059</v>
      </c>
      <c r="P546">
        <v>0.20539828476490929</v>
      </c>
      <c r="Q546">
        <v>0.2172794913900758</v>
      </c>
      <c r="R546">
        <v>0.2093470389275624</v>
      </c>
      <c r="S546">
        <v>1.2626312501025321E-2</v>
      </c>
      <c r="T546">
        <v>545</v>
      </c>
      <c r="V546">
        <f>MATCH(A546,[1]Sheet1!$A:$A,0)</f>
        <v>1029</v>
      </c>
      <c r="W546">
        <f>INDEX([1]Sheet1!$T:$T,V546)</f>
        <v>454</v>
      </c>
    </row>
    <row r="547" spans="1:23" x14ac:dyDescent="0.35">
      <c r="A547" s="1">
        <v>1439</v>
      </c>
      <c r="B547">
        <v>2.6438834667205811</v>
      </c>
      <c r="C547">
        <v>0.11043293769355809</v>
      </c>
      <c r="D547">
        <v>6.4125537872314453E-2</v>
      </c>
      <c r="E547">
        <v>1.6608950854692599E-2</v>
      </c>
      <c r="F547">
        <v>30</v>
      </c>
      <c r="G547">
        <v>0.2</v>
      </c>
      <c r="H547">
        <v>15</v>
      </c>
      <c r="I547">
        <v>150</v>
      </c>
      <c r="J547">
        <v>110</v>
      </c>
      <c r="K547">
        <v>40</v>
      </c>
      <c r="L547" t="s">
        <v>1458</v>
      </c>
      <c r="M547">
        <v>0.1919793344674609</v>
      </c>
      <c r="N547">
        <v>0.2288840775007929</v>
      </c>
      <c r="O547">
        <v>0.1972155108580313</v>
      </c>
      <c r="P547">
        <v>0.21501602416989721</v>
      </c>
      <c r="Q547">
        <v>0.21361418142065419</v>
      </c>
      <c r="R547">
        <v>0.20934182568336729</v>
      </c>
      <c r="S547">
        <v>1.3272925604942811E-2</v>
      </c>
      <c r="T547">
        <v>546</v>
      </c>
      <c r="V547">
        <f>MATCH(A547,[1]Sheet1!$A:$A,0)</f>
        <v>1441</v>
      </c>
      <c r="W547">
        <f>INDEX([1]Sheet1!$T:$T,V547)</f>
        <v>537</v>
      </c>
    </row>
    <row r="548" spans="1:23" x14ac:dyDescent="0.35">
      <c r="A548" s="1">
        <v>376</v>
      </c>
      <c r="B548">
        <v>2.975173377990723</v>
      </c>
      <c r="C548">
        <v>0.13003478657137149</v>
      </c>
      <c r="D548">
        <v>7.6968050003051763E-2</v>
      </c>
      <c r="E548">
        <v>2.325647550683653E-2</v>
      </c>
      <c r="F548">
        <v>15</v>
      </c>
      <c r="G548">
        <v>0.15</v>
      </c>
      <c r="H548">
        <v>20</v>
      </c>
      <c r="I548">
        <v>100</v>
      </c>
      <c r="J548">
        <v>100</v>
      </c>
      <c r="K548">
        <v>25</v>
      </c>
      <c r="L548" t="s">
        <v>395</v>
      </c>
      <c r="M548">
        <v>0.20232955964263161</v>
      </c>
      <c r="N548">
        <v>0.22333248585143231</v>
      </c>
      <c r="O548">
        <v>0.19293060435033879</v>
      </c>
      <c r="P548">
        <v>0.20959128981691119</v>
      </c>
      <c r="Q548">
        <v>0.21831397665113719</v>
      </c>
      <c r="R548">
        <v>0.20929958326249029</v>
      </c>
      <c r="S548">
        <v>1.0906800042521691E-2</v>
      </c>
      <c r="T548">
        <v>547</v>
      </c>
      <c r="V548">
        <f>MATCH(A548,[1]Sheet1!$A:$A,0)</f>
        <v>378</v>
      </c>
      <c r="W548">
        <f>INDEX([1]Sheet1!$T:$T,V548)</f>
        <v>639</v>
      </c>
    </row>
    <row r="549" spans="1:23" x14ac:dyDescent="0.35">
      <c r="A549" s="1">
        <v>485</v>
      </c>
      <c r="B549">
        <v>3.0440373897552488</v>
      </c>
      <c r="C549">
        <v>0.22620857540948061</v>
      </c>
      <c r="D549">
        <v>6.2559461593627935E-2</v>
      </c>
      <c r="E549">
        <v>1.0660890322115941E-2</v>
      </c>
      <c r="F549">
        <v>15</v>
      </c>
      <c r="G549">
        <v>0.2</v>
      </c>
      <c r="H549">
        <v>20</v>
      </c>
      <c r="I549">
        <v>100</v>
      </c>
      <c r="J549">
        <v>100</v>
      </c>
      <c r="K549">
        <v>30</v>
      </c>
      <c r="L549" t="s">
        <v>504</v>
      </c>
      <c r="M549">
        <v>0.19981343939606341</v>
      </c>
      <c r="N549">
        <v>0.22338357453377969</v>
      </c>
      <c r="O549">
        <v>0.196715315615171</v>
      </c>
      <c r="P549">
        <v>0.21398676110840481</v>
      </c>
      <c r="Q549">
        <v>0.21252521492144849</v>
      </c>
      <c r="R549">
        <v>0.20928486111497349</v>
      </c>
      <c r="S549">
        <v>9.7885931558527629E-3</v>
      </c>
      <c r="T549">
        <v>548</v>
      </c>
      <c r="V549">
        <f>MATCH(A549,[1]Sheet1!$A:$A,0)</f>
        <v>487</v>
      </c>
      <c r="W549">
        <f>INDEX([1]Sheet1!$T:$T,V549)</f>
        <v>681</v>
      </c>
    </row>
    <row r="550" spans="1:23" x14ac:dyDescent="0.35">
      <c r="A550" s="1">
        <v>1285</v>
      </c>
      <c r="B550">
        <v>2.7348812103271478</v>
      </c>
      <c r="C550">
        <v>0.19975620895284879</v>
      </c>
      <c r="D550">
        <v>5.4605531692504893E-2</v>
      </c>
      <c r="E550">
        <v>1.0335858514310899E-2</v>
      </c>
      <c r="F550">
        <v>25</v>
      </c>
      <c r="G550">
        <v>0.25</v>
      </c>
      <c r="H550">
        <v>25</v>
      </c>
      <c r="I550">
        <v>150</v>
      </c>
      <c r="J550">
        <v>90</v>
      </c>
      <c r="K550">
        <v>30</v>
      </c>
      <c r="L550" t="s">
        <v>1304</v>
      </c>
      <c r="M550">
        <v>0.2123389340312942</v>
      </c>
      <c r="N550">
        <v>0.22932493722633801</v>
      </c>
      <c r="O550">
        <v>0.1852816561476259</v>
      </c>
      <c r="P550">
        <v>0.21252959523985621</v>
      </c>
      <c r="Q550">
        <v>0.20690073121472041</v>
      </c>
      <c r="R550">
        <v>0.20927517077196689</v>
      </c>
      <c r="S550">
        <v>1.416543515774016E-2</v>
      </c>
      <c r="T550">
        <v>549</v>
      </c>
      <c r="V550">
        <f>MATCH(A550,[1]Sheet1!$A:$A,0)</f>
        <v>1287</v>
      </c>
      <c r="W550">
        <f>INDEX([1]Sheet1!$T:$T,V550)</f>
        <v>376</v>
      </c>
    </row>
    <row r="551" spans="1:23" x14ac:dyDescent="0.35">
      <c r="A551" s="1">
        <v>698</v>
      </c>
      <c r="B551">
        <v>2.326577472686767</v>
      </c>
      <c r="C551">
        <v>0.1579469389865297</v>
      </c>
      <c r="D551">
        <v>0.1024226665496826</v>
      </c>
      <c r="E551">
        <v>7.1988316809102393E-2</v>
      </c>
      <c r="F551">
        <v>20</v>
      </c>
      <c r="G551">
        <v>0.15</v>
      </c>
      <c r="H551">
        <v>20</v>
      </c>
      <c r="I551">
        <v>100</v>
      </c>
      <c r="J551">
        <v>90</v>
      </c>
      <c r="K551">
        <v>35</v>
      </c>
      <c r="L551" t="s">
        <v>717</v>
      </c>
      <c r="M551">
        <v>0.2142820161999151</v>
      </c>
      <c r="N551">
        <v>0.20064049864662839</v>
      </c>
      <c r="O551">
        <v>0.20228082849376861</v>
      </c>
      <c r="P551">
        <v>0.21835114315575299</v>
      </c>
      <c r="Q551">
        <v>0.21075357377460421</v>
      </c>
      <c r="R551">
        <v>0.20926161205413391</v>
      </c>
      <c r="S551">
        <v>6.827956044254597E-3</v>
      </c>
      <c r="T551">
        <v>550</v>
      </c>
      <c r="V551">
        <f>MATCH(A551,[1]Sheet1!$A:$A,0)</f>
        <v>700</v>
      </c>
      <c r="W551">
        <f>INDEX([1]Sheet1!$T:$T,V551)</f>
        <v>473</v>
      </c>
    </row>
    <row r="552" spans="1:23" x14ac:dyDescent="0.35">
      <c r="A552" s="1">
        <v>1114</v>
      </c>
      <c r="B552">
        <v>2.8534597396850589</v>
      </c>
      <c r="C552">
        <v>0.16480806696477501</v>
      </c>
      <c r="D552">
        <v>6.2145423889160147E-2</v>
      </c>
      <c r="E552">
        <v>1.547854397889885E-2</v>
      </c>
      <c r="F552">
        <v>25</v>
      </c>
      <c r="G552">
        <v>0.2</v>
      </c>
      <c r="H552">
        <v>15</v>
      </c>
      <c r="I552">
        <v>150</v>
      </c>
      <c r="J552">
        <v>110</v>
      </c>
      <c r="K552">
        <v>35</v>
      </c>
      <c r="L552" t="s">
        <v>1133</v>
      </c>
      <c r="M552">
        <v>0.20157304282592539</v>
      </c>
      <c r="N552">
        <v>0.23120306888187231</v>
      </c>
      <c r="O552">
        <v>0.19070168338937099</v>
      </c>
      <c r="P552">
        <v>0.21645034970092511</v>
      </c>
      <c r="Q552">
        <v>0.20557004165448159</v>
      </c>
      <c r="R552">
        <v>0.20909963729051509</v>
      </c>
      <c r="S552">
        <v>1.378540560441574E-2</v>
      </c>
      <c r="T552">
        <v>551</v>
      </c>
      <c r="V552">
        <f>MATCH(A552,[1]Sheet1!$A:$A,0)</f>
        <v>1116</v>
      </c>
      <c r="W552">
        <f>INDEX([1]Sheet1!$T:$T,V552)</f>
        <v>627</v>
      </c>
    </row>
    <row r="553" spans="1:23" x14ac:dyDescent="0.35">
      <c r="A553" s="1">
        <v>1171</v>
      </c>
      <c r="B553">
        <v>2.122839784622192</v>
      </c>
      <c r="C553">
        <v>0.22067814632729399</v>
      </c>
      <c r="D553">
        <v>5.5704545974731443E-2</v>
      </c>
      <c r="E553">
        <v>1.065285968264469E-2</v>
      </c>
      <c r="F553">
        <v>25</v>
      </c>
      <c r="G553">
        <v>0.2</v>
      </c>
      <c r="H553">
        <v>25</v>
      </c>
      <c r="I553">
        <v>100</v>
      </c>
      <c r="J553">
        <v>100</v>
      </c>
      <c r="K553">
        <v>40</v>
      </c>
      <c r="L553" t="s">
        <v>1190</v>
      </c>
      <c r="M553">
        <v>0.2077168864173265</v>
      </c>
      <c r="N553">
        <v>0.22811938021588171</v>
      </c>
      <c r="O553">
        <v>0.1956359486735805</v>
      </c>
      <c r="P553">
        <v>0.20222439284587149</v>
      </c>
      <c r="Q553">
        <v>0.2115983147375792</v>
      </c>
      <c r="R553">
        <v>0.20905898457804789</v>
      </c>
      <c r="S553">
        <v>1.094017956014456E-2</v>
      </c>
      <c r="T553">
        <v>552</v>
      </c>
      <c r="V553">
        <f>MATCH(A553,[1]Sheet1!$A:$A,0)</f>
        <v>1173</v>
      </c>
      <c r="W553">
        <f>INDEX([1]Sheet1!$T:$T,V553)</f>
        <v>484</v>
      </c>
    </row>
    <row r="554" spans="1:23" x14ac:dyDescent="0.35">
      <c r="A554" s="1">
        <v>1059</v>
      </c>
      <c r="B554">
        <v>1.943497562408447</v>
      </c>
      <c r="C554">
        <v>0.197688373481301</v>
      </c>
      <c r="D554">
        <v>6.3561248779296878E-2</v>
      </c>
      <c r="E554">
        <v>2.0625327541180689E-2</v>
      </c>
      <c r="F554">
        <v>25</v>
      </c>
      <c r="G554">
        <v>0.15</v>
      </c>
      <c r="H554">
        <v>25</v>
      </c>
      <c r="I554">
        <v>100</v>
      </c>
      <c r="J554">
        <v>90</v>
      </c>
      <c r="K554">
        <v>40</v>
      </c>
      <c r="L554" t="s">
        <v>1078</v>
      </c>
      <c r="M554">
        <v>0.19898538963019849</v>
      </c>
      <c r="N554">
        <v>0.22017628434116021</v>
      </c>
      <c r="O554">
        <v>0.2086683757320531</v>
      </c>
      <c r="P554">
        <v>0.20619605088732651</v>
      </c>
      <c r="Q554">
        <v>0.2111802258647868</v>
      </c>
      <c r="R554">
        <v>0.20904126529110501</v>
      </c>
      <c r="S554">
        <v>6.8980972523615047E-3</v>
      </c>
      <c r="T554">
        <v>553</v>
      </c>
      <c r="V554">
        <f>MATCH(A554,[1]Sheet1!$A:$A,0)</f>
        <v>1061</v>
      </c>
      <c r="W554">
        <f>INDEX([1]Sheet1!$T:$T,V554)</f>
        <v>451</v>
      </c>
    </row>
    <row r="555" spans="1:23" x14ac:dyDescent="0.35">
      <c r="A555" s="1">
        <v>1365</v>
      </c>
      <c r="B555">
        <v>2.698592376708985</v>
      </c>
      <c r="C555">
        <v>0.17398697380302641</v>
      </c>
      <c r="D555">
        <v>5.7123708724975589E-2</v>
      </c>
      <c r="E555">
        <v>9.5245224811237022E-3</v>
      </c>
      <c r="F555">
        <v>30</v>
      </c>
      <c r="G555">
        <v>0.15</v>
      </c>
      <c r="H555">
        <v>20</v>
      </c>
      <c r="I555">
        <v>150</v>
      </c>
      <c r="J555">
        <v>110</v>
      </c>
      <c r="K555">
        <v>30</v>
      </c>
      <c r="L555" t="s">
        <v>1384</v>
      </c>
      <c r="M555">
        <v>0.200243445056067</v>
      </c>
      <c r="N555">
        <v>0.2287485272709979</v>
      </c>
      <c r="O555">
        <v>0.19194780321547991</v>
      </c>
      <c r="P555">
        <v>0.2038458456285118</v>
      </c>
      <c r="Q555">
        <v>0.22039642656972311</v>
      </c>
      <c r="R555">
        <v>0.209036409548156</v>
      </c>
      <c r="S555">
        <v>1.3519587394633759E-2</v>
      </c>
      <c r="T555">
        <v>554</v>
      </c>
      <c r="V555">
        <f>MATCH(A555,[1]Sheet1!$A:$A,0)</f>
        <v>1367</v>
      </c>
      <c r="W555">
        <f>INDEX([1]Sheet1!$T:$T,V555)</f>
        <v>544</v>
      </c>
    </row>
    <row r="556" spans="1:23" x14ac:dyDescent="0.35">
      <c r="A556" s="1">
        <v>244</v>
      </c>
      <c r="B556">
        <v>5.5423356056213384</v>
      </c>
      <c r="C556">
        <v>0.21300542876873249</v>
      </c>
      <c r="D556">
        <v>9.1308927536010748E-2</v>
      </c>
      <c r="E556">
        <v>6.3834214377845769E-2</v>
      </c>
      <c r="F556">
        <v>10</v>
      </c>
      <c r="G556">
        <v>0.25</v>
      </c>
      <c r="H556">
        <v>15</v>
      </c>
      <c r="I556">
        <v>150</v>
      </c>
      <c r="J556">
        <v>100</v>
      </c>
      <c r="K556">
        <v>25</v>
      </c>
      <c r="L556" t="s">
        <v>263</v>
      </c>
      <c r="M556">
        <v>0.2058032520863734</v>
      </c>
      <c r="N556">
        <v>0.22960017853326359</v>
      </c>
      <c r="O556">
        <v>0.19935849564802061</v>
      </c>
      <c r="P556">
        <v>0.20072647116832301</v>
      </c>
      <c r="Q556">
        <v>0.2096423594164307</v>
      </c>
      <c r="R556">
        <v>0.20902615137048219</v>
      </c>
      <c r="S556">
        <v>1.0921590035085801E-2</v>
      </c>
      <c r="T556">
        <v>555</v>
      </c>
      <c r="V556">
        <f>MATCH(A556,[1]Sheet1!$A:$A,0)</f>
        <v>246</v>
      </c>
      <c r="W556">
        <f>INDEX([1]Sheet1!$T:$T,V556)</f>
        <v>701</v>
      </c>
    </row>
    <row r="557" spans="1:23" x14ac:dyDescent="0.35">
      <c r="A557" s="1">
        <v>1323</v>
      </c>
      <c r="B557">
        <v>2.4507529258728029</v>
      </c>
      <c r="C557">
        <v>0.26315125595423899</v>
      </c>
      <c r="D557">
        <v>8.392248153686524E-2</v>
      </c>
      <c r="E557">
        <v>2.292690878992245E-2</v>
      </c>
      <c r="F557">
        <v>30</v>
      </c>
      <c r="G557">
        <v>0.15</v>
      </c>
      <c r="H557">
        <v>15</v>
      </c>
      <c r="I557">
        <v>150</v>
      </c>
      <c r="J557">
        <v>90</v>
      </c>
      <c r="K557">
        <v>40</v>
      </c>
      <c r="L557" t="s">
        <v>1342</v>
      </c>
      <c r="M557">
        <v>0.19404543094355789</v>
      </c>
      <c r="N557">
        <v>0.22567425969954411</v>
      </c>
      <c r="O557">
        <v>0.19731325543880651</v>
      </c>
      <c r="P557">
        <v>0.21037898130462529</v>
      </c>
      <c r="Q557">
        <v>0.2173078738136287</v>
      </c>
      <c r="R557">
        <v>0.20894396024003251</v>
      </c>
      <c r="S557">
        <v>1.190929657955094E-2</v>
      </c>
      <c r="T557">
        <v>556</v>
      </c>
      <c r="V557">
        <f>MATCH(A557,[1]Sheet1!$A:$A,0)</f>
        <v>1325</v>
      </c>
      <c r="W557">
        <f>INDEX([1]Sheet1!$T:$T,V557)</f>
        <v>648</v>
      </c>
    </row>
    <row r="558" spans="1:23" x14ac:dyDescent="0.35">
      <c r="A558" s="1">
        <v>1001</v>
      </c>
      <c r="B558">
        <v>2.6854274272918701</v>
      </c>
      <c r="C558">
        <v>0.1664643869289667</v>
      </c>
      <c r="D558">
        <v>6.5649557113647464E-2</v>
      </c>
      <c r="E558">
        <v>6.5327143222048819E-3</v>
      </c>
      <c r="F558">
        <v>25</v>
      </c>
      <c r="G558">
        <v>0.15</v>
      </c>
      <c r="H558">
        <v>15</v>
      </c>
      <c r="I558">
        <v>150</v>
      </c>
      <c r="J558">
        <v>100</v>
      </c>
      <c r="K558">
        <v>30</v>
      </c>
      <c r="L558" t="s">
        <v>1020</v>
      </c>
      <c r="M558">
        <v>0.20260286604082589</v>
      </c>
      <c r="N558">
        <v>0.22331843001425999</v>
      </c>
      <c r="O558">
        <v>0.19936434062464051</v>
      </c>
      <c r="P558">
        <v>0.19958348511091289</v>
      </c>
      <c r="Q558">
        <v>0.21972303418466441</v>
      </c>
      <c r="R558">
        <v>0.20891843119506079</v>
      </c>
      <c r="S558">
        <v>1.041544660583517E-2</v>
      </c>
      <c r="T558">
        <v>557</v>
      </c>
      <c r="V558">
        <f>MATCH(A558,[1]Sheet1!$A:$A,0)</f>
        <v>1003</v>
      </c>
      <c r="W558">
        <f>INDEX([1]Sheet1!$T:$T,V558)</f>
        <v>530</v>
      </c>
    </row>
    <row r="559" spans="1:23" x14ac:dyDescent="0.35">
      <c r="A559" s="1">
        <v>1400</v>
      </c>
      <c r="B559">
        <v>2.433075332641601</v>
      </c>
      <c r="C559">
        <v>0.19690296468536531</v>
      </c>
      <c r="D559">
        <v>0.1063068389892578</v>
      </c>
      <c r="E559">
        <v>7.3884632865441877E-2</v>
      </c>
      <c r="F559">
        <v>30</v>
      </c>
      <c r="G559">
        <v>0.15</v>
      </c>
      <c r="H559">
        <v>25</v>
      </c>
      <c r="I559">
        <v>150</v>
      </c>
      <c r="J559">
        <v>110</v>
      </c>
      <c r="K559">
        <v>25</v>
      </c>
      <c r="L559" t="s">
        <v>1419</v>
      </c>
      <c r="M559">
        <v>0.2023007691736271</v>
      </c>
      <c r="N559">
        <v>0.22836767868935051</v>
      </c>
      <c r="O559">
        <v>0.1968960813162354</v>
      </c>
      <c r="P559">
        <v>0.20513913751480059</v>
      </c>
      <c r="Q559">
        <v>0.21176950905326011</v>
      </c>
      <c r="R559">
        <v>0.2088946351494548</v>
      </c>
      <c r="S559">
        <v>1.0853685546847141E-2</v>
      </c>
      <c r="T559">
        <v>558</v>
      </c>
      <c r="V559">
        <f>MATCH(A559,[1]Sheet1!$A:$A,0)</f>
        <v>1402</v>
      </c>
      <c r="W559">
        <f>INDEX([1]Sheet1!$T:$T,V559)</f>
        <v>311</v>
      </c>
    </row>
    <row r="560" spans="1:23" x14ac:dyDescent="0.35">
      <c r="A560" s="1">
        <v>702</v>
      </c>
      <c r="B560">
        <v>2.3525720119476321</v>
      </c>
      <c r="C560">
        <v>0.31381563606291107</v>
      </c>
      <c r="D560">
        <v>7.2174787521362305E-2</v>
      </c>
      <c r="E560">
        <v>2.1478512667567139E-2</v>
      </c>
      <c r="F560">
        <v>20</v>
      </c>
      <c r="G560">
        <v>0.15</v>
      </c>
      <c r="H560">
        <v>20</v>
      </c>
      <c r="I560">
        <v>100</v>
      </c>
      <c r="J560">
        <v>100</v>
      </c>
      <c r="K560">
        <v>35</v>
      </c>
      <c r="L560" t="s">
        <v>721</v>
      </c>
      <c r="M560">
        <v>0.1939908788062773</v>
      </c>
      <c r="N560">
        <v>0.2343987415463</v>
      </c>
      <c r="O560">
        <v>0.19440547486316301</v>
      </c>
      <c r="P560">
        <v>0.20878748448253981</v>
      </c>
      <c r="Q560">
        <v>0.21247457777334849</v>
      </c>
      <c r="R560">
        <v>0.20881143149432571</v>
      </c>
      <c r="S560">
        <v>1.4800743347919511E-2</v>
      </c>
      <c r="T560">
        <v>559</v>
      </c>
      <c r="V560">
        <f>MATCH(A560,[1]Sheet1!$A:$A,0)</f>
        <v>704</v>
      </c>
      <c r="W560">
        <f>INDEX([1]Sheet1!$T:$T,V560)</f>
        <v>682</v>
      </c>
    </row>
    <row r="561" spans="1:23" x14ac:dyDescent="0.35">
      <c r="A561" s="1">
        <v>633</v>
      </c>
      <c r="B561">
        <v>2.9952071189880369</v>
      </c>
      <c r="C561">
        <v>0.32708599277297462</v>
      </c>
      <c r="D561">
        <v>5.6332635879516597E-2</v>
      </c>
      <c r="E561">
        <v>1.048038369697551E-2</v>
      </c>
      <c r="F561">
        <v>15</v>
      </c>
      <c r="G561">
        <v>0.25</v>
      </c>
      <c r="H561">
        <v>25</v>
      </c>
      <c r="I561">
        <v>100</v>
      </c>
      <c r="J561">
        <v>110</v>
      </c>
      <c r="K561">
        <v>30</v>
      </c>
      <c r="L561" t="s">
        <v>652</v>
      </c>
      <c r="M561">
        <v>0.20503143953891009</v>
      </c>
      <c r="N561">
        <v>0.23165338004776989</v>
      </c>
      <c r="O561">
        <v>0.19531850580058041</v>
      </c>
      <c r="P561">
        <v>0.20690401170710451</v>
      </c>
      <c r="Q561">
        <v>0.20493469132551889</v>
      </c>
      <c r="R561">
        <v>0.20876840568397681</v>
      </c>
      <c r="S561">
        <v>1.213886407500696E-2</v>
      </c>
      <c r="T561">
        <v>560</v>
      </c>
      <c r="V561">
        <f>MATCH(A561,[1]Sheet1!$A:$A,0)</f>
        <v>635</v>
      </c>
      <c r="W561">
        <f>INDEX([1]Sheet1!$T:$T,V561)</f>
        <v>631</v>
      </c>
    </row>
    <row r="562" spans="1:23" x14ac:dyDescent="0.35">
      <c r="A562" s="1">
        <v>1032</v>
      </c>
      <c r="B562">
        <v>2.6873354434967038</v>
      </c>
      <c r="C562">
        <v>0.22402117658698109</v>
      </c>
      <c r="D562">
        <v>6.1344289779663087E-2</v>
      </c>
      <c r="E562">
        <v>1.219463681544423E-2</v>
      </c>
      <c r="F562">
        <v>25</v>
      </c>
      <c r="G562">
        <v>0.15</v>
      </c>
      <c r="H562">
        <v>20</v>
      </c>
      <c r="I562">
        <v>150</v>
      </c>
      <c r="J562">
        <v>90</v>
      </c>
      <c r="K562">
        <v>25</v>
      </c>
      <c r="L562" t="s">
        <v>1051</v>
      </c>
      <c r="M562">
        <v>0.2076489989478546</v>
      </c>
      <c r="N562">
        <v>0.2267983968158559</v>
      </c>
      <c r="O562">
        <v>0.19037474615405431</v>
      </c>
      <c r="P562">
        <v>0.2045998336042415</v>
      </c>
      <c r="Q562">
        <v>0.2139640651866746</v>
      </c>
      <c r="R562">
        <v>0.20867720814173621</v>
      </c>
      <c r="S562">
        <v>1.1907901985258301E-2</v>
      </c>
      <c r="T562">
        <v>561</v>
      </c>
      <c r="V562">
        <f>MATCH(A562,[1]Sheet1!$A:$A,0)</f>
        <v>1034</v>
      </c>
      <c r="W562">
        <f>INDEX([1]Sheet1!$T:$T,V562)</f>
        <v>617</v>
      </c>
    </row>
    <row r="563" spans="1:23" x14ac:dyDescent="0.35">
      <c r="A563" s="1">
        <v>789</v>
      </c>
      <c r="B563">
        <v>3.2892106056213382</v>
      </c>
      <c r="C563">
        <v>0.21635285983185321</v>
      </c>
      <c r="D563">
        <v>5.6480979919433592E-2</v>
      </c>
      <c r="E563">
        <v>1.112943609602346E-2</v>
      </c>
      <c r="F563">
        <v>20</v>
      </c>
      <c r="G563">
        <v>0.2</v>
      </c>
      <c r="H563">
        <v>15</v>
      </c>
      <c r="I563">
        <v>150</v>
      </c>
      <c r="J563">
        <v>110</v>
      </c>
      <c r="K563">
        <v>30</v>
      </c>
      <c r="L563" t="s">
        <v>808</v>
      </c>
      <c r="M563">
        <v>0.2015428613392965</v>
      </c>
      <c r="N563">
        <v>0.2260328753838706</v>
      </c>
      <c r="O563">
        <v>0.19747688754774589</v>
      </c>
      <c r="P563">
        <v>0.20471949403582779</v>
      </c>
      <c r="Q563">
        <v>0.21357201118096431</v>
      </c>
      <c r="R563">
        <v>0.20866882589754099</v>
      </c>
      <c r="S563">
        <v>1.017042297598476E-2</v>
      </c>
      <c r="T563">
        <v>562</v>
      </c>
      <c r="V563">
        <f>MATCH(A563,[1]Sheet1!$A:$A,0)</f>
        <v>791</v>
      </c>
      <c r="W563">
        <f>INDEX([1]Sheet1!$T:$T,V563)</f>
        <v>472</v>
      </c>
    </row>
    <row r="564" spans="1:23" x14ac:dyDescent="0.35">
      <c r="A564" s="1">
        <v>898</v>
      </c>
      <c r="B564">
        <v>3.3350139141082762</v>
      </c>
      <c r="C564">
        <v>0.15211043506465219</v>
      </c>
      <c r="D564">
        <v>6.5262985229492185E-2</v>
      </c>
      <c r="E564">
        <v>2.005368693941861E-2</v>
      </c>
      <c r="F564">
        <v>20</v>
      </c>
      <c r="G564">
        <v>0.25</v>
      </c>
      <c r="H564">
        <v>15</v>
      </c>
      <c r="I564">
        <v>150</v>
      </c>
      <c r="J564">
        <v>110</v>
      </c>
      <c r="K564">
        <v>35</v>
      </c>
      <c r="L564" t="s">
        <v>917</v>
      </c>
      <c r="M564">
        <v>0.1954356675131308</v>
      </c>
      <c r="N564">
        <v>0.216787990174099</v>
      </c>
      <c r="O564">
        <v>0.20056288109435971</v>
      </c>
      <c r="P564">
        <v>0.20967793528730291</v>
      </c>
      <c r="Q564">
        <v>0.22051703052356161</v>
      </c>
      <c r="R564">
        <v>0.2085963009184908</v>
      </c>
      <c r="S564">
        <v>9.4669488832091354E-3</v>
      </c>
      <c r="T564">
        <v>563</v>
      </c>
      <c r="V564">
        <f>MATCH(A564,[1]Sheet1!$A:$A,0)</f>
        <v>900</v>
      </c>
      <c r="W564">
        <f>INDEX([1]Sheet1!$T:$T,V564)</f>
        <v>385</v>
      </c>
    </row>
    <row r="565" spans="1:23" x14ac:dyDescent="0.35">
      <c r="A565" s="1">
        <v>482</v>
      </c>
      <c r="B565">
        <v>2.870692873001099</v>
      </c>
      <c r="C565">
        <v>0.16382709291476311</v>
      </c>
      <c r="D565">
        <v>5.9022378921508793E-2</v>
      </c>
      <c r="E565">
        <v>1.1304830154613241E-2</v>
      </c>
      <c r="F565">
        <v>15</v>
      </c>
      <c r="G565">
        <v>0.2</v>
      </c>
      <c r="H565">
        <v>20</v>
      </c>
      <c r="I565">
        <v>100</v>
      </c>
      <c r="J565">
        <v>90</v>
      </c>
      <c r="K565">
        <v>35</v>
      </c>
      <c r="L565" t="s">
        <v>501</v>
      </c>
      <c r="M565">
        <v>0.19199817599114799</v>
      </c>
      <c r="N565">
        <v>0.2350067529198534</v>
      </c>
      <c r="O565">
        <v>0.18399006930560871</v>
      </c>
      <c r="P565">
        <v>0.21876901595471271</v>
      </c>
      <c r="Q565">
        <v>0.21287281307922129</v>
      </c>
      <c r="R565">
        <v>0.2085273654501088</v>
      </c>
      <c r="S565">
        <v>1.8440310665397159E-2</v>
      </c>
      <c r="T565">
        <v>564</v>
      </c>
      <c r="V565">
        <f>MATCH(A565,[1]Sheet1!$A:$A,0)</f>
        <v>484</v>
      </c>
      <c r="W565">
        <f>INDEX([1]Sheet1!$T:$T,V565)</f>
        <v>400</v>
      </c>
    </row>
    <row r="566" spans="1:23" x14ac:dyDescent="0.35">
      <c r="A566" s="1">
        <v>1284</v>
      </c>
      <c r="B566">
        <v>2.794615745544434</v>
      </c>
      <c r="C566">
        <v>0.12995365322996749</v>
      </c>
      <c r="D566">
        <v>5.7333040237426761E-2</v>
      </c>
      <c r="E566">
        <v>9.0657576177609334E-3</v>
      </c>
      <c r="F566">
        <v>25</v>
      </c>
      <c r="G566">
        <v>0.25</v>
      </c>
      <c r="H566">
        <v>25</v>
      </c>
      <c r="I566">
        <v>150</v>
      </c>
      <c r="J566">
        <v>90</v>
      </c>
      <c r="K566">
        <v>25</v>
      </c>
      <c r="L566" t="s">
        <v>1303</v>
      </c>
      <c r="M566">
        <v>0.20296398295794529</v>
      </c>
      <c r="N566">
        <v>0.2246699754830947</v>
      </c>
      <c r="O566">
        <v>0.19683892133188241</v>
      </c>
      <c r="P566">
        <v>0.20777263252586251</v>
      </c>
      <c r="Q566">
        <v>0.2094701915671385</v>
      </c>
      <c r="R566">
        <v>0.20834314077318469</v>
      </c>
      <c r="S566">
        <v>9.2676173696589672E-3</v>
      </c>
      <c r="T566">
        <v>565</v>
      </c>
      <c r="V566">
        <f>MATCH(A566,[1]Sheet1!$A:$A,0)</f>
        <v>1286</v>
      </c>
      <c r="W566">
        <f>INDEX([1]Sheet1!$T:$T,V566)</f>
        <v>554</v>
      </c>
    </row>
    <row r="567" spans="1:23" x14ac:dyDescent="0.35">
      <c r="A567" s="1">
        <v>630</v>
      </c>
      <c r="B567">
        <v>2.8912251472473138</v>
      </c>
      <c r="C567">
        <v>0.22729185187061199</v>
      </c>
      <c r="D567">
        <v>7.4093389511108401E-2</v>
      </c>
      <c r="E567">
        <v>5.8434556013390523E-2</v>
      </c>
      <c r="F567">
        <v>15</v>
      </c>
      <c r="G567">
        <v>0.25</v>
      </c>
      <c r="H567">
        <v>25</v>
      </c>
      <c r="I567">
        <v>100</v>
      </c>
      <c r="J567">
        <v>100</v>
      </c>
      <c r="K567">
        <v>35</v>
      </c>
      <c r="L567" t="s">
        <v>649</v>
      </c>
      <c r="M567">
        <v>0.19880753317547489</v>
      </c>
      <c r="N567">
        <v>0.21641323639221541</v>
      </c>
      <c r="O567">
        <v>0.19329514821519711</v>
      </c>
      <c r="P567">
        <v>0.21044584305248809</v>
      </c>
      <c r="Q567">
        <v>0.22270963368836891</v>
      </c>
      <c r="R567">
        <v>0.2083342789047489</v>
      </c>
      <c r="S567">
        <v>1.0893240275298401E-2</v>
      </c>
      <c r="T567">
        <v>566</v>
      </c>
      <c r="V567">
        <f>MATCH(A567,[1]Sheet1!$A:$A,0)</f>
        <v>632</v>
      </c>
      <c r="W567">
        <f>INDEX([1]Sheet1!$T:$T,V567)</f>
        <v>351</v>
      </c>
    </row>
    <row r="568" spans="1:23" x14ac:dyDescent="0.35">
      <c r="A568" s="1">
        <v>1110</v>
      </c>
      <c r="B568">
        <v>2.9557847023010249</v>
      </c>
      <c r="C568">
        <v>0.1999599723558366</v>
      </c>
      <c r="D568">
        <v>5.7347726821899411E-2</v>
      </c>
      <c r="E568">
        <v>1.620342970825444E-2</v>
      </c>
      <c r="F568">
        <v>25</v>
      </c>
      <c r="G568">
        <v>0.2</v>
      </c>
      <c r="H568">
        <v>15</v>
      </c>
      <c r="I568">
        <v>150</v>
      </c>
      <c r="J568">
        <v>100</v>
      </c>
      <c r="K568">
        <v>35</v>
      </c>
      <c r="L568" t="s">
        <v>1129</v>
      </c>
      <c r="M568">
        <v>0.1993783718109359</v>
      </c>
      <c r="N568">
        <v>0.225008219204617</v>
      </c>
      <c r="O568">
        <v>0.19696177892762959</v>
      </c>
      <c r="P568">
        <v>0.20689586103891899</v>
      </c>
      <c r="Q568">
        <v>0.2132930502556511</v>
      </c>
      <c r="R568">
        <v>0.20830745624755059</v>
      </c>
      <c r="S568">
        <v>1.0141175224979841E-2</v>
      </c>
      <c r="T568">
        <v>567</v>
      </c>
      <c r="V568">
        <f>MATCH(A568,[1]Sheet1!$A:$A,0)</f>
        <v>1112</v>
      </c>
      <c r="W568">
        <f>INDEX([1]Sheet1!$T:$T,V568)</f>
        <v>553</v>
      </c>
    </row>
    <row r="569" spans="1:23" x14ac:dyDescent="0.35">
      <c r="A569" s="1">
        <v>1582</v>
      </c>
      <c r="B569">
        <v>2.4992268562316888</v>
      </c>
      <c r="C569">
        <v>0.22241496384546861</v>
      </c>
      <c r="D569">
        <v>6.0573911666870123E-2</v>
      </c>
      <c r="E569">
        <v>2.3230162754339031E-2</v>
      </c>
      <c r="F569">
        <v>30</v>
      </c>
      <c r="G569">
        <v>0.25</v>
      </c>
      <c r="H569">
        <v>20</v>
      </c>
      <c r="I569">
        <v>150</v>
      </c>
      <c r="J569">
        <v>110</v>
      </c>
      <c r="K569">
        <v>35</v>
      </c>
      <c r="L569" t="s">
        <v>1601</v>
      </c>
      <c r="M569">
        <v>0.1870927177999456</v>
      </c>
      <c r="N569">
        <v>0.21607489711843109</v>
      </c>
      <c r="O569">
        <v>0.19380154107415459</v>
      </c>
      <c r="P569">
        <v>0.21761579518347129</v>
      </c>
      <c r="Q569">
        <v>0.22673272683152471</v>
      </c>
      <c r="R569">
        <v>0.20826353560150551</v>
      </c>
      <c r="S569">
        <v>1.5145599788873129E-2</v>
      </c>
      <c r="T569">
        <v>568</v>
      </c>
      <c r="V569">
        <f>MATCH(A569,[1]Sheet1!$A:$A,0)</f>
        <v>1584</v>
      </c>
      <c r="W569">
        <f>INDEX([1]Sheet1!$T:$T,V569)</f>
        <v>591</v>
      </c>
    </row>
    <row r="570" spans="1:23" x14ac:dyDescent="0.35">
      <c r="A570" s="1">
        <v>788</v>
      </c>
      <c r="B570">
        <v>3.3995825290679931</v>
      </c>
      <c r="C570">
        <v>0.43596861721677671</v>
      </c>
      <c r="D570">
        <v>6.4209938049316406E-2</v>
      </c>
      <c r="E570">
        <v>2.5177153261770401E-2</v>
      </c>
      <c r="F570">
        <v>20</v>
      </c>
      <c r="G570">
        <v>0.2</v>
      </c>
      <c r="H570">
        <v>15</v>
      </c>
      <c r="I570">
        <v>150</v>
      </c>
      <c r="J570">
        <v>110</v>
      </c>
      <c r="K570">
        <v>25</v>
      </c>
      <c r="L570" t="s">
        <v>807</v>
      </c>
      <c r="M570">
        <v>0.19687004576170511</v>
      </c>
      <c r="N570">
        <v>0.22258414245323249</v>
      </c>
      <c r="O570">
        <v>0.2014694514661147</v>
      </c>
      <c r="P570">
        <v>0.2033951241920417</v>
      </c>
      <c r="Q570">
        <v>0.21639181805772989</v>
      </c>
      <c r="R570">
        <v>0.20814211638616481</v>
      </c>
      <c r="S570">
        <v>9.7030682032110387E-3</v>
      </c>
      <c r="T570">
        <v>569</v>
      </c>
      <c r="V570">
        <f>MATCH(A570,[1]Sheet1!$A:$A,0)</f>
        <v>790</v>
      </c>
      <c r="W570">
        <f>INDEX([1]Sheet1!$T:$T,V570)</f>
        <v>507</v>
      </c>
    </row>
    <row r="571" spans="1:23" x14ac:dyDescent="0.35">
      <c r="A571" s="1">
        <v>594</v>
      </c>
      <c r="B571">
        <v>2.9211689949035651</v>
      </c>
      <c r="C571">
        <v>0.12893954216674089</v>
      </c>
      <c r="D571">
        <v>8.9233255386352545E-2</v>
      </c>
      <c r="E571">
        <v>6.1135387656859587E-2</v>
      </c>
      <c r="F571">
        <v>15</v>
      </c>
      <c r="G571">
        <v>0.25</v>
      </c>
      <c r="H571">
        <v>20</v>
      </c>
      <c r="I571">
        <v>100</v>
      </c>
      <c r="J571">
        <v>100</v>
      </c>
      <c r="K571">
        <v>35</v>
      </c>
      <c r="L571" t="s">
        <v>613</v>
      </c>
      <c r="M571">
        <v>0.2010629369211176</v>
      </c>
      <c r="N571">
        <v>0.228417631494894</v>
      </c>
      <c r="O571">
        <v>0.18302496310661681</v>
      </c>
      <c r="P571">
        <v>0.20373521162407141</v>
      </c>
      <c r="Q571">
        <v>0.2242611391386832</v>
      </c>
      <c r="R571">
        <v>0.2081003764570766</v>
      </c>
      <c r="S571">
        <v>1.6560903819906249E-2</v>
      </c>
      <c r="T571">
        <v>570</v>
      </c>
      <c r="V571">
        <f>MATCH(A571,[1]Sheet1!$A:$A,0)</f>
        <v>596</v>
      </c>
      <c r="W571">
        <f>INDEX([1]Sheet1!$T:$T,V571)</f>
        <v>569</v>
      </c>
    </row>
    <row r="572" spans="1:23" x14ac:dyDescent="0.35">
      <c r="A572" s="1">
        <v>677</v>
      </c>
      <c r="B572">
        <v>3.0438798427581788</v>
      </c>
      <c r="C572">
        <v>0.22250760229889199</v>
      </c>
      <c r="D572">
        <v>8.0305004119873041E-2</v>
      </c>
      <c r="E572">
        <v>2.6419993679435459E-2</v>
      </c>
      <c r="F572">
        <v>20</v>
      </c>
      <c r="G572">
        <v>0.15</v>
      </c>
      <c r="H572">
        <v>15</v>
      </c>
      <c r="I572">
        <v>150</v>
      </c>
      <c r="J572">
        <v>100</v>
      </c>
      <c r="K572">
        <v>30</v>
      </c>
      <c r="L572" t="s">
        <v>696</v>
      </c>
      <c r="M572">
        <v>0.20370413460570991</v>
      </c>
      <c r="N572">
        <v>0.22333213980681529</v>
      </c>
      <c r="O572">
        <v>0.17897409055399269</v>
      </c>
      <c r="P572">
        <v>0.2080892627750503</v>
      </c>
      <c r="Q572">
        <v>0.22639490574001511</v>
      </c>
      <c r="R572">
        <v>0.20809890669631659</v>
      </c>
      <c r="S572">
        <v>1.6937319752921811E-2</v>
      </c>
      <c r="T572">
        <v>571</v>
      </c>
      <c r="V572">
        <f>MATCH(A572,[1]Sheet1!$A:$A,0)</f>
        <v>679</v>
      </c>
      <c r="W572">
        <f>INDEX([1]Sheet1!$T:$T,V572)</f>
        <v>357</v>
      </c>
    </row>
    <row r="573" spans="1:23" x14ac:dyDescent="0.35">
      <c r="A573" s="1">
        <v>377</v>
      </c>
      <c r="B573">
        <v>2.8447834968566901</v>
      </c>
      <c r="C573">
        <v>0.33936716213225132</v>
      </c>
      <c r="D573">
        <v>6.2414693832397457E-2</v>
      </c>
      <c r="E573">
        <v>2.7763904950805721E-2</v>
      </c>
      <c r="F573">
        <v>15</v>
      </c>
      <c r="G573">
        <v>0.15</v>
      </c>
      <c r="H573">
        <v>20</v>
      </c>
      <c r="I573">
        <v>100</v>
      </c>
      <c r="J573">
        <v>100</v>
      </c>
      <c r="K573">
        <v>30</v>
      </c>
      <c r="L573" t="s">
        <v>396</v>
      </c>
      <c r="M573">
        <v>0.2069856865095358</v>
      </c>
      <c r="N573">
        <v>0.22665959019094931</v>
      </c>
      <c r="O573">
        <v>0.19240980836847099</v>
      </c>
      <c r="P573">
        <v>0.19826246654454299</v>
      </c>
      <c r="Q573">
        <v>0.21593985261739471</v>
      </c>
      <c r="R573">
        <v>0.2080514808461788</v>
      </c>
      <c r="S573">
        <v>1.2248353187701439E-2</v>
      </c>
      <c r="T573">
        <v>572</v>
      </c>
      <c r="V573">
        <f>MATCH(A573,[1]Sheet1!$A:$A,0)</f>
        <v>379</v>
      </c>
      <c r="W573">
        <f>INDEX([1]Sheet1!$T:$T,V573)</f>
        <v>459</v>
      </c>
    </row>
    <row r="574" spans="1:23" x14ac:dyDescent="0.35">
      <c r="A574" s="1">
        <v>17</v>
      </c>
      <c r="B574">
        <v>3.9428642749786378</v>
      </c>
      <c r="C574">
        <v>0.26960725630512411</v>
      </c>
      <c r="D574">
        <v>6.5306377410888669E-2</v>
      </c>
      <c r="E574">
        <v>1.9819055716952551E-2</v>
      </c>
      <c r="F574">
        <v>10</v>
      </c>
      <c r="G574">
        <v>0.15</v>
      </c>
      <c r="H574">
        <v>15</v>
      </c>
      <c r="I574">
        <v>100</v>
      </c>
      <c r="J574">
        <v>100</v>
      </c>
      <c r="K574">
        <v>30</v>
      </c>
      <c r="L574" t="s">
        <v>36</v>
      </c>
      <c r="M574">
        <v>0.1976155692122725</v>
      </c>
      <c r="N574">
        <v>0.23889823044283709</v>
      </c>
      <c r="O574">
        <v>0.1900099883829692</v>
      </c>
      <c r="P574">
        <v>0.20211812494663869</v>
      </c>
      <c r="Q574">
        <v>0.2112454864993675</v>
      </c>
      <c r="R574">
        <v>0.207977479896817</v>
      </c>
      <c r="S574">
        <v>1.6919247419730981E-2</v>
      </c>
      <c r="T574">
        <v>573</v>
      </c>
      <c r="V574">
        <f>MATCH(A574,[1]Sheet1!$A:$A,0)</f>
        <v>19</v>
      </c>
      <c r="W574">
        <f>INDEX([1]Sheet1!$T:$T,V574)</f>
        <v>502</v>
      </c>
    </row>
    <row r="575" spans="1:23" x14ac:dyDescent="0.35">
      <c r="A575" s="1">
        <v>1249</v>
      </c>
      <c r="B575">
        <v>2.73734769821167</v>
      </c>
      <c r="C575">
        <v>0.20621943099986301</v>
      </c>
      <c r="D575">
        <v>9.1688537597656244E-2</v>
      </c>
      <c r="E575">
        <v>9.0011520872757711E-2</v>
      </c>
      <c r="F575">
        <v>25</v>
      </c>
      <c r="G575">
        <v>0.25</v>
      </c>
      <c r="H575">
        <v>20</v>
      </c>
      <c r="I575">
        <v>150</v>
      </c>
      <c r="J575">
        <v>90</v>
      </c>
      <c r="K575">
        <v>30</v>
      </c>
      <c r="L575" t="s">
        <v>1268</v>
      </c>
      <c r="M575">
        <v>0.2060736900004653</v>
      </c>
      <c r="N575">
        <v>0.22819698219215209</v>
      </c>
      <c r="O575">
        <v>0.19141045025224071</v>
      </c>
      <c r="P575">
        <v>0.20485550441427791</v>
      </c>
      <c r="Q575">
        <v>0.20925246814539869</v>
      </c>
      <c r="R575">
        <v>0.20795781900090701</v>
      </c>
      <c r="S575">
        <v>1.1817694813103271E-2</v>
      </c>
      <c r="T575">
        <v>574</v>
      </c>
      <c r="V575">
        <f>MATCH(A575,[1]Sheet1!$A:$A,0)</f>
        <v>1251</v>
      </c>
      <c r="W575">
        <f>INDEX([1]Sheet1!$T:$T,V575)</f>
        <v>588</v>
      </c>
    </row>
    <row r="576" spans="1:23" x14ac:dyDescent="0.35">
      <c r="A576" s="1">
        <v>734</v>
      </c>
      <c r="B576">
        <v>2.2304374694824221</v>
      </c>
      <c r="C576">
        <v>0.1653790606976272</v>
      </c>
      <c r="D576">
        <v>7.1964597702026373E-2</v>
      </c>
      <c r="E576">
        <v>3.505083344160486E-2</v>
      </c>
      <c r="F576">
        <v>20</v>
      </c>
      <c r="G576">
        <v>0.15</v>
      </c>
      <c r="H576">
        <v>25</v>
      </c>
      <c r="I576">
        <v>100</v>
      </c>
      <c r="J576">
        <v>90</v>
      </c>
      <c r="K576">
        <v>35</v>
      </c>
      <c r="L576" t="s">
        <v>753</v>
      </c>
      <c r="M576">
        <v>0.19402823582498249</v>
      </c>
      <c r="N576">
        <v>0.22788979313913821</v>
      </c>
      <c r="O576">
        <v>0.20600307080882749</v>
      </c>
      <c r="P576">
        <v>0.20938530794939439</v>
      </c>
      <c r="Q576">
        <v>0.20235297880997549</v>
      </c>
      <c r="R576">
        <v>0.20793187730646359</v>
      </c>
      <c r="S576">
        <v>1.1212372758724521E-2</v>
      </c>
      <c r="T576">
        <v>575</v>
      </c>
      <c r="V576">
        <f>MATCH(A576,[1]Sheet1!$A:$A,0)</f>
        <v>736</v>
      </c>
      <c r="W576">
        <f>INDEX([1]Sheet1!$T:$T,V576)</f>
        <v>388</v>
      </c>
    </row>
    <row r="577" spans="1:23" x14ac:dyDescent="0.35">
      <c r="A577" s="1">
        <v>1617</v>
      </c>
      <c r="B577">
        <v>2.2649548530578612</v>
      </c>
      <c r="C577">
        <v>0.28997842234462862</v>
      </c>
      <c r="D577">
        <v>6.8064117431640619E-2</v>
      </c>
      <c r="E577">
        <v>2.1320772756763789E-2</v>
      </c>
      <c r="F577">
        <v>30</v>
      </c>
      <c r="G577">
        <v>0.25</v>
      </c>
      <c r="H577">
        <v>25</v>
      </c>
      <c r="I577">
        <v>150</v>
      </c>
      <c r="J577">
        <v>110</v>
      </c>
      <c r="K577">
        <v>30</v>
      </c>
      <c r="L577" t="s">
        <v>1636</v>
      </c>
      <c r="M577">
        <v>0.19647108799439289</v>
      </c>
      <c r="N577">
        <v>0.22643505441089051</v>
      </c>
      <c r="O577">
        <v>0.2043800280208786</v>
      </c>
      <c r="P577">
        <v>0.20210036282594351</v>
      </c>
      <c r="Q577">
        <v>0.21023342685769719</v>
      </c>
      <c r="R577">
        <v>0.2079239920219606</v>
      </c>
      <c r="S577">
        <v>1.0253158230961909E-2</v>
      </c>
      <c r="T577">
        <v>576</v>
      </c>
      <c r="V577">
        <f>MATCH(A577,[1]Sheet1!$A:$A,0)</f>
        <v>1619</v>
      </c>
      <c r="W577">
        <f>INDEX([1]Sheet1!$T:$T,V577)</f>
        <v>784</v>
      </c>
    </row>
    <row r="578" spans="1:23" x14ac:dyDescent="0.35">
      <c r="A578" s="1">
        <v>21</v>
      </c>
      <c r="B578">
        <v>4.2074295997619631</v>
      </c>
      <c r="C578">
        <v>0.24127637855315881</v>
      </c>
      <c r="D578">
        <v>6.8502664566040039E-2</v>
      </c>
      <c r="E578">
        <v>1.206492875632565E-2</v>
      </c>
      <c r="F578">
        <v>10</v>
      </c>
      <c r="G578">
        <v>0.15</v>
      </c>
      <c r="H578">
        <v>15</v>
      </c>
      <c r="I578">
        <v>100</v>
      </c>
      <c r="J578">
        <v>110</v>
      </c>
      <c r="K578">
        <v>30</v>
      </c>
      <c r="L578" t="s">
        <v>40</v>
      </c>
      <c r="M578">
        <v>0.20734134967678949</v>
      </c>
      <c r="N578">
        <v>0.2222294555362255</v>
      </c>
      <c r="O578">
        <v>0.19263532560116331</v>
      </c>
      <c r="P578">
        <v>0.205345132550242</v>
      </c>
      <c r="Q578">
        <v>0.21181068778069281</v>
      </c>
      <c r="R578">
        <v>0.2078723902290226</v>
      </c>
      <c r="S578">
        <v>9.5965898709636718E-3</v>
      </c>
      <c r="T578">
        <v>577</v>
      </c>
      <c r="V578">
        <f>MATCH(A578,[1]Sheet1!$A:$A,0)</f>
        <v>23</v>
      </c>
      <c r="W578">
        <f>INDEX([1]Sheet1!$T:$T,V578)</f>
        <v>543</v>
      </c>
    </row>
    <row r="579" spans="1:23" x14ac:dyDescent="0.35">
      <c r="A579" s="1">
        <v>891</v>
      </c>
      <c r="B579">
        <v>3.155979681015014</v>
      </c>
      <c r="C579">
        <v>0.2217324793602736</v>
      </c>
      <c r="D579">
        <v>6.2943410873413083E-2</v>
      </c>
      <c r="E579">
        <v>1.3494076641059E-2</v>
      </c>
      <c r="F579">
        <v>20</v>
      </c>
      <c r="G579">
        <v>0.25</v>
      </c>
      <c r="H579">
        <v>15</v>
      </c>
      <c r="I579">
        <v>150</v>
      </c>
      <c r="J579">
        <v>90</v>
      </c>
      <c r="K579">
        <v>40</v>
      </c>
      <c r="L579" t="s">
        <v>910</v>
      </c>
      <c r="M579">
        <v>0.19915112621559269</v>
      </c>
      <c r="N579">
        <v>0.22339948764285411</v>
      </c>
      <c r="O579">
        <v>0.18554580063555909</v>
      </c>
      <c r="P579">
        <v>0.2110123782811674</v>
      </c>
      <c r="Q579">
        <v>0.22014888623841289</v>
      </c>
      <c r="R579">
        <v>0.20785153580271731</v>
      </c>
      <c r="S579">
        <v>1.39728129427558E-2</v>
      </c>
      <c r="T579">
        <v>578</v>
      </c>
      <c r="V579">
        <f>MATCH(A579,[1]Sheet1!$A:$A,0)</f>
        <v>893</v>
      </c>
      <c r="W579">
        <f>INDEX([1]Sheet1!$T:$T,V579)</f>
        <v>486</v>
      </c>
    </row>
    <row r="580" spans="1:23" x14ac:dyDescent="0.35">
      <c r="A580" s="1">
        <v>266</v>
      </c>
      <c r="B580">
        <v>3.788636255264282</v>
      </c>
      <c r="C580">
        <v>0.20479461328766149</v>
      </c>
      <c r="D580">
        <v>5.8829164505004881E-2</v>
      </c>
      <c r="E580">
        <v>1.2971419261058379E-2</v>
      </c>
      <c r="F580">
        <v>10</v>
      </c>
      <c r="G580">
        <v>0.25</v>
      </c>
      <c r="H580">
        <v>20</v>
      </c>
      <c r="I580">
        <v>100</v>
      </c>
      <c r="J580">
        <v>90</v>
      </c>
      <c r="K580">
        <v>35</v>
      </c>
      <c r="L580" t="s">
        <v>285</v>
      </c>
      <c r="M580">
        <v>0.19995300098284499</v>
      </c>
      <c r="N580">
        <v>0.21993725130706629</v>
      </c>
      <c r="O580">
        <v>0.19906921897503349</v>
      </c>
      <c r="P580">
        <v>0.20234454671394031</v>
      </c>
      <c r="Q580">
        <v>0.21789716294879999</v>
      </c>
      <c r="R580">
        <v>0.20784023618553699</v>
      </c>
      <c r="S580">
        <v>9.1304038858080697E-3</v>
      </c>
      <c r="T580">
        <v>579</v>
      </c>
      <c r="V580">
        <f>MATCH(A580,[1]Sheet1!$A:$A,0)</f>
        <v>268</v>
      </c>
      <c r="W580">
        <f>INDEX([1]Sheet1!$T:$T,V580)</f>
        <v>330</v>
      </c>
    </row>
    <row r="581" spans="1:23" x14ac:dyDescent="0.35">
      <c r="A581" s="1">
        <v>1613</v>
      </c>
      <c r="B581">
        <v>2.5790612697601318</v>
      </c>
      <c r="C581">
        <v>0.18401508851678669</v>
      </c>
      <c r="D581">
        <v>7.9099225997924807E-2</v>
      </c>
      <c r="E581">
        <v>3.4697824106863111E-2</v>
      </c>
      <c r="F581">
        <v>30</v>
      </c>
      <c r="G581">
        <v>0.25</v>
      </c>
      <c r="H581">
        <v>25</v>
      </c>
      <c r="I581">
        <v>150</v>
      </c>
      <c r="J581">
        <v>100</v>
      </c>
      <c r="K581">
        <v>30</v>
      </c>
      <c r="L581" t="s">
        <v>1632</v>
      </c>
      <c r="M581">
        <v>0.19986298346571699</v>
      </c>
      <c r="N581">
        <v>0.22754580892439599</v>
      </c>
      <c r="O581">
        <v>0.1905709059173552</v>
      </c>
      <c r="P581">
        <v>0.20139257001698219</v>
      </c>
      <c r="Q581">
        <v>0.21981599903404461</v>
      </c>
      <c r="R581">
        <v>0.207837653471699</v>
      </c>
      <c r="S581">
        <v>1.367601687119935E-2</v>
      </c>
      <c r="T581">
        <v>580</v>
      </c>
      <c r="V581">
        <f>MATCH(A581,[1]Sheet1!$A:$A,0)</f>
        <v>1615</v>
      </c>
      <c r="W581">
        <f>INDEX([1]Sheet1!$T:$T,V581)</f>
        <v>552</v>
      </c>
    </row>
    <row r="582" spans="1:23" x14ac:dyDescent="0.35">
      <c r="A582" s="1">
        <v>1253</v>
      </c>
      <c r="B582">
        <v>2.804409694671631</v>
      </c>
      <c r="C582">
        <v>0.24592238221665499</v>
      </c>
      <c r="D582">
        <v>5.6969976425170897E-2</v>
      </c>
      <c r="E582">
        <v>1.132910705735902E-2</v>
      </c>
      <c r="F582">
        <v>25</v>
      </c>
      <c r="G582">
        <v>0.25</v>
      </c>
      <c r="H582">
        <v>20</v>
      </c>
      <c r="I582">
        <v>150</v>
      </c>
      <c r="J582">
        <v>100</v>
      </c>
      <c r="K582">
        <v>30</v>
      </c>
      <c r="L582" t="s">
        <v>1272</v>
      </c>
      <c r="M582">
        <v>0.18653793794762091</v>
      </c>
      <c r="N582">
        <v>0.22671417370734959</v>
      </c>
      <c r="O582">
        <v>0.20359674373629169</v>
      </c>
      <c r="P582">
        <v>0.2098605998016948</v>
      </c>
      <c r="Q582">
        <v>0.21187051138925159</v>
      </c>
      <c r="R582">
        <v>0.20771599331644169</v>
      </c>
      <c r="S582">
        <v>1.302511774893244E-2</v>
      </c>
      <c r="T582">
        <v>581</v>
      </c>
      <c r="V582">
        <f>MATCH(A582,[1]Sheet1!$A:$A,0)</f>
        <v>1255</v>
      </c>
      <c r="W582">
        <f>INDEX([1]Sheet1!$T:$T,V582)</f>
        <v>411</v>
      </c>
    </row>
    <row r="583" spans="1:23" x14ac:dyDescent="0.35">
      <c r="A583" s="1">
        <v>412</v>
      </c>
      <c r="B583">
        <v>2.8607758522033691</v>
      </c>
      <c r="C583">
        <v>0.22396146213806881</v>
      </c>
      <c r="D583">
        <v>7.3566246032714847E-2</v>
      </c>
      <c r="E583">
        <v>1.3320351931463491E-2</v>
      </c>
      <c r="F583">
        <v>15</v>
      </c>
      <c r="G583">
        <v>0.15</v>
      </c>
      <c r="H583">
        <v>25</v>
      </c>
      <c r="I583">
        <v>100</v>
      </c>
      <c r="J583">
        <v>100</v>
      </c>
      <c r="K583">
        <v>25</v>
      </c>
      <c r="L583" t="s">
        <v>431</v>
      </c>
      <c r="M583">
        <v>0.19706976368971271</v>
      </c>
      <c r="N583">
        <v>0.2212771330288171</v>
      </c>
      <c r="O583">
        <v>0.19445597680600549</v>
      </c>
      <c r="P583">
        <v>0.21514822979382769</v>
      </c>
      <c r="Q583">
        <v>0.2104542384584655</v>
      </c>
      <c r="R583">
        <v>0.20768106835536571</v>
      </c>
      <c r="S583">
        <v>1.03518576127159E-2</v>
      </c>
      <c r="T583">
        <v>582</v>
      </c>
      <c r="V583">
        <f>MATCH(A583,[1]Sheet1!$A:$A,0)</f>
        <v>414</v>
      </c>
      <c r="W583">
        <f>INDEX([1]Sheet1!$T:$T,V583)</f>
        <v>375</v>
      </c>
    </row>
    <row r="584" spans="1:23" x14ac:dyDescent="0.35">
      <c r="A584" s="1">
        <v>706</v>
      </c>
      <c r="B584">
        <v>2.291481304168701</v>
      </c>
      <c r="C584">
        <v>0.1297765856381522</v>
      </c>
      <c r="D584">
        <v>6.1151504516601563E-2</v>
      </c>
      <c r="E584">
        <v>1.2061539322953511E-2</v>
      </c>
      <c r="F584">
        <v>20</v>
      </c>
      <c r="G584">
        <v>0.15</v>
      </c>
      <c r="H584">
        <v>20</v>
      </c>
      <c r="I584">
        <v>100</v>
      </c>
      <c r="J584">
        <v>110</v>
      </c>
      <c r="K584">
        <v>35</v>
      </c>
      <c r="L584" t="s">
        <v>725</v>
      </c>
      <c r="M584">
        <v>0.20051250811883059</v>
      </c>
      <c r="N584">
        <v>0.2233153101244669</v>
      </c>
      <c r="O584">
        <v>0.20172389288004919</v>
      </c>
      <c r="P584">
        <v>0.19921446103312801</v>
      </c>
      <c r="Q584">
        <v>0.2133742336998953</v>
      </c>
      <c r="R584">
        <v>0.2076280811712739</v>
      </c>
      <c r="S584">
        <v>9.3315298229602849E-3</v>
      </c>
      <c r="T584">
        <v>583</v>
      </c>
      <c r="V584">
        <f>MATCH(A584,[1]Sheet1!$A:$A,0)</f>
        <v>708</v>
      </c>
      <c r="W584">
        <f>INDEX([1]Sheet1!$T:$T,V584)</f>
        <v>391</v>
      </c>
    </row>
    <row r="585" spans="1:23" x14ac:dyDescent="0.35">
      <c r="A585" s="1">
        <v>164</v>
      </c>
      <c r="B585">
        <v>3.9880378246307369</v>
      </c>
      <c r="C585">
        <v>0.34182699537930089</v>
      </c>
      <c r="D585">
        <v>9.2285013198852545E-2</v>
      </c>
      <c r="E585">
        <v>8.3971088879141231E-2</v>
      </c>
      <c r="F585">
        <v>10</v>
      </c>
      <c r="G585">
        <v>0.2</v>
      </c>
      <c r="H585">
        <v>20</v>
      </c>
      <c r="I585">
        <v>100</v>
      </c>
      <c r="J585">
        <v>110</v>
      </c>
      <c r="K585">
        <v>25</v>
      </c>
      <c r="L585" t="s">
        <v>183</v>
      </c>
      <c r="M585">
        <v>0.19447571663983801</v>
      </c>
      <c r="N585">
        <v>0.22063549763570911</v>
      </c>
      <c r="O585">
        <v>0.19131190057434971</v>
      </c>
      <c r="P585">
        <v>0.2208598311621312</v>
      </c>
      <c r="Q585">
        <v>0.2107374733369399</v>
      </c>
      <c r="R585">
        <v>0.20760408386979351</v>
      </c>
      <c r="S585">
        <v>1.259476060293758E-2</v>
      </c>
      <c r="T585">
        <v>584</v>
      </c>
      <c r="V585">
        <f>MATCH(A585,[1]Sheet1!$A:$A,0)</f>
        <v>166</v>
      </c>
      <c r="W585">
        <f>INDEX([1]Sheet1!$T:$T,V585)</f>
        <v>752</v>
      </c>
    </row>
    <row r="586" spans="1:23" x14ac:dyDescent="0.35">
      <c r="A586" s="1">
        <v>555</v>
      </c>
      <c r="B586">
        <v>2.80604100227356</v>
      </c>
      <c r="C586">
        <v>0.26023301494592971</v>
      </c>
      <c r="D586">
        <v>0.1189883232116699</v>
      </c>
      <c r="E586">
        <v>5.2571922620606587E-2</v>
      </c>
      <c r="F586">
        <v>15</v>
      </c>
      <c r="G586">
        <v>0.25</v>
      </c>
      <c r="H586">
        <v>15</v>
      </c>
      <c r="I586">
        <v>100</v>
      </c>
      <c r="J586">
        <v>90</v>
      </c>
      <c r="K586">
        <v>40</v>
      </c>
      <c r="L586" t="s">
        <v>574</v>
      </c>
      <c r="M586">
        <v>0.2023009217275871</v>
      </c>
      <c r="N586">
        <v>0.22579359861756679</v>
      </c>
      <c r="O586">
        <v>0.18624610184768101</v>
      </c>
      <c r="P586">
        <v>0.20916287171506379</v>
      </c>
      <c r="Q586">
        <v>0.2141942185049987</v>
      </c>
      <c r="R586">
        <v>0.2075395424825795</v>
      </c>
      <c r="S586">
        <v>1.3122379644151831E-2</v>
      </c>
      <c r="T586">
        <v>585</v>
      </c>
      <c r="V586">
        <f>MATCH(A586,[1]Sheet1!$A:$A,0)</f>
        <v>557</v>
      </c>
      <c r="W586">
        <f>INDEX([1]Sheet1!$T:$T,V586)</f>
        <v>828</v>
      </c>
    </row>
    <row r="587" spans="1:23" x14ac:dyDescent="0.35">
      <c r="A587" s="1">
        <v>125</v>
      </c>
      <c r="B587">
        <v>3.9275555133819582</v>
      </c>
      <c r="C587">
        <v>0.23129510304215611</v>
      </c>
      <c r="D587">
        <v>6.292991638183594E-2</v>
      </c>
      <c r="E587">
        <v>1.036486079934475E-2</v>
      </c>
      <c r="F587">
        <v>10</v>
      </c>
      <c r="G587">
        <v>0.2</v>
      </c>
      <c r="H587">
        <v>15</v>
      </c>
      <c r="I587">
        <v>100</v>
      </c>
      <c r="J587">
        <v>100</v>
      </c>
      <c r="K587">
        <v>30</v>
      </c>
      <c r="L587" t="s">
        <v>144</v>
      </c>
      <c r="M587">
        <v>0.20994706545885319</v>
      </c>
      <c r="N587">
        <v>0.21266689251085619</v>
      </c>
      <c r="O587">
        <v>0.20077532441231261</v>
      </c>
      <c r="P587">
        <v>0.19993679701658701</v>
      </c>
      <c r="Q587">
        <v>0.21435053634888451</v>
      </c>
      <c r="R587">
        <v>0.20753532314949871</v>
      </c>
      <c r="S587">
        <v>6.0337686125594026E-3</v>
      </c>
      <c r="T587">
        <v>586</v>
      </c>
      <c r="V587">
        <f>MATCH(A587,[1]Sheet1!$A:$A,0)</f>
        <v>127</v>
      </c>
      <c r="W587">
        <f>INDEX([1]Sheet1!$T:$T,V587)</f>
        <v>685</v>
      </c>
    </row>
    <row r="588" spans="1:23" x14ac:dyDescent="0.35">
      <c r="A588" s="1">
        <v>338</v>
      </c>
      <c r="B588">
        <v>2.8222198009490969</v>
      </c>
      <c r="C588">
        <v>0.27915856011460949</v>
      </c>
      <c r="D588">
        <v>5.7016038894653322E-2</v>
      </c>
      <c r="E588">
        <v>1.0940635886286181E-2</v>
      </c>
      <c r="F588">
        <v>15</v>
      </c>
      <c r="G588">
        <v>0.15</v>
      </c>
      <c r="H588">
        <v>15</v>
      </c>
      <c r="I588">
        <v>100</v>
      </c>
      <c r="J588">
        <v>90</v>
      </c>
      <c r="K588">
        <v>35</v>
      </c>
      <c r="L588" t="s">
        <v>357</v>
      </c>
      <c r="M588">
        <v>0.1993800301172283</v>
      </c>
      <c r="N588">
        <v>0.21913969662539831</v>
      </c>
      <c r="O588">
        <v>0.19596451803609771</v>
      </c>
      <c r="P588">
        <v>0.2145112239663286</v>
      </c>
      <c r="Q588">
        <v>0.20840261539442881</v>
      </c>
      <c r="R588">
        <v>0.20747961682789631</v>
      </c>
      <c r="S588">
        <v>8.7687364113160429E-3</v>
      </c>
      <c r="T588">
        <v>587</v>
      </c>
      <c r="V588">
        <f>MATCH(A588,[1]Sheet1!$A:$A,0)</f>
        <v>340</v>
      </c>
      <c r="W588">
        <f>INDEX([1]Sheet1!$T:$T,V588)</f>
        <v>595</v>
      </c>
    </row>
    <row r="589" spans="1:23" x14ac:dyDescent="0.35">
      <c r="A589" s="1">
        <v>349</v>
      </c>
      <c r="B589">
        <v>3.805185127258301</v>
      </c>
      <c r="C589">
        <v>0.29901135479747049</v>
      </c>
      <c r="D589">
        <v>9.8101615905761719E-2</v>
      </c>
      <c r="E589">
        <v>9.1372013465058022E-2</v>
      </c>
      <c r="F589">
        <v>15</v>
      </c>
      <c r="G589">
        <v>0.15</v>
      </c>
      <c r="H589">
        <v>15</v>
      </c>
      <c r="I589">
        <v>150</v>
      </c>
      <c r="J589">
        <v>90</v>
      </c>
      <c r="K589">
        <v>30</v>
      </c>
      <c r="L589" t="s">
        <v>368</v>
      </c>
      <c r="M589">
        <v>0.19654326898964661</v>
      </c>
      <c r="N589">
        <v>0.22602143298562721</v>
      </c>
      <c r="O589">
        <v>0.18923902574332829</v>
      </c>
      <c r="P589">
        <v>0.22040716772083069</v>
      </c>
      <c r="Q589">
        <v>0.20490166951489441</v>
      </c>
      <c r="R589">
        <v>0.20742251299086539</v>
      </c>
      <c r="S589">
        <v>1.3927475677793909E-2</v>
      </c>
      <c r="T589">
        <v>588</v>
      </c>
      <c r="V589">
        <f>MATCH(A589,[1]Sheet1!$A:$A,0)</f>
        <v>351</v>
      </c>
      <c r="W589">
        <f>INDEX([1]Sheet1!$T:$T,V589)</f>
        <v>368</v>
      </c>
    </row>
    <row r="590" spans="1:23" x14ac:dyDescent="0.35">
      <c r="A590" s="1">
        <v>192</v>
      </c>
      <c r="B590">
        <v>3.9575751304626459</v>
      </c>
      <c r="C590">
        <v>9.3916045317856051E-2</v>
      </c>
      <c r="D590">
        <v>5.4526376724243167E-2</v>
      </c>
      <c r="E590">
        <v>1.381506223053949E-2</v>
      </c>
      <c r="F590">
        <v>10</v>
      </c>
      <c r="G590">
        <v>0.2</v>
      </c>
      <c r="H590">
        <v>25</v>
      </c>
      <c r="I590">
        <v>100</v>
      </c>
      <c r="J590">
        <v>90</v>
      </c>
      <c r="K590">
        <v>25</v>
      </c>
      <c r="L590" t="s">
        <v>211</v>
      </c>
      <c r="M590">
        <v>0.19922490118071981</v>
      </c>
      <c r="N590">
        <v>0.22936771151498861</v>
      </c>
      <c r="O590">
        <v>0.195031276849331</v>
      </c>
      <c r="P590">
        <v>0.19974154760459331</v>
      </c>
      <c r="Q590">
        <v>0.21367609064954551</v>
      </c>
      <c r="R590">
        <v>0.20740830555983561</v>
      </c>
      <c r="S590">
        <v>1.265257890163946E-2</v>
      </c>
      <c r="T590">
        <v>589</v>
      </c>
      <c r="V590">
        <f>MATCH(A590,[1]Sheet1!$A:$A,0)</f>
        <v>194</v>
      </c>
      <c r="W590">
        <f>INDEX([1]Sheet1!$T:$T,V590)</f>
        <v>506</v>
      </c>
    </row>
    <row r="591" spans="1:23" x14ac:dyDescent="0.35">
      <c r="A591" s="1">
        <v>460</v>
      </c>
      <c r="B591">
        <v>4.14925594329834</v>
      </c>
      <c r="C591">
        <v>0.1827769703346766</v>
      </c>
      <c r="D591">
        <v>5.2161550521850578E-2</v>
      </c>
      <c r="E591">
        <v>1.365124299607857E-2</v>
      </c>
      <c r="F591">
        <v>15</v>
      </c>
      <c r="G591">
        <v>0.2</v>
      </c>
      <c r="H591">
        <v>15</v>
      </c>
      <c r="I591">
        <v>150</v>
      </c>
      <c r="J591">
        <v>100</v>
      </c>
      <c r="K591">
        <v>25</v>
      </c>
      <c r="L591" t="s">
        <v>479</v>
      </c>
      <c r="M591">
        <v>0.1978282166395782</v>
      </c>
      <c r="N591">
        <v>0.22235294184515639</v>
      </c>
      <c r="O591">
        <v>0.19630706523870911</v>
      </c>
      <c r="P591">
        <v>0.20297958246391129</v>
      </c>
      <c r="Q591">
        <v>0.2172996808176702</v>
      </c>
      <c r="R591">
        <v>0.207353497401005</v>
      </c>
      <c r="S591">
        <v>1.0543203186586849E-2</v>
      </c>
      <c r="T591">
        <v>590</v>
      </c>
      <c r="V591">
        <f>MATCH(A591,[1]Sheet1!$A:$A,0)</f>
        <v>462</v>
      </c>
      <c r="W591">
        <f>INDEX([1]Sheet1!$T:$T,V591)</f>
        <v>709</v>
      </c>
    </row>
    <row r="592" spans="1:23" x14ac:dyDescent="0.35">
      <c r="A592" s="1">
        <v>130</v>
      </c>
      <c r="B592">
        <v>3.5961536407470698</v>
      </c>
      <c r="C592">
        <v>0.46652743940660119</v>
      </c>
      <c r="D592">
        <v>7.3847103118896487E-2</v>
      </c>
      <c r="E592">
        <v>1.7952548322358961E-2</v>
      </c>
      <c r="F592">
        <v>10</v>
      </c>
      <c r="G592">
        <v>0.2</v>
      </c>
      <c r="H592">
        <v>15</v>
      </c>
      <c r="I592">
        <v>100</v>
      </c>
      <c r="J592">
        <v>110</v>
      </c>
      <c r="K592">
        <v>35</v>
      </c>
      <c r="L592" t="s">
        <v>149</v>
      </c>
      <c r="M592">
        <v>0.20286669907916549</v>
      </c>
      <c r="N592">
        <v>0.2203048040135252</v>
      </c>
      <c r="O592">
        <v>0.17896382925893919</v>
      </c>
      <c r="P592">
        <v>0.2208307564202148</v>
      </c>
      <c r="Q592">
        <v>0.21335616955323949</v>
      </c>
      <c r="R592">
        <v>0.20726445166501689</v>
      </c>
      <c r="S592">
        <v>1.556579517590794E-2</v>
      </c>
      <c r="T592">
        <v>591</v>
      </c>
      <c r="V592">
        <f>MATCH(A592,[1]Sheet1!$A:$A,0)</f>
        <v>132</v>
      </c>
      <c r="W592">
        <f>INDEX([1]Sheet1!$T:$T,V592)</f>
        <v>741</v>
      </c>
    </row>
    <row r="593" spans="1:23" x14ac:dyDescent="0.35">
      <c r="A593" s="1">
        <v>451</v>
      </c>
      <c r="B593">
        <v>2.9593557357788089</v>
      </c>
      <c r="C593">
        <v>0.23932265174285869</v>
      </c>
      <c r="D593">
        <v>0.12538905143737791</v>
      </c>
      <c r="E593">
        <v>8.477024748146382E-2</v>
      </c>
      <c r="F593">
        <v>15</v>
      </c>
      <c r="G593">
        <v>0.2</v>
      </c>
      <c r="H593">
        <v>15</v>
      </c>
      <c r="I593">
        <v>100</v>
      </c>
      <c r="J593">
        <v>100</v>
      </c>
      <c r="K593">
        <v>40</v>
      </c>
      <c r="L593" t="s">
        <v>470</v>
      </c>
      <c r="M593">
        <v>0.1980153514673168</v>
      </c>
      <c r="N593">
        <v>0.2376507718282517</v>
      </c>
      <c r="O593">
        <v>0.179780392781131</v>
      </c>
      <c r="P593">
        <v>0.2079737184996808</v>
      </c>
      <c r="Q593">
        <v>0.21264923000869329</v>
      </c>
      <c r="R593">
        <v>0.2072138929170147</v>
      </c>
      <c r="S593">
        <v>1.8940612010074541E-2</v>
      </c>
      <c r="T593">
        <v>592</v>
      </c>
      <c r="V593">
        <f>MATCH(A593,[1]Sheet1!$A:$A,0)</f>
        <v>453</v>
      </c>
      <c r="W593">
        <f>INDEX([1]Sheet1!$T:$T,V593)</f>
        <v>611</v>
      </c>
    </row>
    <row r="594" spans="1:23" x14ac:dyDescent="0.35">
      <c r="A594" s="1">
        <v>126</v>
      </c>
      <c r="B594">
        <v>3.974346208572388</v>
      </c>
      <c r="C594">
        <v>0.15439836796085021</v>
      </c>
      <c r="D594">
        <v>5.8880853652954097E-2</v>
      </c>
      <c r="E594">
        <v>1.6841740661164031E-2</v>
      </c>
      <c r="F594">
        <v>10</v>
      </c>
      <c r="G594">
        <v>0.2</v>
      </c>
      <c r="H594">
        <v>15</v>
      </c>
      <c r="I594">
        <v>100</v>
      </c>
      <c r="J594">
        <v>100</v>
      </c>
      <c r="K594">
        <v>35</v>
      </c>
      <c r="L594" t="s">
        <v>145</v>
      </c>
      <c r="M594">
        <v>0.1989847655453785</v>
      </c>
      <c r="N594">
        <v>0.2308799688423</v>
      </c>
      <c r="O594">
        <v>0.18719653086381341</v>
      </c>
      <c r="P594">
        <v>0.19815916008517509</v>
      </c>
      <c r="Q594">
        <v>0.22032317734417681</v>
      </c>
      <c r="R594">
        <v>0.20710872053616869</v>
      </c>
      <c r="S594">
        <v>1.6014260452913119E-2</v>
      </c>
      <c r="T594">
        <v>593</v>
      </c>
      <c r="V594">
        <f>MATCH(A594,[1]Sheet1!$A:$A,0)</f>
        <v>128</v>
      </c>
      <c r="W594">
        <f>INDEX([1]Sheet1!$T:$T,V594)</f>
        <v>564</v>
      </c>
    </row>
    <row r="595" spans="1:23" x14ac:dyDescent="0.35">
      <c r="A595" s="1">
        <v>1391</v>
      </c>
      <c r="B595">
        <v>1.9341100215911871</v>
      </c>
      <c r="C595">
        <v>0.17589257240275269</v>
      </c>
      <c r="D595">
        <v>5.9036302566528323E-2</v>
      </c>
      <c r="E595">
        <v>1.7242164739905079E-2</v>
      </c>
      <c r="F595">
        <v>30</v>
      </c>
      <c r="G595">
        <v>0.15</v>
      </c>
      <c r="H595">
        <v>25</v>
      </c>
      <c r="I595">
        <v>100</v>
      </c>
      <c r="J595">
        <v>110</v>
      </c>
      <c r="K595">
        <v>40</v>
      </c>
      <c r="L595" t="s">
        <v>1410</v>
      </c>
      <c r="M595">
        <v>0.20070330655587509</v>
      </c>
      <c r="N595">
        <v>0.2191725702113376</v>
      </c>
      <c r="O595">
        <v>0.20059968137860629</v>
      </c>
      <c r="P595">
        <v>0.19673852703982581</v>
      </c>
      <c r="Q595">
        <v>0.21784743369478579</v>
      </c>
      <c r="R595">
        <v>0.20701230377608609</v>
      </c>
      <c r="S595">
        <v>9.5052383504593812E-3</v>
      </c>
      <c r="T595">
        <v>594</v>
      </c>
      <c r="V595">
        <f>MATCH(A595,[1]Sheet1!$A:$A,0)</f>
        <v>1393</v>
      </c>
      <c r="W595">
        <f>INDEX([1]Sheet1!$T:$T,V595)</f>
        <v>853</v>
      </c>
    </row>
    <row r="596" spans="1:23" x14ac:dyDescent="0.35">
      <c r="A596" s="1">
        <v>304</v>
      </c>
      <c r="B596">
        <v>3.9946848869323728</v>
      </c>
      <c r="C596">
        <v>0.34808764792943742</v>
      </c>
      <c r="D596">
        <v>8.6025190353393552E-2</v>
      </c>
      <c r="E596">
        <v>7.1479991825540115E-2</v>
      </c>
      <c r="F596">
        <v>10</v>
      </c>
      <c r="G596">
        <v>0.25</v>
      </c>
      <c r="H596">
        <v>25</v>
      </c>
      <c r="I596">
        <v>100</v>
      </c>
      <c r="J596">
        <v>100</v>
      </c>
      <c r="K596">
        <v>25</v>
      </c>
      <c r="L596" t="s">
        <v>323</v>
      </c>
      <c r="M596">
        <v>0.19970059091328199</v>
      </c>
      <c r="N596">
        <v>0.22043963702240829</v>
      </c>
      <c r="O596">
        <v>0.18375721308818599</v>
      </c>
      <c r="P596">
        <v>0.20545071009309299</v>
      </c>
      <c r="Q596">
        <v>0.2255208113917424</v>
      </c>
      <c r="R596">
        <v>0.2069737925017423</v>
      </c>
      <c r="S596">
        <v>1.4963620413500569E-2</v>
      </c>
      <c r="T596">
        <v>595</v>
      </c>
      <c r="V596">
        <f>MATCH(A596,[1]Sheet1!$A:$A,0)</f>
        <v>306</v>
      </c>
      <c r="W596">
        <f>INDEX([1]Sheet1!$T:$T,V596)</f>
        <v>663</v>
      </c>
    </row>
    <row r="597" spans="1:23" x14ac:dyDescent="0.35">
      <c r="A597" s="1">
        <v>269</v>
      </c>
      <c r="B597">
        <v>3.9072100162506098</v>
      </c>
      <c r="C597">
        <v>0.17208489004582139</v>
      </c>
      <c r="D597">
        <v>5.7332611083984367E-2</v>
      </c>
      <c r="E597">
        <v>1.3052691608102039E-2</v>
      </c>
      <c r="F597">
        <v>10</v>
      </c>
      <c r="G597">
        <v>0.25</v>
      </c>
      <c r="H597">
        <v>20</v>
      </c>
      <c r="I597">
        <v>100</v>
      </c>
      <c r="J597">
        <v>100</v>
      </c>
      <c r="K597">
        <v>30</v>
      </c>
      <c r="L597" t="s">
        <v>288</v>
      </c>
      <c r="M597">
        <v>0.18779680484253081</v>
      </c>
      <c r="N597">
        <v>0.2052597159648902</v>
      </c>
      <c r="O597">
        <v>0.2030098071232089</v>
      </c>
      <c r="P597">
        <v>0.21862805904113511</v>
      </c>
      <c r="Q597">
        <v>0.22006163738409909</v>
      </c>
      <c r="R597">
        <v>0.20695120487117291</v>
      </c>
      <c r="S597">
        <v>1.1777259064549231E-2</v>
      </c>
      <c r="T597">
        <v>596</v>
      </c>
      <c r="V597">
        <f>MATCH(A597,[1]Sheet1!$A:$A,0)</f>
        <v>271</v>
      </c>
      <c r="W597">
        <f>INDEX([1]Sheet1!$T:$T,V597)</f>
        <v>664</v>
      </c>
    </row>
    <row r="598" spans="1:23" x14ac:dyDescent="0.35">
      <c r="A598" s="1">
        <v>1174</v>
      </c>
      <c r="B598">
        <v>2.1010449409484862</v>
      </c>
      <c r="C598">
        <v>0.19251626190640519</v>
      </c>
      <c r="D598">
        <v>5.5403757095336917E-2</v>
      </c>
      <c r="E598">
        <v>1.219329232884326E-2</v>
      </c>
      <c r="F598">
        <v>25</v>
      </c>
      <c r="G598">
        <v>0.2</v>
      </c>
      <c r="H598">
        <v>25</v>
      </c>
      <c r="I598">
        <v>100</v>
      </c>
      <c r="J598">
        <v>110</v>
      </c>
      <c r="K598">
        <v>35</v>
      </c>
      <c r="L598" t="s">
        <v>1193</v>
      </c>
      <c r="M598">
        <v>0.1966349734733456</v>
      </c>
      <c r="N598">
        <v>0.22232867741685469</v>
      </c>
      <c r="O598">
        <v>0.21259874340343429</v>
      </c>
      <c r="P598">
        <v>0.19668936939632151</v>
      </c>
      <c r="Q598">
        <v>0.2064285668063727</v>
      </c>
      <c r="R598">
        <v>0.20693606609926579</v>
      </c>
      <c r="S598">
        <v>9.8016657315755911E-3</v>
      </c>
      <c r="T598">
        <v>597</v>
      </c>
      <c r="V598">
        <f>MATCH(A598,[1]Sheet1!$A:$A,0)</f>
        <v>1176</v>
      </c>
      <c r="W598">
        <f>INDEX([1]Sheet1!$T:$T,V598)</f>
        <v>514</v>
      </c>
    </row>
    <row r="599" spans="1:23" x14ac:dyDescent="0.35">
      <c r="A599" s="1">
        <v>951</v>
      </c>
      <c r="B599">
        <v>2.2388635635375982</v>
      </c>
      <c r="C599">
        <v>0.2322330612879456</v>
      </c>
      <c r="D599">
        <v>7.0121097564697268E-2</v>
      </c>
      <c r="E599">
        <v>1.543862421450626E-2</v>
      </c>
      <c r="F599">
        <v>20</v>
      </c>
      <c r="G599">
        <v>0.25</v>
      </c>
      <c r="H599">
        <v>25</v>
      </c>
      <c r="I599">
        <v>100</v>
      </c>
      <c r="J599">
        <v>90</v>
      </c>
      <c r="K599">
        <v>40</v>
      </c>
      <c r="L599" t="s">
        <v>970</v>
      </c>
      <c r="M599">
        <v>0.19983281095089689</v>
      </c>
      <c r="N599">
        <v>0.23374268804231779</v>
      </c>
      <c r="O599">
        <v>0.18080087434161099</v>
      </c>
      <c r="P599">
        <v>0.2063497183629309</v>
      </c>
      <c r="Q599">
        <v>0.21385255061209821</v>
      </c>
      <c r="R599">
        <v>0.20691572846197101</v>
      </c>
      <c r="S599">
        <v>1.7322118551127839E-2</v>
      </c>
      <c r="T599">
        <v>598</v>
      </c>
      <c r="V599">
        <f>MATCH(A599,[1]Sheet1!$A:$A,0)</f>
        <v>953</v>
      </c>
      <c r="W599">
        <f>INDEX([1]Sheet1!$T:$T,V599)</f>
        <v>540</v>
      </c>
    </row>
    <row r="600" spans="1:23" x14ac:dyDescent="0.35">
      <c r="A600" s="1">
        <v>464</v>
      </c>
      <c r="B600">
        <v>4.1831044197082523</v>
      </c>
      <c r="C600">
        <v>0.37733499249614438</v>
      </c>
      <c r="D600">
        <v>6.2739658355712893E-2</v>
      </c>
      <c r="E600">
        <v>1.9836056100284511E-2</v>
      </c>
      <c r="F600">
        <v>15</v>
      </c>
      <c r="G600">
        <v>0.2</v>
      </c>
      <c r="H600">
        <v>15</v>
      </c>
      <c r="I600">
        <v>150</v>
      </c>
      <c r="J600">
        <v>110</v>
      </c>
      <c r="K600">
        <v>25</v>
      </c>
      <c r="L600" t="s">
        <v>483</v>
      </c>
      <c r="M600">
        <v>0.204955283787842</v>
      </c>
      <c r="N600">
        <v>0.22468423524563261</v>
      </c>
      <c r="O600">
        <v>0.1945310959177598</v>
      </c>
      <c r="P600">
        <v>0.20233806142773411</v>
      </c>
      <c r="Q600">
        <v>0.20794593698171629</v>
      </c>
      <c r="R600">
        <v>0.20689092267213691</v>
      </c>
      <c r="S600">
        <v>9.949428006985445E-3</v>
      </c>
      <c r="T600">
        <v>599</v>
      </c>
      <c r="V600">
        <f>MATCH(A600,[1]Sheet1!$A:$A,0)</f>
        <v>466</v>
      </c>
      <c r="W600">
        <f>INDEX([1]Sheet1!$T:$T,V600)</f>
        <v>505</v>
      </c>
    </row>
    <row r="601" spans="1:23" x14ac:dyDescent="0.35">
      <c r="A601" s="1">
        <v>1004</v>
      </c>
      <c r="B601">
        <v>2.6547629356384279</v>
      </c>
      <c r="C601">
        <v>0.2273466006611056</v>
      </c>
      <c r="D601">
        <v>8.2412910461425778E-2</v>
      </c>
      <c r="E601">
        <v>4.2694504296463411E-2</v>
      </c>
      <c r="F601">
        <v>25</v>
      </c>
      <c r="G601">
        <v>0.15</v>
      </c>
      <c r="H601">
        <v>15</v>
      </c>
      <c r="I601">
        <v>150</v>
      </c>
      <c r="J601">
        <v>110</v>
      </c>
      <c r="K601">
        <v>25</v>
      </c>
      <c r="L601" t="s">
        <v>1023</v>
      </c>
      <c r="M601">
        <v>0.18768366341227949</v>
      </c>
      <c r="N601">
        <v>0.22027188452037541</v>
      </c>
      <c r="O601">
        <v>0.1947343251257167</v>
      </c>
      <c r="P601">
        <v>0.21339249437062771</v>
      </c>
      <c r="Q601">
        <v>0.2180064881725359</v>
      </c>
      <c r="R601">
        <v>0.20681777112030711</v>
      </c>
      <c r="S601">
        <v>1.3126700174542131E-2</v>
      </c>
      <c r="T601">
        <v>600</v>
      </c>
      <c r="V601">
        <f>MATCH(A601,[1]Sheet1!$A:$A,0)</f>
        <v>1006</v>
      </c>
      <c r="W601">
        <f>INDEX([1]Sheet1!$T:$T,V601)</f>
        <v>753</v>
      </c>
    </row>
    <row r="602" spans="1:23" x14ac:dyDescent="0.35">
      <c r="A602" s="1">
        <v>997</v>
      </c>
      <c r="B602">
        <v>2.759143209457398</v>
      </c>
      <c r="C602">
        <v>0.24575826370185011</v>
      </c>
      <c r="D602">
        <v>6.9017410278320313E-2</v>
      </c>
      <c r="E602">
        <v>2.121084780987894E-2</v>
      </c>
      <c r="F602">
        <v>25</v>
      </c>
      <c r="G602">
        <v>0.15</v>
      </c>
      <c r="H602">
        <v>15</v>
      </c>
      <c r="I602">
        <v>150</v>
      </c>
      <c r="J602">
        <v>90</v>
      </c>
      <c r="K602">
        <v>30</v>
      </c>
      <c r="L602" t="s">
        <v>1016</v>
      </c>
      <c r="M602">
        <v>0.1990219737114694</v>
      </c>
      <c r="N602">
        <v>0.22659200559448331</v>
      </c>
      <c r="O602">
        <v>0.1886612316139131</v>
      </c>
      <c r="P602">
        <v>0.21170435455571279</v>
      </c>
      <c r="Q602">
        <v>0.20797802692732631</v>
      </c>
      <c r="R602">
        <v>0.206791518480581</v>
      </c>
      <c r="S602">
        <v>1.27017808068792E-2</v>
      </c>
      <c r="T602">
        <v>601</v>
      </c>
      <c r="V602">
        <f>MATCH(A602,[1]Sheet1!$A:$A,0)</f>
        <v>999</v>
      </c>
      <c r="W602">
        <f>INDEX([1]Sheet1!$T:$T,V602)</f>
        <v>565</v>
      </c>
    </row>
    <row r="603" spans="1:23" x14ac:dyDescent="0.35">
      <c r="A603" s="1">
        <v>1396</v>
      </c>
      <c r="B603">
        <v>2.5806514739990241</v>
      </c>
      <c r="C603">
        <v>0.30487751623811199</v>
      </c>
      <c r="D603">
        <v>5.9323596954345713E-2</v>
      </c>
      <c r="E603">
        <v>1.049094559402214E-2</v>
      </c>
      <c r="F603">
        <v>30</v>
      </c>
      <c r="G603">
        <v>0.15</v>
      </c>
      <c r="H603">
        <v>25</v>
      </c>
      <c r="I603">
        <v>150</v>
      </c>
      <c r="J603">
        <v>100</v>
      </c>
      <c r="K603">
        <v>25</v>
      </c>
      <c r="L603" t="s">
        <v>1415</v>
      </c>
      <c r="M603">
        <v>0.20293726703361351</v>
      </c>
      <c r="N603">
        <v>0.2262549593227223</v>
      </c>
      <c r="O603">
        <v>0.1949891727751483</v>
      </c>
      <c r="P603">
        <v>0.2013875561901462</v>
      </c>
      <c r="Q603">
        <v>0.20764447625337079</v>
      </c>
      <c r="R603">
        <v>0.20664268631500021</v>
      </c>
      <c r="S603">
        <v>1.0609389597084049E-2</v>
      </c>
      <c r="T603">
        <v>602</v>
      </c>
      <c r="V603">
        <f>MATCH(A603,[1]Sheet1!$A:$A,0)</f>
        <v>1398</v>
      </c>
      <c r="W603">
        <f>INDEX([1]Sheet1!$T:$T,V603)</f>
        <v>492</v>
      </c>
    </row>
    <row r="604" spans="1:23" x14ac:dyDescent="0.35">
      <c r="A604" s="1">
        <v>520</v>
      </c>
      <c r="B604">
        <v>2.9303552627563478</v>
      </c>
      <c r="C604">
        <v>0.25247282420006861</v>
      </c>
      <c r="D604">
        <v>5.3709650039672853E-2</v>
      </c>
      <c r="E604">
        <v>1.1265537238389651E-2</v>
      </c>
      <c r="F604">
        <v>15</v>
      </c>
      <c r="G604">
        <v>0.2</v>
      </c>
      <c r="H604">
        <v>25</v>
      </c>
      <c r="I604">
        <v>100</v>
      </c>
      <c r="J604">
        <v>100</v>
      </c>
      <c r="K604">
        <v>25</v>
      </c>
      <c r="L604" t="s">
        <v>539</v>
      </c>
      <c r="M604">
        <v>0.20120908293756701</v>
      </c>
      <c r="N604">
        <v>0.22490938595394039</v>
      </c>
      <c r="O604">
        <v>0.1982325275131383</v>
      </c>
      <c r="P604">
        <v>0.20281485588293249</v>
      </c>
      <c r="Q604">
        <v>0.20572402251798169</v>
      </c>
      <c r="R604">
        <v>0.20657797496111199</v>
      </c>
      <c r="S604">
        <v>9.4805318798794631E-3</v>
      </c>
      <c r="T604">
        <v>603</v>
      </c>
      <c r="V604">
        <f>MATCH(A604,[1]Sheet1!$A:$A,0)</f>
        <v>522</v>
      </c>
      <c r="W604">
        <f>INDEX([1]Sheet1!$T:$T,V604)</f>
        <v>774</v>
      </c>
    </row>
    <row r="605" spans="1:23" x14ac:dyDescent="0.35">
      <c r="A605" s="1">
        <v>1364</v>
      </c>
      <c r="B605">
        <v>2.560355043411255</v>
      </c>
      <c r="C605">
        <v>0.27379981283044919</v>
      </c>
      <c r="D605">
        <v>5.9877204895019527E-2</v>
      </c>
      <c r="E605">
        <v>1.404006073646864E-2</v>
      </c>
      <c r="F605">
        <v>30</v>
      </c>
      <c r="G605">
        <v>0.15</v>
      </c>
      <c r="H605">
        <v>20</v>
      </c>
      <c r="I605">
        <v>150</v>
      </c>
      <c r="J605">
        <v>110</v>
      </c>
      <c r="K605">
        <v>25</v>
      </c>
      <c r="L605" t="s">
        <v>1383</v>
      </c>
      <c r="M605">
        <v>0.2023293568118609</v>
      </c>
      <c r="N605">
        <v>0.2196441215184298</v>
      </c>
      <c r="O605">
        <v>0.20084081665232409</v>
      </c>
      <c r="P605">
        <v>0.19101310021453899</v>
      </c>
      <c r="Q605">
        <v>0.2189739645790548</v>
      </c>
      <c r="R605">
        <v>0.20656027195524171</v>
      </c>
      <c r="S605">
        <v>1.111408336299591E-2</v>
      </c>
      <c r="T605">
        <v>604</v>
      </c>
      <c r="V605">
        <f>MATCH(A605,[1]Sheet1!$A:$A,0)</f>
        <v>1366</v>
      </c>
      <c r="W605">
        <f>INDEX([1]Sheet1!$T:$T,V605)</f>
        <v>622</v>
      </c>
    </row>
    <row r="606" spans="1:23" x14ac:dyDescent="0.35">
      <c r="A606" s="1">
        <v>841</v>
      </c>
      <c r="B606">
        <v>2.0054384231567379</v>
      </c>
      <c r="C606">
        <v>0.24859562812583161</v>
      </c>
      <c r="D606">
        <v>6.6284275054931646E-2</v>
      </c>
      <c r="E606">
        <v>2.970534817060843E-2</v>
      </c>
      <c r="F606">
        <v>20</v>
      </c>
      <c r="G606">
        <v>0.2</v>
      </c>
      <c r="H606">
        <v>25</v>
      </c>
      <c r="I606">
        <v>100</v>
      </c>
      <c r="J606">
        <v>90</v>
      </c>
      <c r="K606">
        <v>30</v>
      </c>
      <c r="L606" t="s">
        <v>860</v>
      </c>
      <c r="M606">
        <v>0.19352753835458289</v>
      </c>
      <c r="N606">
        <v>0.2265320953744385</v>
      </c>
      <c r="O606">
        <v>0.19660587394547679</v>
      </c>
      <c r="P606">
        <v>0.20896578006051669</v>
      </c>
      <c r="Q606">
        <v>0.20707096979355011</v>
      </c>
      <c r="R606">
        <v>0.20654045150571301</v>
      </c>
      <c r="S606">
        <v>1.160914495391999E-2</v>
      </c>
      <c r="T606">
        <v>605</v>
      </c>
      <c r="V606">
        <f>MATCH(A606,[1]Sheet1!$A:$A,0)</f>
        <v>843</v>
      </c>
      <c r="W606">
        <f>INDEX([1]Sheet1!$T:$T,V606)</f>
        <v>623</v>
      </c>
    </row>
    <row r="607" spans="1:23" x14ac:dyDescent="0.35">
      <c r="A607" s="1">
        <v>1326</v>
      </c>
      <c r="B607">
        <v>2.5475594043731689</v>
      </c>
      <c r="C607">
        <v>0.21809777796114349</v>
      </c>
      <c r="D607">
        <v>5.5503034591674813E-2</v>
      </c>
      <c r="E607">
        <v>1.2124890793113069E-2</v>
      </c>
      <c r="F607">
        <v>30</v>
      </c>
      <c r="G607">
        <v>0.15</v>
      </c>
      <c r="H607">
        <v>15</v>
      </c>
      <c r="I607">
        <v>150</v>
      </c>
      <c r="J607">
        <v>100</v>
      </c>
      <c r="K607">
        <v>35</v>
      </c>
      <c r="L607" t="s">
        <v>1345</v>
      </c>
      <c r="M607">
        <v>0.19701555565359399</v>
      </c>
      <c r="N607">
        <v>0.21598509623835149</v>
      </c>
      <c r="O607">
        <v>0.19368050178311039</v>
      </c>
      <c r="P607">
        <v>0.21001928498467029</v>
      </c>
      <c r="Q607">
        <v>0.21588013471337031</v>
      </c>
      <c r="R607">
        <v>0.20651611467461931</v>
      </c>
      <c r="S607">
        <v>9.4300823471941114E-3</v>
      </c>
      <c r="T607">
        <v>606</v>
      </c>
      <c r="V607">
        <f>MATCH(A607,[1]Sheet1!$A:$A,0)</f>
        <v>1328</v>
      </c>
      <c r="W607">
        <f>INDEX([1]Sheet1!$T:$T,V607)</f>
        <v>575</v>
      </c>
    </row>
    <row r="608" spans="1:23" x14ac:dyDescent="0.35">
      <c r="A608" s="1">
        <v>120</v>
      </c>
      <c r="B608">
        <v>3.7779084682464599</v>
      </c>
      <c r="C608">
        <v>0.27862741946915281</v>
      </c>
      <c r="D608">
        <v>6.0018587112426761E-2</v>
      </c>
      <c r="E608">
        <v>1.3134071011196589E-2</v>
      </c>
      <c r="F608">
        <v>10</v>
      </c>
      <c r="G608">
        <v>0.2</v>
      </c>
      <c r="H608">
        <v>15</v>
      </c>
      <c r="I608">
        <v>100</v>
      </c>
      <c r="J608">
        <v>90</v>
      </c>
      <c r="K608">
        <v>25</v>
      </c>
      <c r="L608" t="s">
        <v>139</v>
      </c>
      <c r="M608">
        <v>0.2015965599401309</v>
      </c>
      <c r="N608">
        <v>0.20373137477018</v>
      </c>
      <c r="O608">
        <v>0.1979410075972482</v>
      </c>
      <c r="P608">
        <v>0.2064895706317954</v>
      </c>
      <c r="Q608">
        <v>0.22264836148004799</v>
      </c>
      <c r="R608">
        <v>0.20648137488388049</v>
      </c>
      <c r="S608">
        <v>8.5525822278602441E-3</v>
      </c>
      <c r="T608">
        <v>607</v>
      </c>
      <c r="V608">
        <f>MATCH(A608,[1]Sheet1!$A:$A,0)</f>
        <v>122</v>
      </c>
      <c r="W608">
        <f>INDEX([1]Sheet1!$T:$T,V608)</f>
        <v>802</v>
      </c>
    </row>
    <row r="609" spans="1:23" x14ac:dyDescent="0.35">
      <c r="A609" s="1">
        <v>1473</v>
      </c>
      <c r="B609">
        <v>2.5809762954711908</v>
      </c>
      <c r="C609">
        <v>0.2575773053963914</v>
      </c>
      <c r="D609">
        <v>5.036606788635254E-2</v>
      </c>
      <c r="E609">
        <v>3.0979843771154489E-3</v>
      </c>
      <c r="F609">
        <v>30</v>
      </c>
      <c r="G609">
        <v>0.2</v>
      </c>
      <c r="H609">
        <v>20</v>
      </c>
      <c r="I609">
        <v>150</v>
      </c>
      <c r="J609">
        <v>110</v>
      </c>
      <c r="K609">
        <v>30</v>
      </c>
      <c r="L609" t="s">
        <v>1492</v>
      </c>
      <c r="M609">
        <v>0.2061187629184964</v>
      </c>
      <c r="N609">
        <v>0.23094190490829111</v>
      </c>
      <c r="O609">
        <v>0.1842837701458086</v>
      </c>
      <c r="P609">
        <v>0.20189233940921419</v>
      </c>
      <c r="Q609">
        <v>0.20906539419777781</v>
      </c>
      <c r="R609">
        <v>0.20646043431591771</v>
      </c>
      <c r="S609">
        <v>1.495939091330668E-2</v>
      </c>
      <c r="T609">
        <v>608</v>
      </c>
      <c r="V609">
        <f>MATCH(A609,[1]Sheet1!$A:$A,0)</f>
        <v>1475</v>
      </c>
      <c r="W609">
        <f>INDEX([1]Sheet1!$T:$T,V609)</f>
        <v>621</v>
      </c>
    </row>
    <row r="610" spans="1:23" x14ac:dyDescent="0.35">
      <c r="A610" s="1">
        <v>572</v>
      </c>
      <c r="B610">
        <v>4.1085801124572754</v>
      </c>
      <c r="C610">
        <v>0.30006377489832309</v>
      </c>
      <c r="D610">
        <v>7.0020198822021484E-2</v>
      </c>
      <c r="E610">
        <v>2.092487348750003E-2</v>
      </c>
      <c r="F610">
        <v>15</v>
      </c>
      <c r="G610">
        <v>0.25</v>
      </c>
      <c r="H610">
        <v>15</v>
      </c>
      <c r="I610">
        <v>150</v>
      </c>
      <c r="J610">
        <v>110</v>
      </c>
      <c r="K610">
        <v>25</v>
      </c>
      <c r="L610" t="s">
        <v>591</v>
      </c>
      <c r="M610">
        <v>0.19729172405253789</v>
      </c>
      <c r="N610">
        <v>0.21194355912814811</v>
      </c>
      <c r="O610">
        <v>0.20506933106598091</v>
      </c>
      <c r="P610">
        <v>0.20885492157351801</v>
      </c>
      <c r="Q610">
        <v>0.20890456895334669</v>
      </c>
      <c r="R610">
        <v>0.20641282095470631</v>
      </c>
      <c r="S610">
        <v>5.0549204156771577E-3</v>
      </c>
      <c r="T610">
        <v>609</v>
      </c>
      <c r="V610">
        <f>MATCH(A610,[1]Sheet1!$A:$A,0)</f>
        <v>574</v>
      </c>
      <c r="W610">
        <f>INDEX([1]Sheet1!$T:$T,V610)</f>
        <v>600</v>
      </c>
    </row>
    <row r="611" spans="1:23" x14ac:dyDescent="0.35">
      <c r="A611" s="1">
        <v>1065</v>
      </c>
      <c r="B611">
        <v>2.030928564071655</v>
      </c>
      <c r="C611">
        <v>0.31351388171626199</v>
      </c>
      <c r="D611">
        <v>6.053481101989746E-2</v>
      </c>
      <c r="E611">
        <v>2.849438232495723E-2</v>
      </c>
      <c r="F611">
        <v>25</v>
      </c>
      <c r="G611">
        <v>0.15</v>
      </c>
      <c r="H611">
        <v>25</v>
      </c>
      <c r="I611">
        <v>100</v>
      </c>
      <c r="J611">
        <v>110</v>
      </c>
      <c r="K611">
        <v>30</v>
      </c>
      <c r="L611" t="s">
        <v>1084</v>
      </c>
      <c r="M611">
        <v>0.20550259131514989</v>
      </c>
      <c r="N611">
        <v>0.2263323064704581</v>
      </c>
      <c r="O611">
        <v>0.188719427261752</v>
      </c>
      <c r="P611">
        <v>0.1933716967282991</v>
      </c>
      <c r="Q611">
        <v>0.21792032753392709</v>
      </c>
      <c r="R611">
        <v>0.2063692698619172</v>
      </c>
      <c r="S611">
        <v>1.423484981904502E-2</v>
      </c>
      <c r="T611">
        <v>610</v>
      </c>
      <c r="V611">
        <f>MATCH(A611,[1]Sheet1!$A:$A,0)</f>
        <v>1067</v>
      </c>
      <c r="W611">
        <f>INDEX([1]Sheet1!$T:$T,V611)</f>
        <v>721</v>
      </c>
    </row>
    <row r="612" spans="1:23" x14ac:dyDescent="0.35">
      <c r="A612" s="1">
        <v>1222</v>
      </c>
      <c r="B612">
        <v>2.8868049144744869</v>
      </c>
      <c r="C612">
        <v>0.17414298230170611</v>
      </c>
      <c r="D612">
        <v>8.9730930328369138E-2</v>
      </c>
      <c r="E612">
        <v>6.6276837076902642E-2</v>
      </c>
      <c r="F612">
        <v>25</v>
      </c>
      <c r="G612">
        <v>0.25</v>
      </c>
      <c r="H612">
        <v>15</v>
      </c>
      <c r="I612">
        <v>150</v>
      </c>
      <c r="J612">
        <v>110</v>
      </c>
      <c r="K612">
        <v>35</v>
      </c>
      <c r="L612" t="s">
        <v>1241</v>
      </c>
      <c r="M612">
        <v>0.20169127871592299</v>
      </c>
      <c r="N612">
        <v>0.22948695525874771</v>
      </c>
      <c r="O612">
        <v>0.19415676365356219</v>
      </c>
      <c r="P612">
        <v>0.20733805125248819</v>
      </c>
      <c r="Q612">
        <v>0.1987909624984843</v>
      </c>
      <c r="R612">
        <v>0.2062928022758411</v>
      </c>
      <c r="S612">
        <v>1.2359581955525171E-2</v>
      </c>
      <c r="T612">
        <v>611</v>
      </c>
      <c r="V612">
        <f>MATCH(A612,[1]Sheet1!$A:$A,0)</f>
        <v>1224</v>
      </c>
      <c r="W612">
        <f>INDEX([1]Sheet1!$T:$T,V612)</f>
        <v>558</v>
      </c>
    </row>
    <row r="613" spans="1:23" x14ac:dyDescent="0.35">
      <c r="A613" s="1">
        <v>160</v>
      </c>
      <c r="B613">
        <v>3.8394971847534181</v>
      </c>
      <c r="C613">
        <v>0.40167655318658763</v>
      </c>
      <c r="D613">
        <v>7.0743751525878903E-2</v>
      </c>
      <c r="E613">
        <v>2.2899175875002911E-2</v>
      </c>
      <c r="F613">
        <v>10</v>
      </c>
      <c r="G613">
        <v>0.2</v>
      </c>
      <c r="H613">
        <v>20</v>
      </c>
      <c r="I613">
        <v>100</v>
      </c>
      <c r="J613">
        <v>100</v>
      </c>
      <c r="K613">
        <v>25</v>
      </c>
      <c r="L613" t="s">
        <v>179</v>
      </c>
      <c r="M613">
        <v>0.19819332643292259</v>
      </c>
      <c r="N613">
        <v>0.2200802969477334</v>
      </c>
      <c r="O613">
        <v>0.19457425593742531</v>
      </c>
      <c r="P613">
        <v>0.1997760455824715</v>
      </c>
      <c r="Q613">
        <v>0.218540488532488</v>
      </c>
      <c r="R613">
        <v>0.20623288268660819</v>
      </c>
      <c r="S613">
        <v>1.0821061234454249E-2</v>
      </c>
      <c r="T613">
        <v>612</v>
      </c>
      <c r="V613">
        <f>MATCH(A613,[1]Sheet1!$A:$A,0)</f>
        <v>162</v>
      </c>
      <c r="W613">
        <f>INDEX([1]Sheet1!$T:$T,V613)</f>
        <v>817</v>
      </c>
    </row>
    <row r="614" spans="1:23" x14ac:dyDescent="0.35">
      <c r="A614" s="1">
        <v>671</v>
      </c>
      <c r="B614">
        <v>2.389646482467652</v>
      </c>
      <c r="C614">
        <v>0.2142465226015263</v>
      </c>
      <c r="D614">
        <v>4.9704265594482419E-2</v>
      </c>
      <c r="E614">
        <v>9.7445175739379053E-3</v>
      </c>
      <c r="F614">
        <v>20</v>
      </c>
      <c r="G614">
        <v>0.15</v>
      </c>
      <c r="H614">
        <v>15</v>
      </c>
      <c r="I614">
        <v>100</v>
      </c>
      <c r="J614">
        <v>110</v>
      </c>
      <c r="K614">
        <v>40</v>
      </c>
      <c r="L614" t="s">
        <v>690</v>
      </c>
      <c r="M614">
        <v>0.18861529247362441</v>
      </c>
      <c r="N614">
        <v>0.22599150356914699</v>
      </c>
      <c r="O614">
        <v>0.18115579462298839</v>
      </c>
      <c r="P614">
        <v>0.21296914054810781</v>
      </c>
      <c r="Q614">
        <v>0.22214874570563789</v>
      </c>
      <c r="R614">
        <v>0.20617609538390111</v>
      </c>
      <c r="S614">
        <v>1.8046155665245998E-2</v>
      </c>
      <c r="T614">
        <v>613</v>
      </c>
      <c r="V614">
        <f>MATCH(A614,[1]Sheet1!$A:$A,0)</f>
        <v>673</v>
      </c>
      <c r="W614">
        <f>INDEX([1]Sheet1!$T:$T,V614)</f>
        <v>700</v>
      </c>
    </row>
    <row r="615" spans="1:23" x14ac:dyDescent="0.35">
      <c r="A615" s="1">
        <v>1466</v>
      </c>
      <c r="B615">
        <v>2.4927578926086431</v>
      </c>
      <c r="C615">
        <v>0.18156188972743739</v>
      </c>
      <c r="D615">
        <v>6.9593715667724612E-2</v>
      </c>
      <c r="E615">
        <v>1.0729388321755981E-2</v>
      </c>
      <c r="F615">
        <v>30</v>
      </c>
      <c r="G615">
        <v>0.2</v>
      </c>
      <c r="H615">
        <v>20</v>
      </c>
      <c r="I615">
        <v>150</v>
      </c>
      <c r="J615">
        <v>90</v>
      </c>
      <c r="K615">
        <v>35</v>
      </c>
      <c r="L615" t="s">
        <v>1485</v>
      </c>
      <c r="M615">
        <v>0.19648963492587729</v>
      </c>
      <c r="N615">
        <v>0.21909310501585119</v>
      </c>
      <c r="O615">
        <v>0.19317518240856879</v>
      </c>
      <c r="P615">
        <v>0.20082229214312061</v>
      </c>
      <c r="Q615">
        <v>0.22124857300999409</v>
      </c>
      <c r="R615">
        <v>0.20616575750068239</v>
      </c>
      <c r="S615">
        <v>1.170933515448107E-2</v>
      </c>
      <c r="T615">
        <v>614</v>
      </c>
      <c r="V615">
        <f>MATCH(A615,[1]Sheet1!$A:$A,0)</f>
        <v>1468</v>
      </c>
      <c r="W615">
        <f>INDEX([1]Sheet1!$T:$T,V615)</f>
        <v>561</v>
      </c>
    </row>
    <row r="616" spans="1:23" x14ac:dyDescent="0.35">
      <c r="A616" s="1">
        <v>1331</v>
      </c>
      <c r="B616">
        <v>2.4958575725555421</v>
      </c>
      <c r="C616">
        <v>0.15982984901818709</v>
      </c>
      <c r="D616">
        <v>6.669392585754394E-2</v>
      </c>
      <c r="E616">
        <v>2.546334861591678E-2</v>
      </c>
      <c r="F616">
        <v>30</v>
      </c>
      <c r="G616">
        <v>0.15</v>
      </c>
      <c r="H616">
        <v>15</v>
      </c>
      <c r="I616">
        <v>150</v>
      </c>
      <c r="J616">
        <v>110</v>
      </c>
      <c r="K616">
        <v>40</v>
      </c>
      <c r="L616" t="s">
        <v>1350</v>
      </c>
      <c r="M616">
        <v>0.20500879871919189</v>
      </c>
      <c r="N616">
        <v>0.22397372923176101</v>
      </c>
      <c r="O616">
        <v>0.19727119085340081</v>
      </c>
      <c r="P616">
        <v>0.19988865568460079</v>
      </c>
      <c r="Q616">
        <v>0.20460612999055819</v>
      </c>
      <c r="R616">
        <v>0.20614970089590251</v>
      </c>
      <c r="S616">
        <v>9.3745280707553565E-3</v>
      </c>
      <c r="T616">
        <v>615</v>
      </c>
      <c r="V616">
        <f>MATCH(A616,[1]Sheet1!$A:$A,0)</f>
        <v>1333</v>
      </c>
      <c r="W616">
        <f>INDEX([1]Sheet1!$T:$T,V616)</f>
        <v>557</v>
      </c>
    </row>
    <row r="617" spans="1:23" x14ac:dyDescent="0.35">
      <c r="A617" s="1">
        <v>455</v>
      </c>
      <c r="B617">
        <v>2.897388792037964</v>
      </c>
      <c r="C617">
        <v>0.37181792282031162</v>
      </c>
      <c r="D617">
        <v>6.0871553421020512E-2</v>
      </c>
      <c r="E617">
        <v>1.5059216673950739E-2</v>
      </c>
      <c r="F617">
        <v>15</v>
      </c>
      <c r="G617">
        <v>0.2</v>
      </c>
      <c r="H617">
        <v>15</v>
      </c>
      <c r="I617">
        <v>100</v>
      </c>
      <c r="J617">
        <v>110</v>
      </c>
      <c r="K617">
        <v>40</v>
      </c>
      <c r="L617" t="s">
        <v>474</v>
      </c>
      <c r="M617">
        <v>0.18605257465260949</v>
      </c>
      <c r="N617">
        <v>0.2320932881147825</v>
      </c>
      <c r="O617">
        <v>0.19267623683533561</v>
      </c>
      <c r="P617">
        <v>0.21735084585503339</v>
      </c>
      <c r="Q617">
        <v>0.20238931039969629</v>
      </c>
      <c r="R617">
        <v>0.20611245117149149</v>
      </c>
      <c r="S617">
        <v>1.672182814278067E-2</v>
      </c>
      <c r="T617">
        <v>616</v>
      </c>
      <c r="V617">
        <f>MATCH(A617,[1]Sheet1!$A:$A,0)</f>
        <v>457</v>
      </c>
      <c r="W617">
        <f>INDEX([1]Sheet1!$T:$T,V617)</f>
        <v>482</v>
      </c>
    </row>
    <row r="618" spans="1:23" x14ac:dyDescent="0.35">
      <c r="A618" s="1">
        <v>265</v>
      </c>
      <c r="B618">
        <v>3.9827091693878169</v>
      </c>
      <c r="C618">
        <v>0.30653437178230142</v>
      </c>
      <c r="D618">
        <v>5.7614612579345713E-2</v>
      </c>
      <c r="E618">
        <v>1.3109110291642259E-2</v>
      </c>
      <c r="F618">
        <v>10</v>
      </c>
      <c r="G618">
        <v>0.25</v>
      </c>
      <c r="H618">
        <v>20</v>
      </c>
      <c r="I618">
        <v>100</v>
      </c>
      <c r="J618">
        <v>90</v>
      </c>
      <c r="K618">
        <v>30</v>
      </c>
      <c r="L618" t="s">
        <v>284</v>
      </c>
      <c r="M618">
        <v>0.2008037729659283</v>
      </c>
      <c r="N618">
        <v>0.20625136902391161</v>
      </c>
      <c r="O618">
        <v>0.1980390464514547</v>
      </c>
      <c r="P618">
        <v>0.2075573216194565</v>
      </c>
      <c r="Q618">
        <v>0.2178943539442848</v>
      </c>
      <c r="R618">
        <v>0.20610917280100721</v>
      </c>
      <c r="S618">
        <v>6.8451743009779863E-3</v>
      </c>
      <c r="T618">
        <v>617</v>
      </c>
      <c r="V618">
        <f>MATCH(A618,[1]Sheet1!$A:$A,0)</f>
        <v>267</v>
      </c>
      <c r="W618">
        <f>INDEX([1]Sheet1!$T:$T,V618)</f>
        <v>711</v>
      </c>
    </row>
    <row r="619" spans="1:23" x14ac:dyDescent="0.35">
      <c r="A619" s="1">
        <v>1175</v>
      </c>
      <c r="B619">
        <v>2.1628717422485351</v>
      </c>
      <c r="C619">
        <v>0.24043468636512369</v>
      </c>
      <c r="D619">
        <v>4.7815799713134773E-2</v>
      </c>
      <c r="E619">
        <v>9.2800965847737553E-3</v>
      </c>
      <c r="F619">
        <v>25</v>
      </c>
      <c r="G619">
        <v>0.2</v>
      </c>
      <c r="H619">
        <v>25</v>
      </c>
      <c r="I619">
        <v>100</v>
      </c>
      <c r="J619">
        <v>110</v>
      </c>
      <c r="K619">
        <v>40</v>
      </c>
      <c r="L619" t="s">
        <v>1194</v>
      </c>
      <c r="M619">
        <v>0.19992762689857951</v>
      </c>
      <c r="N619">
        <v>0.22473602902855619</v>
      </c>
      <c r="O619">
        <v>0.18914319092672269</v>
      </c>
      <c r="P619">
        <v>0.20711724981772409</v>
      </c>
      <c r="Q619">
        <v>0.20856698594041051</v>
      </c>
      <c r="R619">
        <v>0.20589821652239859</v>
      </c>
      <c r="S619">
        <v>1.1660620700173629E-2</v>
      </c>
      <c r="T619">
        <v>618</v>
      </c>
      <c r="V619">
        <f>MATCH(A619,[1]Sheet1!$A:$A,0)</f>
        <v>1177</v>
      </c>
      <c r="W619">
        <f>INDEX([1]Sheet1!$T:$T,V619)</f>
        <v>359</v>
      </c>
    </row>
    <row r="620" spans="1:23" x14ac:dyDescent="0.35">
      <c r="A620" s="1">
        <v>1176</v>
      </c>
      <c r="B620">
        <v>2.8245531558990482</v>
      </c>
      <c r="C620">
        <v>0.2305976121425504</v>
      </c>
      <c r="D620">
        <v>8.0653285980224615E-2</v>
      </c>
      <c r="E620">
        <v>2.5884648760517721E-2</v>
      </c>
      <c r="F620">
        <v>25</v>
      </c>
      <c r="G620">
        <v>0.2</v>
      </c>
      <c r="H620">
        <v>25</v>
      </c>
      <c r="I620">
        <v>150</v>
      </c>
      <c r="J620">
        <v>90</v>
      </c>
      <c r="K620">
        <v>25</v>
      </c>
      <c r="L620" t="s">
        <v>1195</v>
      </c>
      <c r="M620">
        <v>0.19679882751186251</v>
      </c>
      <c r="N620">
        <v>0.21856405896270631</v>
      </c>
      <c r="O620">
        <v>0.19676885851888559</v>
      </c>
      <c r="P620">
        <v>0.2104659259327514</v>
      </c>
      <c r="Q620">
        <v>0.20670870467866601</v>
      </c>
      <c r="R620">
        <v>0.20586127512097441</v>
      </c>
      <c r="S620">
        <v>8.3436402081735091E-3</v>
      </c>
      <c r="T620">
        <v>619</v>
      </c>
      <c r="V620">
        <f>MATCH(A620,[1]Sheet1!$A:$A,0)</f>
        <v>1178</v>
      </c>
      <c r="W620">
        <f>INDEX([1]Sheet1!$T:$T,V620)</f>
        <v>422</v>
      </c>
    </row>
    <row r="621" spans="1:23" x14ac:dyDescent="0.35">
      <c r="A621" s="1">
        <v>1139</v>
      </c>
      <c r="B621">
        <v>2.018631219863892</v>
      </c>
      <c r="C621">
        <v>0.1491695217404074</v>
      </c>
      <c r="D621">
        <v>6.0469484329223631E-2</v>
      </c>
      <c r="E621">
        <v>1.164733178402305E-2</v>
      </c>
      <c r="F621">
        <v>25</v>
      </c>
      <c r="G621">
        <v>0.2</v>
      </c>
      <c r="H621">
        <v>20</v>
      </c>
      <c r="I621">
        <v>100</v>
      </c>
      <c r="J621">
        <v>110</v>
      </c>
      <c r="K621">
        <v>40</v>
      </c>
      <c r="L621" t="s">
        <v>1158</v>
      </c>
      <c r="M621">
        <v>0.1951419499395971</v>
      </c>
      <c r="N621">
        <v>0.23180034577228781</v>
      </c>
      <c r="O621">
        <v>0.2011592945523471</v>
      </c>
      <c r="P621">
        <v>0.19721605001334691</v>
      </c>
      <c r="Q621">
        <v>0.20388834146991991</v>
      </c>
      <c r="R621">
        <v>0.20584119634949979</v>
      </c>
      <c r="S621">
        <v>1.3330253624244261E-2</v>
      </c>
      <c r="T621">
        <v>620</v>
      </c>
      <c r="V621">
        <f>MATCH(A621,[1]Sheet1!$A:$A,0)</f>
        <v>1141</v>
      </c>
      <c r="W621">
        <f>INDEX([1]Sheet1!$T:$T,V621)</f>
        <v>760</v>
      </c>
    </row>
    <row r="622" spans="1:23" x14ac:dyDescent="0.35">
      <c r="A622" s="1">
        <v>230</v>
      </c>
      <c r="B622">
        <v>4.0596837520599367</v>
      </c>
      <c r="C622">
        <v>0.32524360879231962</v>
      </c>
      <c r="D622">
        <v>6.0658073425292967E-2</v>
      </c>
      <c r="E622">
        <v>1.612731789707279E-2</v>
      </c>
      <c r="F622">
        <v>10</v>
      </c>
      <c r="G622">
        <v>0.25</v>
      </c>
      <c r="H622">
        <v>15</v>
      </c>
      <c r="I622">
        <v>100</v>
      </c>
      <c r="J622">
        <v>90</v>
      </c>
      <c r="K622">
        <v>35</v>
      </c>
      <c r="L622" t="s">
        <v>249</v>
      </c>
      <c r="M622">
        <v>0.19453016877549101</v>
      </c>
      <c r="N622">
        <v>0.23077746193258011</v>
      </c>
      <c r="O622">
        <v>0.18621080659718209</v>
      </c>
      <c r="P622">
        <v>0.2033174981621004</v>
      </c>
      <c r="Q622">
        <v>0.214311264974962</v>
      </c>
      <c r="R622">
        <v>0.2058294400884631</v>
      </c>
      <c r="S622">
        <v>1.5577029959851489E-2</v>
      </c>
      <c r="T622">
        <v>621</v>
      </c>
      <c r="V622">
        <f>MATCH(A622,[1]Sheet1!$A:$A,0)</f>
        <v>232</v>
      </c>
      <c r="W622">
        <f>INDEX([1]Sheet1!$T:$T,V622)</f>
        <v>769</v>
      </c>
    </row>
    <row r="623" spans="1:23" x14ac:dyDescent="0.35">
      <c r="A623" s="1">
        <v>806</v>
      </c>
      <c r="B623">
        <v>2.3402494430541991</v>
      </c>
      <c r="C623">
        <v>0.22870498038135709</v>
      </c>
      <c r="D623">
        <v>9.054155349731445E-2</v>
      </c>
      <c r="E623">
        <v>6.446262272146551E-2</v>
      </c>
      <c r="F623">
        <v>20</v>
      </c>
      <c r="G623">
        <v>0.2</v>
      </c>
      <c r="H623">
        <v>20</v>
      </c>
      <c r="I623">
        <v>100</v>
      </c>
      <c r="J623">
        <v>90</v>
      </c>
      <c r="K623">
        <v>35</v>
      </c>
      <c r="L623" t="s">
        <v>825</v>
      </c>
      <c r="M623">
        <v>0.20496409367973489</v>
      </c>
      <c r="N623">
        <v>0.21518728303905879</v>
      </c>
      <c r="O623">
        <v>0.19539664188775499</v>
      </c>
      <c r="P623">
        <v>0.20334915555586419</v>
      </c>
      <c r="Q623">
        <v>0.2096809414862027</v>
      </c>
      <c r="R623">
        <v>0.20571562312972311</v>
      </c>
      <c r="S623">
        <v>6.6042778601564786E-3</v>
      </c>
      <c r="T623">
        <v>622</v>
      </c>
      <c r="V623">
        <f>MATCH(A623,[1]Sheet1!$A:$A,0)</f>
        <v>808</v>
      </c>
      <c r="W623">
        <f>INDEX([1]Sheet1!$T:$T,V623)</f>
        <v>602</v>
      </c>
    </row>
    <row r="624" spans="1:23" x14ac:dyDescent="0.35">
      <c r="A624" s="1">
        <v>1257</v>
      </c>
      <c r="B624">
        <v>2.992231702804566</v>
      </c>
      <c r="C624">
        <v>0.21758741282411539</v>
      </c>
      <c r="D624">
        <v>6.4048194885253901E-2</v>
      </c>
      <c r="E624">
        <v>1.721339566333013E-2</v>
      </c>
      <c r="F624">
        <v>25</v>
      </c>
      <c r="G624">
        <v>0.25</v>
      </c>
      <c r="H624">
        <v>20</v>
      </c>
      <c r="I624">
        <v>150</v>
      </c>
      <c r="J624">
        <v>110</v>
      </c>
      <c r="K624">
        <v>30</v>
      </c>
      <c r="L624" t="s">
        <v>1276</v>
      </c>
      <c r="M624">
        <v>0.19715393966590261</v>
      </c>
      <c r="N624">
        <v>0.23198004598317409</v>
      </c>
      <c r="O624">
        <v>0.17465364299490241</v>
      </c>
      <c r="P624">
        <v>0.21470195871352751</v>
      </c>
      <c r="Q624">
        <v>0.20975254429834281</v>
      </c>
      <c r="R624">
        <v>0.20564842633116989</v>
      </c>
      <c r="S624">
        <v>1.9104959168515651E-2</v>
      </c>
      <c r="T624">
        <v>623</v>
      </c>
      <c r="V624">
        <f>MATCH(A624,[1]Sheet1!$A:$A,0)</f>
        <v>1259</v>
      </c>
      <c r="W624">
        <f>INDEX([1]Sheet1!$T:$T,V624)</f>
        <v>508</v>
      </c>
    </row>
    <row r="625" spans="1:23" x14ac:dyDescent="0.35">
      <c r="A625" s="1">
        <v>465</v>
      </c>
      <c r="B625">
        <v>4.2022614955902098</v>
      </c>
      <c r="C625">
        <v>0.35767668497401839</v>
      </c>
      <c r="D625">
        <v>6.1886405944824217E-2</v>
      </c>
      <c r="E625">
        <v>1.371013915365985E-2</v>
      </c>
      <c r="F625">
        <v>15</v>
      </c>
      <c r="G625">
        <v>0.2</v>
      </c>
      <c r="H625">
        <v>15</v>
      </c>
      <c r="I625">
        <v>150</v>
      </c>
      <c r="J625">
        <v>110</v>
      </c>
      <c r="K625">
        <v>30</v>
      </c>
      <c r="L625" t="s">
        <v>484</v>
      </c>
      <c r="M625">
        <v>0.19902799893319051</v>
      </c>
      <c r="N625">
        <v>0.21832363364539581</v>
      </c>
      <c r="O625">
        <v>0.19427761063578741</v>
      </c>
      <c r="P625">
        <v>0.19956148734293561</v>
      </c>
      <c r="Q625">
        <v>0.21693730190882499</v>
      </c>
      <c r="R625">
        <v>0.20562560649322689</v>
      </c>
      <c r="S625">
        <v>9.9827183001237017E-3</v>
      </c>
      <c r="T625">
        <v>624</v>
      </c>
      <c r="V625">
        <f>MATCH(A625,[1]Sheet1!$A:$A,0)</f>
        <v>467</v>
      </c>
      <c r="W625">
        <f>INDEX([1]Sheet1!$T:$T,V625)</f>
        <v>464</v>
      </c>
    </row>
    <row r="626" spans="1:23" x14ac:dyDescent="0.35">
      <c r="A626" s="1">
        <v>663</v>
      </c>
      <c r="B626">
        <v>2.3568397045135501</v>
      </c>
      <c r="C626">
        <v>0.18277653635909311</v>
      </c>
      <c r="D626">
        <v>5.349287986755371E-2</v>
      </c>
      <c r="E626">
        <v>1.348344985968873E-2</v>
      </c>
      <c r="F626">
        <v>20</v>
      </c>
      <c r="G626">
        <v>0.15</v>
      </c>
      <c r="H626">
        <v>15</v>
      </c>
      <c r="I626">
        <v>100</v>
      </c>
      <c r="J626">
        <v>90</v>
      </c>
      <c r="K626">
        <v>40</v>
      </c>
      <c r="L626" t="s">
        <v>682</v>
      </c>
      <c r="M626">
        <v>0.19984007316412819</v>
      </c>
      <c r="N626">
        <v>0.21789120197443759</v>
      </c>
      <c r="O626">
        <v>0.18275457442679821</v>
      </c>
      <c r="P626">
        <v>0.21555735217640121</v>
      </c>
      <c r="Q626">
        <v>0.2116679547257404</v>
      </c>
      <c r="R626">
        <v>0.2055422312935011</v>
      </c>
      <c r="S626">
        <v>1.297779737515563E-2</v>
      </c>
      <c r="T626">
        <v>625</v>
      </c>
      <c r="V626">
        <f>MATCH(A626,[1]Sheet1!$A:$A,0)</f>
        <v>665</v>
      </c>
      <c r="W626">
        <f>INDEX([1]Sheet1!$T:$T,V626)</f>
        <v>692</v>
      </c>
    </row>
    <row r="627" spans="1:23" x14ac:dyDescent="0.35">
      <c r="A627" s="1">
        <v>1026</v>
      </c>
      <c r="B627">
        <v>2.0780478000640872</v>
      </c>
      <c r="C627">
        <v>0.13596778790031411</v>
      </c>
      <c r="D627">
        <v>6.7373514175415039E-2</v>
      </c>
      <c r="E627">
        <v>2.019684888529278E-2</v>
      </c>
      <c r="F627">
        <v>25</v>
      </c>
      <c r="G627">
        <v>0.15</v>
      </c>
      <c r="H627">
        <v>20</v>
      </c>
      <c r="I627">
        <v>100</v>
      </c>
      <c r="J627">
        <v>100</v>
      </c>
      <c r="K627">
        <v>35</v>
      </c>
      <c r="L627" t="s">
        <v>1045</v>
      </c>
      <c r="M627">
        <v>0.18879303178942791</v>
      </c>
      <c r="N627">
        <v>0.23519476060497849</v>
      </c>
      <c r="O627">
        <v>0.18186483862205621</v>
      </c>
      <c r="P627">
        <v>0.209091882031996</v>
      </c>
      <c r="Q627">
        <v>0.2123666323765678</v>
      </c>
      <c r="R627">
        <v>0.2054622290850053</v>
      </c>
      <c r="S627">
        <v>1.8865670256071509E-2</v>
      </c>
      <c r="T627">
        <v>626</v>
      </c>
      <c r="V627">
        <f>MATCH(A627,[1]Sheet1!$A:$A,0)</f>
        <v>1028</v>
      </c>
      <c r="W627">
        <f>INDEX([1]Sheet1!$T:$T,V627)</f>
        <v>671</v>
      </c>
    </row>
    <row r="628" spans="1:23" x14ac:dyDescent="0.35">
      <c r="A628" s="1">
        <v>807</v>
      </c>
      <c r="B628">
        <v>2.2077168464660639</v>
      </c>
      <c r="C628">
        <v>0.20623080466733951</v>
      </c>
      <c r="D628">
        <v>6.4494037628173823E-2</v>
      </c>
      <c r="E628">
        <v>2.2143849325403281E-2</v>
      </c>
      <c r="F628">
        <v>20</v>
      </c>
      <c r="G628">
        <v>0.2</v>
      </c>
      <c r="H628">
        <v>20</v>
      </c>
      <c r="I628">
        <v>100</v>
      </c>
      <c r="J628">
        <v>90</v>
      </c>
      <c r="K628">
        <v>40</v>
      </c>
      <c r="L628" t="s">
        <v>826</v>
      </c>
      <c r="M628">
        <v>0.20471947383078901</v>
      </c>
      <c r="N628">
        <v>0.22809547293265489</v>
      </c>
      <c r="O628">
        <v>0.18037650082674339</v>
      </c>
      <c r="P628">
        <v>0.20088068267365661</v>
      </c>
      <c r="Q628">
        <v>0.2131204754612214</v>
      </c>
      <c r="R628">
        <v>0.2054385211450131</v>
      </c>
      <c r="S628">
        <v>1.563167086032885E-2</v>
      </c>
      <c r="T628">
        <v>627</v>
      </c>
      <c r="V628">
        <f>MATCH(A628,[1]Sheet1!$A:$A,0)</f>
        <v>809</v>
      </c>
      <c r="W628">
        <f>INDEX([1]Sheet1!$T:$T,V628)</f>
        <v>601</v>
      </c>
    </row>
    <row r="629" spans="1:23" x14ac:dyDescent="0.35">
      <c r="A629" s="1">
        <v>1468</v>
      </c>
      <c r="B629">
        <v>2.5686383247375488</v>
      </c>
      <c r="C629">
        <v>0.15484375306186801</v>
      </c>
      <c r="D629">
        <v>5.4712963104248037E-2</v>
      </c>
      <c r="E629">
        <v>1.228411790169859E-2</v>
      </c>
      <c r="F629">
        <v>30</v>
      </c>
      <c r="G629">
        <v>0.2</v>
      </c>
      <c r="H629">
        <v>20</v>
      </c>
      <c r="I629">
        <v>150</v>
      </c>
      <c r="J629">
        <v>100</v>
      </c>
      <c r="K629">
        <v>25</v>
      </c>
      <c r="L629" t="s">
        <v>1487</v>
      </c>
      <c r="M629">
        <v>0.20433771301262621</v>
      </c>
      <c r="N629">
        <v>0.21526649936120029</v>
      </c>
      <c r="O629">
        <v>0.1896517988632975</v>
      </c>
      <c r="P629">
        <v>0.2020309929198294</v>
      </c>
      <c r="Q629">
        <v>0.21587272913849079</v>
      </c>
      <c r="R629">
        <v>0.20543194665908879</v>
      </c>
      <c r="S629">
        <v>9.6695942386373929E-3</v>
      </c>
      <c r="T629">
        <v>628</v>
      </c>
      <c r="V629">
        <f>MATCH(A629,[1]Sheet1!$A:$A,0)</f>
        <v>1470</v>
      </c>
      <c r="W629">
        <f>INDEX([1]Sheet1!$T:$T,V629)</f>
        <v>798</v>
      </c>
    </row>
    <row r="630" spans="1:23" x14ac:dyDescent="0.35">
      <c r="A630" s="1">
        <v>1288</v>
      </c>
      <c r="B630">
        <v>2.502917385101318</v>
      </c>
      <c r="C630">
        <v>0.13614114782055289</v>
      </c>
      <c r="D630">
        <v>5.4447746276855467E-2</v>
      </c>
      <c r="E630">
        <v>9.7321458684709108E-3</v>
      </c>
      <c r="F630">
        <v>25</v>
      </c>
      <c r="G630">
        <v>0.25</v>
      </c>
      <c r="H630">
        <v>25</v>
      </c>
      <c r="I630">
        <v>150</v>
      </c>
      <c r="J630">
        <v>100</v>
      </c>
      <c r="K630">
        <v>25</v>
      </c>
      <c r="L630" t="s">
        <v>1307</v>
      </c>
      <c r="M630">
        <v>0.1981409988112213</v>
      </c>
      <c r="N630">
        <v>0.22360762001590509</v>
      </c>
      <c r="O630">
        <v>0.18627956601103129</v>
      </c>
      <c r="P630">
        <v>0.20400555799357639</v>
      </c>
      <c r="Q630">
        <v>0.21495201186695351</v>
      </c>
      <c r="R630">
        <v>0.20539715093973751</v>
      </c>
      <c r="S630">
        <v>1.298450522321712E-2</v>
      </c>
      <c r="T630">
        <v>629</v>
      </c>
      <c r="V630">
        <f>MATCH(A630,[1]Sheet1!$A:$A,0)</f>
        <v>1290</v>
      </c>
      <c r="W630">
        <f>INDEX([1]Sheet1!$T:$T,V630)</f>
        <v>490</v>
      </c>
    </row>
    <row r="631" spans="1:23" x14ac:dyDescent="0.35">
      <c r="A631" s="1">
        <v>1469</v>
      </c>
      <c r="B631">
        <v>2.600749015808105</v>
      </c>
      <c r="C631">
        <v>0.1160085711256863</v>
      </c>
      <c r="D631">
        <v>6.0930061340332027E-2</v>
      </c>
      <c r="E631">
        <v>1.5970665578828751E-2</v>
      </c>
      <c r="F631">
        <v>30</v>
      </c>
      <c r="G631">
        <v>0.2</v>
      </c>
      <c r="H631">
        <v>20</v>
      </c>
      <c r="I631">
        <v>150</v>
      </c>
      <c r="J631">
        <v>100</v>
      </c>
      <c r="K631">
        <v>30</v>
      </c>
      <c r="L631" t="s">
        <v>1488</v>
      </c>
      <c r="M631">
        <v>0.20642678430493261</v>
      </c>
      <c r="N631">
        <v>0.21608195665554911</v>
      </c>
      <c r="O631">
        <v>0.19548423454228439</v>
      </c>
      <c r="P631">
        <v>0.19759680388832779</v>
      </c>
      <c r="Q631">
        <v>0.21111717445875369</v>
      </c>
      <c r="R631">
        <v>0.20534139076996949</v>
      </c>
      <c r="S631">
        <v>7.8363214169931885E-3</v>
      </c>
      <c r="T631">
        <v>630</v>
      </c>
      <c r="V631">
        <f>MATCH(A631,[1]Sheet1!$A:$A,0)</f>
        <v>1471</v>
      </c>
      <c r="W631">
        <f>INDEX([1]Sheet1!$T:$T,V631)</f>
        <v>730</v>
      </c>
    </row>
    <row r="632" spans="1:23" x14ac:dyDescent="0.35">
      <c r="A632" s="1">
        <v>1470</v>
      </c>
      <c r="B632">
        <v>2.580550336837768</v>
      </c>
      <c r="C632">
        <v>0.13587259608490579</v>
      </c>
      <c r="D632">
        <v>5.0390529632568362E-2</v>
      </c>
      <c r="E632">
        <v>9.8230714788173704E-3</v>
      </c>
      <c r="F632">
        <v>30</v>
      </c>
      <c r="G632">
        <v>0.2</v>
      </c>
      <c r="H632">
        <v>20</v>
      </c>
      <c r="I632">
        <v>150</v>
      </c>
      <c r="J632">
        <v>100</v>
      </c>
      <c r="K632">
        <v>35</v>
      </c>
      <c r="L632" t="s">
        <v>1489</v>
      </c>
      <c r="M632">
        <v>0.20287184044679621</v>
      </c>
      <c r="N632">
        <v>0.23530386972244419</v>
      </c>
      <c r="O632">
        <v>0.18887236226124479</v>
      </c>
      <c r="P632">
        <v>0.18980805791660921</v>
      </c>
      <c r="Q632">
        <v>0.20972333480490379</v>
      </c>
      <c r="R632">
        <v>0.20531589303039971</v>
      </c>
      <c r="S632">
        <v>1.694438158318165E-2</v>
      </c>
      <c r="T632">
        <v>631</v>
      </c>
      <c r="V632">
        <f>MATCH(A632,[1]Sheet1!$A:$A,0)</f>
        <v>1472</v>
      </c>
      <c r="W632">
        <f>INDEX([1]Sheet1!$T:$T,V632)</f>
        <v>493</v>
      </c>
    </row>
    <row r="633" spans="1:23" x14ac:dyDescent="0.35">
      <c r="A633" s="1">
        <v>672</v>
      </c>
      <c r="B633">
        <v>3.3264686107635502</v>
      </c>
      <c r="C633">
        <v>0.114707703984058</v>
      </c>
      <c r="D633">
        <v>7.5222826004028326E-2</v>
      </c>
      <c r="E633">
        <v>7.7721329076123058E-3</v>
      </c>
      <c r="F633">
        <v>20</v>
      </c>
      <c r="G633">
        <v>0.15</v>
      </c>
      <c r="H633">
        <v>15</v>
      </c>
      <c r="I633">
        <v>150</v>
      </c>
      <c r="J633">
        <v>90</v>
      </c>
      <c r="K633">
        <v>25</v>
      </c>
      <c r="L633" t="s">
        <v>691</v>
      </c>
      <c r="M633">
        <v>0.20479977730095181</v>
      </c>
      <c r="N633">
        <v>0.22893650396336171</v>
      </c>
      <c r="O633">
        <v>0.18303189505048309</v>
      </c>
      <c r="P633">
        <v>0.2073223888386331</v>
      </c>
      <c r="Q633">
        <v>0.20223314407482371</v>
      </c>
      <c r="R633">
        <v>0.20526474184565069</v>
      </c>
      <c r="S633">
        <v>1.4617061856573851E-2</v>
      </c>
      <c r="T633">
        <v>632</v>
      </c>
      <c r="V633">
        <f>MATCH(A633,[1]Sheet1!$A:$A,0)</f>
        <v>674</v>
      </c>
      <c r="W633">
        <f>INDEX([1]Sheet1!$T:$T,V633)</f>
        <v>589</v>
      </c>
    </row>
    <row r="634" spans="1:23" x14ac:dyDescent="0.35">
      <c r="A634" s="1">
        <v>598</v>
      </c>
      <c r="B634">
        <v>3.031790447235108</v>
      </c>
      <c r="C634">
        <v>0.18756942258525389</v>
      </c>
      <c r="D634">
        <v>4.9290275573730467E-2</v>
      </c>
      <c r="E634">
        <v>4.3871290251751068E-3</v>
      </c>
      <c r="F634">
        <v>15</v>
      </c>
      <c r="G634">
        <v>0.25</v>
      </c>
      <c r="H634">
        <v>20</v>
      </c>
      <c r="I634">
        <v>100</v>
      </c>
      <c r="J634">
        <v>110</v>
      </c>
      <c r="K634">
        <v>35</v>
      </c>
      <c r="L634" t="s">
        <v>617</v>
      </c>
      <c r="M634">
        <v>0.20278295318494821</v>
      </c>
      <c r="N634">
        <v>0.22751551787351881</v>
      </c>
      <c r="O634">
        <v>0.18066052386577749</v>
      </c>
      <c r="P634">
        <v>0.2038195224052998</v>
      </c>
      <c r="Q634">
        <v>0.21153360209381389</v>
      </c>
      <c r="R634">
        <v>0.20526242388467161</v>
      </c>
      <c r="S634">
        <v>1.5152630744375121E-2</v>
      </c>
      <c r="T634">
        <v>633</v>
      </c>
      <c r="V634">
        <f>MATCH(A634,[1]Sheet1!$A:$A,0)</f>
        <v>600</v>
      </c>
      <c r="W634">
        <f>INDEX([1]Sheet1!$T:$T,V634)</f>
        <v>449</v>
      </c>
    </row>
    <row r="635" spans="1:23" x14ac:dyDescent="0.35">
      <c r="A635" s="1">
        <v>959</v>
      </c>
      <c r="B635">
        <v>2.3342791080474852</v>
      </c>
      <c r="C635">
        <v>0.1233343493686985</v>
      </c>
      <c r="D635">
        <v>6.5891695022583005E-2</v>
      </c>
      <c r="E635">
        <v>1.1712898713319609E-2</v>
      </c>
      <c r="F635">
        <v>20</v>
      </c>
      <c r="G635">
        <v>0.25</v>
      </c>
      <c r="H635">
        <v>25</v>
      </c>
      <c r="I635">
        <v>100</v>
      </c>
      <c r="J635">
        <v>110</v>
      </c>
      <c r="K635">
        <v>40</v>
      </c>
      <c r="L635" t="s">
        <v>978</v>
      </c>
      <c r="M635">
        <v>0.19714034569652239</v>
      </c>
      <c r="N635">
        <v>0.2215614986981197</v>
      </c>
      <c r="O635">
        <v>0.2026535122818722</v>
      </c>
      <c r="P635">
        <v>0.18739278370183191</v>
      </c>
      <c r="Q635">
        <v>0.21739963332428999</v>
      </c>
      <c r="R635">
        <v>0.20522955474052729</v>
      </c>
      <c r="S635">
        <v>1.2689089052900081E-2</v>
      </c>
      <c r="T635">
        <v>634</v>
      </c>
      <c r="V635">
        <f>MATCH(A635,[1]Sheet1!$A:$A,0)</f>
        <v>961</v>
      </c>
      <c r="W635">
        <f>INDEX([1]Sheet1!$T:$T,V635)</f>
        <v>581</v>
      </c>
    </row>
    <row r="636" spans="1:23" x14ac:dyDescent="0.35">
      <c r="A636" s="1">
        <v>238</v>
      </c>
      <c r="B636">
        <v>3.9257522583007809</v>
      </c>
      <c r="C636">
        <v>0.20646072367774559</v>
      </c>
      <c r="D636">
        <v>0.11590895652770999</v>
      </c>
      <c r="E636">
        <v>7.538954561036984E-2</v>
      </c>
      <c r="F636">
        <v>10</v>
      </c>
      <c r="G636">
        <v>0.25</v>
      </c>
      <c r="H636">
        <v>15</v>
      </c>
      <c r="I636">
        <v>100</v>
      </c>
      <c r="J636">
        <v>110</v>
      </c>
      <c r="K636">
        <v>35</v>
      </c>
      <c r="L636" t="s">
        <v>257</v>
      </c>
      <c r="M636">
        <v>0.19347590671141099</v>
      </c>
      <c r="N636">
        <v>0.22242465435931541</v>
      </c>
      <c r="O636">
        <v>0.19185999461219069</v>
      </c>
      <c r="P636">
        <v>0.20353422699814611</v>
      </c>
      <c r="Q636">
        <v>0.2145881932252445</v>
      </c>
      <c r="R636">
        <v>0.20517659518126161</v>
      </c>
      <c r="S636">
        <v>1.1857563474717151E-2</v>
      </c>
      <c r="T636">
        <v>635</v>
      </c>
      <c r="V636">
        <f>MATCH(A636,[1]Sheet1!$A:$A,0)</f>
        <v>240</v>
      </c>
      <c r="W636">
        <f>INDEX([1]Sheet1!$T:$T,V636)</f>
        <v>768</v>
      </c>
    </row>
    <row r="637" spans="1:23" x14ac:dyDescent="0.35">
      <c r="A637" s="1">
        <v>842</v>
      </c>
      <c r="B637">
        <v>2.1441938877105708</v>
      </c>
      <c r="C637">
        <v>8.7427992110822278E-2</v>
      </c>
      <c r="D637">
        <v>6.4139986038208002E-2</v>
      </c>
      <c r="E637">
        <v>1.1422768896992241E-2</v>
      </c>
      <c r="F637">
        <v>20</v>
      </c>
      <c r="G637">
        <v>0.2</v>
      </c>
      <c r="H637">
        <v>25</v>
      </c>
      <c r="I637">
        <v>100</v>
      </c>
      <c r="J637">
        <v>90</v>
      </c>
      <c r="K637">
        <v>35</v>
      </c>
      <c r="L637" t="s">
        <v>861</v>
      </c>
      <c r="M637">
        <v>0.19799618553507331</v>
      </c>
      <c r="N637">
        <v>0.21096421689337891</v>
      </c>
      <c r="O637">
        <v>0.1842098590572824</v>
      </c>
      <c r="P637">
        <v>0.21066678512383649</v>
      </c>
      <c r="Q637">
        <v>0.2213653321387668</v>
      </c>
      <c r="R637">
        <v>0.20504047574966761</v>
      </c>
      <c r="S637">
        <v>1.2781108080669521E-2</v>
      </c>
      <c r="T637">
        <v>636</v>
      </c>
      <c r="V637">
        <f>MATCH(A637,[1]Sheet1!$A:$A,0)</f>
        <v>844</v>
      </c>
      <c r="W637">
        <f>INDEX([1]Sheet1!$T:$T,V637)</f>
        <v>407</v>
      </c>
    </row>
    <row r="638" spans="1:23" x14ac:dyDescent="0.35">
      <c r="A638" s="1">
        <v>1431</v>
      </c>
      <c r="B638">
        <v>2.4873435974121092</v>
      </c>
      <c r="C638">
        <v>0.10411262741075331</v>
      </c>
      <c r="D638">
        <v>0.14589076042175289</v>
      </c>
      <c r="E638">
        <v>9.2238534634469557E-2</v>
      </c>
      <c r="F638">
        <v>30</v>
      </c>
      <c r="G638">
        <v>0.2</v>
      </c>
      <c r="H638">
        <v>15</v>
      </c>
      <c r="I638">
        <v>150</v>
      </c>
      <c r="J638">
        <v>90</v>
      </c>
      <c r="K638">
        <v>40</v>
      </c>
      <c r="L638" t="s">
        <v>1450</v>
      </c>
      <c r="M638">
        <v>0.20057593208724289</v>
      </c>
      <c r="N638">
        <v>0.23056261641427411</v>
      </c>
      <c r="O638">
        <v>0.1789476278457946</v>
      </c>
      <c r="P638">
        <v>0.20591519812360379</v>
      </c>
      <c r="Q638">
        <v>0.20823764941774039</v>
      </c>
      <c r="R638">
        <v>0.20484780477773121</v>
      </c>
      <c r="S638">
        <v>1.6510299658882378E-2</v>
      </c>
      <c r="T638">
        <v>637</v>
      </c>
      <c r="V638">
        <f>MATCH(A638,[1]Sheet1!$A:$A,0)</f>
        <v>1433</v>
      </c>
      <c r="W638">
        <f>INDEX([1]Sheet1!$T:$T,V638)</f>
        <v>710</v>
      </c>
    </row>
    <row r="639" spans="1:23" x14ac:dyDescent="0.35">
      <c r="A639" s="1">
        <v>516</v>
      </c>
      <c r="B639">
        <v>2.816026735305786</v>
      </c>
      <c r="C639">
        <v>0.26807260885284939</v>
      </c>
      <c r="D639">
        <v>7.2952747344970703E-2</v>
      </c>
      <c r="E639">
        <v>1.7410127839482689E-2</v>
      </c>
      <c r="F639">
        <v>15</v>
      </c>
      <c r="G639">
        <v>0.2</v>
      </c>
      <c r="H639">
        <v>25</v>
      </c>
      <c r="I639">
        <v>100</v>
      </c>
      <c r="J639">
        <v>90</v>
      </c>
      <c r="K639">
        <v>25</v>
      </c>
      <c r="L639" t="s">
        <v>535</v>
      </c>
      <c r="M639">
        <v>0.196749188416669</v>
      </c>
      <c r="N639">
        <v>0.22035185651533451</v>
      </c>
      <c r="O639">
        <v>0.19256138632879491</v>
      </c>
      <c r="P639">
        <v>0.2064412069984756</v>
      </c>
      <c r="Q639">
        <v>0.20795847641777329</v>
      </c>
      <c r="R639">
        <v>0.20481242293540941</v>
      </c>
      <c r="S639">
        <v>9.6863639706931542E-3</v>
      </c>
      <c r="T639">
        <v>638</v>
      </c>
      <c r="V639">
        <f>MATCH(A639,[1]Sheet1!$A:$A,0)</f>
        <v>518</v>
      </c>
      <c r="W639">
        <f>INDEX([1]Sheet1!$T:$T,V639)</f>
        <v>533</v>
      </c>
    </row>
    <row r="640" spans="1:23" x14ac:dyDescent="0.35">
      <c r="A640" s="1">
        <v>924</v>
      </c>
      <c r="B640">
        <v>3.179523038864136</v>
      </c>
      <c r="C640">
        <v>0.1448704215609328</v>
      </c>
      <c r="D640">
        <v>5.7523536682128909E-2</v>
      </c>
      <c r="E640">
        <v>2.3051460663735271E-2</v>
      </c>
      <c r="F640">
        <v>20</v>
      </c>
      <c r="G640">
        <v>0.25</v>
      </c>
      <c r="H640">
        <v>20</v>
      </c>
      <c r="I640">
        <v>150</v>
      </c>
      <c r="J640">
        <v>90</v>
      </c>
      <c r="K640">
        <v>25</v>
      </c>
      <c r="L640" t="s">
        <v>943</v>
      </c>
      <c r="M640">
        <v>0.19749260392328541</v>
      </c>
      <c r="N640">
        <v>0.21227969522977241</v>
      </c>
      <c r="O640">
        <v>0.19220628876267459</v>
      </c>
      <c r="P640">
        <v>0.21552514886032639</v>
      </c>
      <c r="Q640">
        <v>0.20621368395245371</v>
      </c>
      <c r="R640">
        <v>0.20474348414570251</v>
      </c>
      <c r="S640">
        <v>8.7744719620733106E-3</v>
      </c>
      <c r="T640">
        <v>639</v>
      </c>
      <c r="V640">
        <f>MATCH(A640,[1]Sheet1!$A:$A,0)</f>
        <v>926</v>
      </c>
      <c r="W640">
        <f>INDEX([1]Sheet1!$T:$T,V640)</f>
        <v>516</v>
      </c>
    </row>
    <row r="641" spans="1:23" x14ac:dyDescent="0.35">
      <c r="A641" s="1">
        <v>849</v>
      </c>
      <c r="B641">
        <v>2.3425892829895019</v>
      </c>
      <c r="C641">
        <v>0.2625222256462646</v>
      </c>
      <c r="D641">
        <v>9.9770832061767581E-2</v>
      </c>
      <c r="E641">
        <v>5.3153182814616388E-2</v>
      </c>
      <c r="F641">
        <v>20</v>
      </c>
      <c r="G641">
        <v>0.2</v>
      </c>
      <c r="H641">
        <v>25</v>
      </c>
      <c r="I641">
        <v>100</v>
      </c>
      <c r="J641">
        <v>110</v>
      </c>
      <c r="K641">
        <v>30</v>
      </c>
      <c r="L641" t="s">
        <v>868</v>
      </c>
      <c r="M641">
        <v>0.19699517260403521</v>
      </c>
      <c r="N641">
        <v>0.2255580977167011</v>
      </c>
      <c r="O641">
        <v>0.18887878560794269</v>
      </c>
      <c r="P641">
        <v>0.2065954563222257</v>
      </c>
      <c r="Q641">
        <v>0.20547527736475851</v>
      </c>
      <c r="R641">
        <v>0.2047005579231326</v>
      </c>
      <c r="S641">
        <v>1.2238702860237141E-2</v>
      </c>
      <c r="T641">
        <v>640</v>
      </c>
      <c r="V641">
        <f>MATCH(A641,[1]Sheet1!$A:$A,0)</f>
        <v>851</v>
      </c>
      <c r="W641">
        <f>INDEX([1]Sheet1!$T:$T,V641)</f>
        <v>746</v>
      </c>
    </row>
    <row r="642" spans="1:23" x14ac:dyDescent="0.35">
      <c r="A642" s="1">
        <v>1279</v>
      </c>
      <c r="B642">
        <v>2.0135302543640141</v>
      </c>
      <c r="C642">
        <v>0.1460575344163014</v>
      </c>
      <c r="D642">
        <v>6.3674974441528323E-2</v>
      </c>
      <c r="E642">
        <v>1.3302384200959191E-2</v>
      </c>
      <c r="F642">
        <v>25</v>
      </c>
      <c r="G642">
        <v>0.25</v>
      </c>
      <c r="H642">
        <v>25</v>
      </c>
      <c r="I642">
        <v>100</v>
      </c>
      <c r="J642">
        <v>100</v>
      </c>
      <c r="K642">
        <v>40</v>
      </c>
      <c r="L642" t="s">
        <v>1298</v>
      </c>
      <c r="M642">
        <v>0.19593320672047879</v>
      </c>
      <c r="N642">
        <v>0.2168157040025098</v>
      </c>
      <c r="O642">
        <v>0.18838550962589179</v>
      </c>
      <c r="P642">
        <v>0.20692392194489859</v>
      </c>
      <c r="Q642">
        <v>0.21524460703444889</v>
      </c>
      <c r="R642">
        <v>0.20466058986564559</v>
      </c>
      <c r="S642">
        <v>1.1008508932490901E-2</v>
      </c>
      <c r="T642">
        <v>641</v>
      </c>
      <c r="V642">
        <f>MATCH(A642,[1]Sheet1!$A:$A,0)</f>
        <v>1281</v>
      </c>
      <c r="W642">
        <f>INDEX([1]Sheet1!$T:$T,V642)</f>
        <v>563</v>
      </c>
    </row>
    <row r="643" spans="1:23" x14ac:dyDescent="0.35">
      <c r="A643" s="1">
        <v>843</v>
      </c>
      <c r="B643">
        <v>2.3066074848175049</v>
      </c>
      <c r="C643">
        <v>0.15245709683608369</v>
      </c>
      <c r="D643">
        <v>6.4579677581787107E-2</v>
      </c>
      <c r="E643">
        <v>2.7791771316837851E-2</v>
      </c>
      <c r="F643">
        <v>20</v>
      </c>
      <c r="G643">
        <v>0.2</v>
      </c>
      <c r="H643">
        <v>25</v>
      </c>
      <c r="I643">
        <v>100</v>
      </c>
      <c r="J643">
        <v>90</v>
      </c>
      <c r="K643">
        <v>40</v>
      </c>
      <c r="L643" t="s">
        <v>862</v>
      </c>
      <c r="M643">
        <v>0.2153968347678871</v>
      </c>
      <c r="N643">
        <v>0.23985092900451691</v>
      </c>
      <c r="O643">
        <v>0.16954195059034061</v>
      </c>
      <c r="P643">
        <v>0.19562253118156719</v>
      </c>
      <c r="Q643">
        <v>0.20251104928045319</v>
      </c>
      <c r="R643">
        <v>0.20458465896495301</v>
      </c>
      <c r="S643">
        <v>2.3122387203117718E-2</v>
      </c>
      <c r="T643">
        <v>642</v>
      </c>
      <c r="V643">
        <f>MATCH(A643,[1]Sheet1!$A:$A,0)</f>
        <v>845</v>
      </c>
      <c r="W643">
        <f>INDEX([1]Sheet1!$T:$T,V643)</f>
        <v>455</v>
      </c>
    </row>
    <row r="644" spans="1:23" x14ac:dyDescent="0.35">
      <c r="A644" s="1">
        <v>845</v>
      </c>
      <c r="B644">
        <v>2.2727999210357668</v>
      </c>
      <c r="C644">
        <v>0.12652492001292959</v>
      </c>
      <c r="D644">
        <v>5.5738782882690428E-2</v>
      </c>
      <c r="E644">
        <v>1.227978152176417E-2</v>
      </c>
      <c r="F644">
        <v>20</v>
      </c>
      <c r="G644">
        <v>0.2</v>
      </c>
      <c r="H644">
        <v>25</v>
      </c>
      <c r="I644">
        <v>100</v>
      </c>
      <c r="J644">
        <v>100</v>
      </c>
      <c r="K644">
        <v>30</v>
      </c>
      <c r="L644" t="s">
        <v>864</v>
      </c>
      <c r="M644">
        <v>0.19582526882699991</v>
      </c>
      <c r="N644">
        <v>0.21997475641142139</v>
      </c>
      <c r="O644">
        <v>0.18885996573020811</v>
      </c>
      <c r="P644">
        <v>0.2110399098153963</v>
      </c>
      <c r="Q644">
        <v>0.20721939905239739</v>
      </c>
      <c r="R644">
        <v>0.20458385996728459</v>
      </c>
      <c r="S644">
        <v>1.1040471982719281E-2</v>
      </c>
      <c r="T644">
        <v>643</v>
      </c>
      <c r="V644">
        <f>MATCH(A644,[1]Sheet1!$A:$A,0)</f>
        <v>847</v>
      </c>
      <c r="W644">
        <f>INDEX([1]Sheet1!$T:$T,V644)</f>
        <v>613</v>
      </c>
    </row>
    <row r="645" spans="1:23" x14ac:dyDescent="0.35">
      <c r="A645" s="1">
        <v>122</v>
      </c>
      <c r="B645">
        <v>3.8906367778778082</v>
      </c>
      <c r="C645">
        <v>0.21755175878581301</v>
      </c>
      <c r="D645">
        <v>5.7273149490356452E-2</v>
      </c>
      <c r="E645">
        <v>2.1707666337264321E-2</v>
      </c>
      <c r="F645">
        <v>10</v>
      </c>
      <c r="G645">
        <v>0.2</v>
      </c>
      <c r="H645">
        <v>15</v>
      </c>
      <c r="I645">
        <v>100</v>
      </c>
      <c r="J645">
        <v>90</v>
      </c>
      <c r="K645">
        <v>35</v>
      </c>
      <c r="L645" t="s">
        <v>141</v>
      </c>
      <c r="M645">
        <v>0.19566374981893869</v>
      </c>
      <c r="N645">
        <v>0.21070600267133299</v>
      </c>
      <c r="O645">
        <v>0.19540554234165761</v>
      </c>
      <c r="P645">
        <v>0.20965550217672149</v>
      </c>
      <c r="Q645">
        <v>0.2114839898771412</v>
      </c>
      <c r="R645">
        <v>0.2045829573771584</v>
      </c>
      <c r="S645">
        <v>7.4111248024081424E-3</v>
      </c>
      <c r="T645">
        <v>644</v>
      </c>
      <c r="V645">
        <f>MATCH(A645,[1]Sheet1!$A:$A,0)</f>
        <v>124</v>
      </c>
      <c r="W645">
        <f>INDEX([1]Sheet1!$T:$T,V645)</f>
        <v>460</v>
      </c>
    </row>
    <row r="646" spans="1:23" x14ac:dyDescent="0.35">
      <c r="A646" s="1">
        <v>1583</v>
      </c>
      <c r="B646">
        <v>2.5819120407104492</v>
      </c>
      <c r="C646">
        <v>0.19367174463433739</v>
      </c>
      <c r="D646">
        <v>6.8086004257202154E-2</v>
      </c>
      <c r="E646">
        <v>3.5381400566311179E-2</v>
      </c>
      <c r="F646">
        <v>30</v>
      </c>
      <c r="G646">
        <v>0.25</v>
      </c>
      <c r="H646">
        <v>20</v>
      </c>
      <c r="I646">
        <v>150</v>
      </c>
      <c r="J646">
        <v>110</v>
      </c>
      <c r="K646">
        <v>40</v>
      </c>
      <c r="L646" t="s">
        <v>1602</v>
      </c>
      <c r="M646">
        <v>0.19921802908311489</v>
      </c>
      <c r="N646">
        <v>0.2233368465669941</v>
      </c>
      <c r="O646">
        <v>0.18412656417886469</v>
      </c>
      <c r="P646">
        <v>0.19110487532488649</v>
      </c>
      <c r="Q646">
        <v>0.22465564656714901</v>
      </c>
      <c r="R646">
        <v>0.20448839234420191</v>
      </c>
      <c r="S646">
        <v>1.6634191729245591E-2</v>
      </c>
      <c r="T646">
        <v>645</v>
      </c>
      <c r="V646">
        <f>MATCH(A646,[1]Sheet1!$A:$A,0)</f>
        <v>1585</v>
      </c>
      <c r="W646">
        <f>INDEX([1]Sheet1!$T:$T,V646)</f>
        <v>440</v>
      </c>
    </row>
    <row r="647" spans="1:23" x14ac:dyDescent="0.35">
      <c r="A647" s="1">
        <v>1215</v>
      </c>
      <c r="B647">
        <v>2.677713775634766</v>
      </c>
      <c r="C647">
        <v>0.22662543210202929</v>
      </c>
      <c r="D647">
        <v>5.6831264495849611E-2</v>
      </c>
      <c r="E647">
        <v>8.4214717512363299E-3</v>
      </c>
      <c r="F647">
        <v>25</v>
      </c>
      <c r="G647">
        <v>0.25</v>
      </c>
      <c r="H647">
        <v>15</v>
      </c>
      <c r="I647">
        <v>150</v>
      </c>
      <c r="J647">
        <v>90</v>
      </c>
      <c r="K647">
        <v>40</v>
      </c>
      <c r="L647" t="s">
        <v>1234</v>
      </c>
      <c r="M647">
        <v>0.18761201365928559</v>
      </c>
      <c r="N647">
        <v>0.22250072214956709</v>
      </c>
      <c r="O647">
        <v>0.178581809131347</v>
      </c>
      <c r="P647">
        <v>0.208948640859456</v>
      </c>
      <c r="Q647">
        <v>0.22466235218850419</v>
      </c>
      <c r="R647">
        <v>0.204461107597632</v>
      </c>
      <c r="S647">
        <v>1.847856047763944E-2</v>
      </c>
      <c r="T647">
        <v>646</v>
      </c>
      <c r="V647">
        <f>MATCH(A647,[1]Sheet1!$A:$A,0)</f>
        <v>1217</v>
      </c>
      <c r="W647">
        <f>INDEX([1]Sheet1!$T:$T,V647)</f>
        <v>609</v>
      </c>
    </row>
    <row r="648" spans="1:23" x14ac:dyDescent="0.35">
      <c r="A648" s="1">
        <v>1575</v>
      </c>
      <c r="B648">
        <v>2.5415070056915279</v>
      </c>
      <c r="C648">
        <v>0.13266418978611511</v>
      </c>
      <c r="D648">
        <v>5.7842493057250977E-2</v>
      </c>
      <c r="E648">
        <v>1.6528278359872708E-2</v>
      </c>
      <c r="F648">
        <v>30</v>
      </c>
      <c r="G648">
        <v>0.25</v>
      </c>
      <c r="H648">
        <v>20</v>
      </c>
      <c r="I648">
        <v>150</v>
      </c>
      <c r="J648">
        <v>90</v>
      </c>
      <c r="K648">
        <v>40</v>
      </c>
      <c r="L648" t="s">
        <v>1594</v>
      </c>
      <c r="M648">
        <v>0.18218998463338079</v>
      </c>
      <c r="N648">
        <v>0.22471298931216291</v>
      </c>
      <c r="O648">
        <v>0.1901879195950365</v>
      </c>
      <c r="P648">
        <v>0.21007435554989001</v>
      </c>
      <c r="Q648">
        <v>0.21510619413722259</v>
      </c>
      <c r="R648">
        <v>0.20445428864553861</v>
      </c>
      <c r="S648">
        <v>1.5841033516434129E-2</v>
      </c>
      <c r="T648">
        <v>647</v>
      </c>
      <c r="V648">
        <f>MATCH(A648,[1]Sheet1!$A:$A,0)</f>
        <v>1577</v>
      </c>
      <c r="W648">
        <f>INDEX([1]Sheet1!$T:$T,V648)</f>
        <v>498</v>
      </c>
    </row>
    <row r="649" spans="1:23" x14ac:dyDescent="0.35">
      <c r="A649" s="1">
        <v>569</v>
      </c>
      <c r="B649">
        <v>4.2296813964843754</v>
      </c>
      <c r="C649">
        <v>0.34775317531989919</v>
      </c>
      <c r="D649">
        <v>5.2353382110595703E-2</v>
      </c>
      <c r="E649">
        <v>8.3171870663846133E-3</v>
      </c>
      <c r="F649">
        <v>15</v>
      </c>
      <c r="G649">
        <v>0.25</v>
      </c>
      <c r="H649">
        <v>15</v>
      </c>
      <c r="I649">
        <v>150</v>
      </c>
      <c r="J649">
        <v>100</v>
      </c>
      <c r="K649">
        <v>30</v>
      </c>
      <c r="L649" t="s">
        <v>588</v>
      </c>
      <c r="M649">
        <v>0.19666444277819681</v>
      </c>
      <c r="N649">
        <v>0.21252701227825271</v>
      </c>
      <c r="O649">
        <v>0.18421951828760441</v>
      </c>
      <c r="P649">
        <v>0.21534309707522811</v>
      </c>
      <c r="Q649">
        <v>0.2134543575114459</v>
      </c>
      <c r="R649">
        <v>0.20444168558614559</v>
      </c>
      <c r="S649">
        <v>1.212322639687536E-2</v>
      </c>
      <c r="T649">
        <v>648</v>
      </c>
      <c r="V649">
        <f>MATCH(A649,[1]Sheet1!$A:$A,0)</f>
        <v>571</v>
      </c>
      <c r="W649">
        <f>INDEX([1]Sheet1!$T:$T,V649)</f>
        <v>606</v>
      </c>
    </row>
    <row r="650" spans="1:23" x14ac:dyDescent="0.35">
      <c r="A650" s="1">
        <v>1355</v>
      </c>
      <c r="B650">
        <v>1.8394023418426511</v>
      </c>
      <c r="C650">
        <v>0.1764713981308923</v>
      </c>
      <c r="D650">
        <v>6.8492221832275393E-2</v>
      </c>
      <c r="E650">
        <v>1.7254291629854951E-2</v>
      </c>
      <c r="F650">
        <v>30</v>
      </c>
      <c r="G650">
        <v>0.15</v>
      </c>
      <c r="H650">
        <v>20</v>
      </c>
      <c r="I650">
        <v>100</v>
      </c>
      <c r="J650">
        <v>110</v>
      </c>
      <c r="K650">
        <v>40</v>
      </c>
      <c r="L650" t="s">
        <v>1374</v>
      </c>
      <c r="M650">
        <v>0.19061227806101119</v>
      </c>
      <c r="N650">
        <v>0.2169204092112709</v>
      </c>
      <c r="O650">
        <v>0.1932311235786246</v>
      </c>
      <c r="P650">
        <v>0.20779916918177671</v>
      </c>
      <c r="Q650">
        <v>0.21356294826872441</v>
      </c>
      <c r="R650">
        <v>0.20442518566028159</v>
      </c>
      <c r="S650">
        <v>1.0650037785047939E-2</v>
      </c>
      <c r="T650">
        <v>649</v>
      </c>
      <c r="V650">
        <f>MATCH(A650,[1]Sheet1!$A:$A,0)</f>
        <v>1357</v>
      </c>
      <c r="W650">
        <f>INDEX([1]Sheet1!$T:$T,V650)</f>
        <v>845</v>
      </c>
    </row>
    <row r="651" spans="1:23" x14ac:dyDescent="0.35">
      <c r="A651" s="1">
        <v>1581</v>
      </c>
      <c r="B651">
        <v>2.5894461631774899</v>
      </c>
      <c r="C651">
        <v>0.21567077825437059</v>
      </c>
      <c r="D651">
        <v>6.7556858062744141E-2</v>
      </c>
      <c r="E651">
        <v>1.5182682649014951E-2</v>
      </c>
      <c r="F651">
        <v>30</v>
      </c>
      <c r="G651">
        <v>0.25</v>
      </c>
      <c r="H651">
        <v>20</v>
      </c>
      <c r="I651">
        <v>150</v>
      </c>
      <c r="J651">
        <v>110</v>
      </c>
      <c r="K651">
        <v>30</v>
      </c>
      <c r="L651" t="s">
        <v>1600</v>
      </c>
      <c r="M651">
        <v>0.19042379814047761</v>
      </c>
      <c r="N651">
        <v>0.21317292210941</v>
      </c>
      <c r="O651">
        <v>0.19256906796009671</v>
      </c>
      <c r="P651">
        <v>0.20711131022832141</v>
      </c>
      <c r="Q651">
        <v>0.21836408836878071</v>
      </c>
      <c r="R651">
        <v>0.20432823736141731</v>
      </c>
      <c r="S651">
        <v>1.1086844018317721E-2</v>
      </c>
      <c r="T651">
        <v>650</v>
      </c>
      <c r="V651">
        <f>MATCH(A651,[1]Sheet1!$A:$A,0)</f>
        <v>1583</v>
      </c>
      <c r="W651">
        <f>INDEX([1]Sheet1!$T:$T,V651)</f>
        <v>618</v>
      </c>
    </row>
    <row r="652" spans="1:23" x14ac:dyDescent="0.35">
      <c r="A652" s="1">
        <v>1547</v>
      </c>
      <c r="B652">
        <v>2.77690954208374</v>
      </c>
      <c r="C652">
        <v>0.1736825927540154</v>
      </c>
      <c r="D652">
        <v>6.9519233703613278E-2</v>
      </c>
      <c r="E652">
        <v>3.5443192187742098E-2</v>
      </c>
      <c r="F652">
        <v>30</v>
      </c>
      <c r="G652">
        <v>0.25</v>
      </c>
      <c r="H652">
        <v>15</v>
      </c>
      <c r="I652">
        <v>150</v>
      </c>
      <c r="J652">
        <v>110</v>
      </c>
      <c r="K652">
        <v>40</v>
      </c>
      <c r="L652" t="s">
        <v>1566</v>
      </c>
      <c r="M652">
        <v>0.19443152067926481</v>
      </c>
      <c r="N652">
        <v>0.22598699396659391</v>
      </c>
      <c r="O652">
        <v>0.1918211714802413</v>
      </c>
      <c r="P652">
        <v>0.19040161117011531</v>
      </c>
      <c r="Q652">
        <v>0.21894496759717591</v>
      </c>
      <c r="R652">
        <v>0.2043172529786782</v>
      </c>
      <c r="S652">
        <v>1.5040429197991881E-2</v>
      </c>
      <c r="T652">
        <v>651</v>
      </c>
      <c r="V652">
        <f>MATCH(A652,[1]Sheet1!$A:$A,0)</f>
        <v>1549</v>
      </c>
      <c r="W652">
        <f>INDEX([1]Sheet1!$T:$T,V652)</f>
        <v>923</v>
      </c>
    </row>
    <row r="653" spans="1:23" x14ac:dyDescent="0.35">
      <c r="A653" s="1">
        <v>342</v>
      </c>
      <c r="B653">
        <v>2.9834543228149411</v>
      </c>
      <c r="C653">
        <v>0.38508131817764052</v>
      </c>
      <c r="D653">
        <v>5.714826583862305E-2</v>
      </c>
      <c r="E653">
        <v>2.4373924369837329E-2</v>
      </c>
      <c r="F653">
        <v>15</v>
      </c>
      <c r="G653">
        <v>0.15</v>
      </c>
      <c r="H653">
        <v>15</v>
      </c>
      <c r="I653">
        <v>100</v>
      </c>
      <c r="J653">
        <v>100</v>
      </c>
      <c r="K653">
        <v>35</v>
      </c>
      <c r="L653" t="s">
        <v>361</v>
      </c>
      <c r="M653">
        <v>0.20789300499705049</v>
      </c>
      <c r="N653">
        <v>0.20468449394970409</v>
      </c>
      <c r="O653">
        <v>0.1915756257678761</v>
      </c>
      <c r="P653">
        <v>0.2044088284855817</v>
      </c>
      <c r="Q653">
        <v>0.21206418376584679</v>
      </c>
      <c r="R653">
        <v>0.2041252273932119</v>
      </c>
      <c r="S653">
        <v>6.857242681632663E-3</v>
      </c>
      <c r="T653">
        <v>652</v>
      </c>
      <c r="V653">
        <f>MATCH(A653,[1]Sheet1!$A:$A,0)</f>
        <v>344</v>
      </c>
      <c r="W653">
        <f>INDEX([1]Sheet1!$T:$T,V653)</f>
        <v>673</v>
      </c>
    </row>
    <row r="654" spans="1:23" x14ac:dyDescent="0.35">
      <c r="A654" s="1">
        <v>1504</v>
      </c>
      <c r="B654">
        <v>2.520611429214477</v>
      </c>
      <c r="C654">
        <v>0.14838141806187419</v>
      </c>
      <c r="D654">
        <v>5.3071451187133793E-2</v>
      </c>
      <c r="E654">
        <v>1.455080942013668E-2</v>
      </c>
      <c r="F654">
        <v>30</v>
      </c>
      <c r="G654">
        <v>0.2</v>
      </c>
      <c r="H654">
        <v>25</v>
      </c>
      <c r="I654">
        <v>150</v>
      </c>
      <c r="J654">
        <v>100</v>
      </c>
      <c r="K654">
        <v>25</v>
      </c>
      <c r="L654" t="s">
        <v>1523</v>
      </c>
      <c r="M654">
        <v>0.1969730415551392</v>
      </c>
      <c r="N654">
        <v>0.2119544485139023</v>
      </c>
      <c r="O654">
        <v>0.19351869340919481</v>
      </c>
      <c r="P654">
        <v>0.19668042545668149</v>
      </c>
      <c r="Q654">
        <v>0.22146908530778839</v>
      </c>
      <c r="R654">
        <v>0.20411913884854119</v>
      </c>
      <c r="S654">
        <v>1.078131092823508E-2</v>
      </c>
      <c r="T654">
        <v>653</v>
      </c>
      <c r="V654">
        <f>MATCH(A654,[1]Sheet1!$A:$A,0)</f>
        <v>1506</v>
      </c>
      <c r="W654">
        <f>INDEX([1]Sheet1!$T:$T,V654)</f>
        <v>830</v>
      </c>
    </row>
    <row r="655" spans="1:23" x14ac:dyDescent="0.35">
      <c r="A655" s="1">
        <v>590</v>
      </c>
      <c r="B655">
        <v>2.828412771224976</v>
      </c>
      <c r="C655">
        <v>9.7144427075674097E-2</v>
      </c>
      <c r="D655">
        <v>5.0096559524536143E-2</v>
      </c>
      <c r="E655">
        <v>9.924680885763067E-3</v>
      </c>
      <c r="F655">
        <v>15</v>
      </c>
      <c r="G655">
        <v>0.25</v>
      </c>
      <c r="H655">
        <v>20</v>
      </c>
      <c r="I655">
        <v>100</v>
      </c>
      <c r="J655">
        <v>90</v>
      </c>
      <c r="K655">
        <v>35</v>
      </c>
      <c r="L655" t="s">
        <v>609</v>
      </c>
      <c r="M655">
        <v>0.18282413378335011</v>
      </c>
      <c r="N655">
        <v>0.223256709665238</v>
      </c>
      <c r="O655">
        <v>0.20148770743408151</v>
      </c>
      <c r="P655">
        <v>0.20521038946551731</v>
      </c>
      <c r="Q655">
        <v>0.20773461381137831</v>
      </c>
      <c r="R655">
        <v>0.204102710831913</v>
      </c>
      <c r="S655">
        <v>1.296849587652252E-2</v>
      </c>
      <c r="T655">
        <v>654</v>
      </c>
      <c r="V655">
        <f>MATCH(A655,[1]Sheet1!$A:$A,0)</f>
        <v>592</v>
      </c>
      <c r="W655">
        <f>INDEX([1]Sheet1!$T:$T,V655)</f>
        <v>559</v>
      </c>
    </row>
    <row r="656" spans="1:23" x14ac:dyDescent="0.35">
      <c r="A656" s="1">
        <v>1221</v>
      </c>
      <c r="B656">
        <v>2.8945612430572512</v>
      </c>
      <c r="C656">
        <v>0.2138353566575486</v>
      </c>
      <c r="D656">
        <v>8.4134244918823237E-2</v>
      </c>
      <c r="E656">
        <v>5.5996633615793552E-2</v>
      </c>
      <c r="F656">
        <v>25</v>
      </c>
      <c r="G656">
        <v>0.25</v>
      </c>
      <c r="H656">
        <v>15</v>
      </c>
      <c r="I656">
        <v>150</v>
      </c>
      <c r="J656">
        <v>110</v>
      </c>
      <c r="K656">
        <v>30</v>
      </c>
      <c r="L656" t="s">
        <v>1240</v>
      </c>
      <c r="M656">
        <v>0.19437049976208121</v>
      </c>
      <c r="N656">
        <v>0.2221275431369989</v>
      </c>
      <c r="O656">
        <v>0.1806825724406983</v>
      </c>
      <c r="P656">
        <v>0.20090148414739081</v>
      </c>
      <c r="Q656">
        <v>0.22209103466258809</v>
      </c>
      <c r="R656">
        <v>0.20403462682995149</v>
      </c>
      <c r="S656">
        <v>1.6136405197962701E-2</v>
      </c>
      <c r="T656">
        <v>655</v>
      </c>
      <c r="V656">
        <f>MATCH(A656,[1]Sheet1!$A:$A,0)</f>
        <v>1223</v>
      </c>
      <c r="W656">
        <f>INDEX([1]Sheet1!$T:$T,V656)</f>
        <v>646</v>
      </c>
    </row>
    <row r="657" spans="1:23" x14ac:dyDescent="0.35">
      <c r="A657" s="1">
        <v>889</v>
      </c>
      <c r="B657">
        <v>3.1275669574737548</v>
      </c>
      <c r="C657">
        <v>0.20797237788449471</v>
      </c>
      <c r="D657">
        <v>5.1677179336547849E-2</v>
      </c>
      <c r="E657">
        <v>6.7890423274250024E-3</v>
      </c>
      <c r="F657">
        <v>20</v>
      </c>
      <c r="G657">
        <v>0.25</v>
      </c>
      <c r="H657">
        <v>15</v>
      </c>
      <c r="I657">
        <v>150</v>
      </c>
      <c r="J657">
        <v>90</v>
      </c>
      <c r="K657">
        <v>30</v>
      </c>
      <c r="L657" t="s">
        <v>908</v>
      </c>
      <c r="M657">
        <v>0.2019075707456828</v>
      </c>
      <c r="N657">
        <v>0.23123532586478229</v>
      </c>
      <c r="O657">
        <v>0.18480837280527429</v>
      </c>
      <c r="P657">
        <v>0.19187672212848789</v>
      </c>
      <c r="Q657">
        <v>0.2100474802130968</v>
      </c>
      <c r="R657">
        <v>0.2039750943514648</v>
      </c>
      <c r="S657">
        <v>1.6112123207992071E-2</v>
      </c>
      <c r="T657">
        <v>656</v>
      </c>
      <c r="V657">
        <f>MATCH(A657,[1]Sheet1!$A:$A,0)</f>
        <v>891</v>
      </c>
      <c r="W657">
        <f>INDEX([1]Sheet1!$T:$T,V657)</f>
        <v>579</v>
      </c>
    </row>
    <row r="658" spans="1:23" x14ac:dyDescent="0.35">
      <c r="A658" s="1">
        <v>1330</v>
      </c>
      <c r="B658">
        <v>2.697021484375</v>
      </c>
      <c r="C658">
        <v>0.27512841788132358</v>
      </c>
      <c r="D658">
        <v>5.4705238342285148E-2</v>
      </c>
      <c r="E658">
        <v>1.324654030971451E-2</v>
      </c>
      <c r="F658">
        <v>30</v>
      </c>
      <c r="G658">
        <v>0.15</v>
      </c>
      <c r="H658">
        <v>15</v>
      </c>
      <c r="I658">
        <v>150</v>
      </c>
      <c r="J658">
        <v>110</v>
      </c>
      <c r="K658">
        <v>35</v>
      </c>
      <c r="L658" t="s">
        <v>1349</v>
      </c>
      <c r="M658">
        <v>0.20096045579945809</v>
      </c>
      <c r="N658">
        <v>0.21568260139198639</v>
      </c>
      <c r="O658">
        <v>0.1957959025670884</v>
      </c>
      <c r="P658">
        <v>0.19703759608037749</v>
      </c>
      <c r="Q658">
        <v>0.2102479412549004</v>
      </c>
      <c r="R658">
        <v>0.2039448994187622</v>
      </c>
      <c r="S658">
        <v>7.7527527603322216E-3</v>
      </c>
      <c r="T658">
        <v>657</v>
      </c>
      <c r="V658">
        <f>MATCH(A658,[1]Sheet1!$A:$A,0)</f>
        <v>1332</v>
      </c>
      <c r="W658">
        <f>INDEX([1]Sheet1!$T:$T,V658)</f>
        <v>665</v>
      </c>
    </row>
    <row r="659" spans="1:23" x14ac:dyDescent="0.35">
      <c r="A659" s="1">
        <v>1106</v>
      </c>
      <c r="B659">
        <v>2.7991446971893308</v>
      </c>
      <c r="C659">
        <v>0.29238061407038629</v>
      </c>
      <c r="D659">
        <v>5.2390956878662111E-2</v>
      </c>
      <c r="E659">
        <v>9.8270855874562444E-3</v>
      </c>
      <c r="F659">
        <v>25</v>
      </c>
      <c r="G659">
        <v>0.2</v>
      </c>
      <c r="H659">
        <v>15</v>
      </c>
      <c r="I659">
        <v>150</v>
      </c>
      <c r="J659">
        <v>90</v>
      </c>
      <c r="K659">
        <v>35</v>
      </c>
      <c r="L659" t="s">
        <v>1125</v>
      </c>
      <c r="M659">
        <v>0.19853134800154029</v>
      </c>
      <c r="N659">
        <v>0.2172372849254175</v>
      </c>
      <c r="O659">
        <v>0.1997382445180583</v>
      </c>
      <c r="P659">
        <v>0.1906207305553877</v>
      </c>
      <c r="Q659">
        <v>0.21358364339085961</v>
      </c>
      <c r="R659">
        <v>0.20394225027825269</v>
      </c>
      <c r="S659">
        <v>9.9411148572752673E-3</v>
      </c>
      <c r="T659">
        <v>658</v>
      </c>
      <c r="V659">
        <f>MATCH(A659,[1]Sheet1!$A:$A,0)</f>
        <v>1108</v>
      </c>
      <c r="W659">
        <f>INDEX([1]Sheet1!$T:$T,V659)</f>
        <v>515</v>
      </c>
    </row>
    <row r="660" spans="1:23" x14ac:dyDescent="0.35">
      <c r="A660" s="1">
        <v>264</v>
      </c>
      <c r="B660">
        <v>3.7366872787475591</v>
      </c>
      <c r="C660">
        <v>0.14980365609587251</v>
      </c>
      <c r="D660">
        <v>0.1137052059173584</v>
      </c>
      <c r="E660">
        <v>7.1883075802947602E-2</v>
      </c>
      <c r="F660">
        <v>10</v>
      </c>
      <c r="G660">
        <v>0.25</v>
      </c>
      <c r="H660">
        <v>20</v>
      </c>
      <c r="I660">
        <v>100</v>
      </c>
      <c r="J660">
        <v>90</v>
      </c>
      <c r="K660">
        <v>25</v>
      </c>
      <c r="L660" t="s">
        <v>283</v>
      </c>
      <c r="M660">
        <v>0.18732943929903781</v>
      </c>
      <c r="N660">
        <v>0.22389706382059821</v>
      </c>
      <c r="O660">
        <v>0.19938843091092889</v>
      </c>
      <c r="P660">
        <v>0.1998574862687062</v>
      </c>
      <c r="Q660">
        <v>0.20894390199803961</v>
      </c>
      <c r="R660">
        <v>0.20388326445946209</v>
      </c>
      <c r="S660">
        <v>1.213755958400824E-2</v>
      </c>
      <c r="T660">
        <v>659</v>
      </c>
      <c r="V660">
        <f>MATCH(A660,[1]Sheet1!$A:$A,0)</f>
        <v>266</v>
      </c>
      <c r="W660">
        <f>INDEX([1]Sheet1!$T:$T,V660)</f>
        <v>703</v>
      </c>
    </row>
    <row r="661" spans="1:23" x14ac:dyDescent="0.35">
      <c r="A661" s="1">
        <v>1144</v>
      </c>
      <c r="B661">
        <v>2.8302926063537601</v>
      </c>
      <c r="C661">
        <v>0.13299889429930911</v>
      </c>
      <c r="D661">
        <v>6.6185235977172852E-2</v>
      </c>
      <c r="E661">
        <v>8.5643852000195416E-3</v>
      </c>
      <c r="F661">
        <v>25</v>
      </c>
      <c r="G661">
        <v>0.2</v>
      </c>
      <c r="H661">
        <v>20</v>
      </c>
      <c r="I661">
        <v>150</v>
      </c>
      <c r="J661">
        <v>100</v>
      </c>
      <c r="K661">
        <v>25</v>
      </c>
      <c r="L661" t="s">
        <v>1163</v>
      </c>
      <c r="M661">
        <v>0.19171753555393131</v>
      </c>
      <c r="N661">
        <v>0.22238058236266681</v>
      </c>
      <c r="O661">
        <v>0.19163724592479059</v>
      </c>
      <c r="P661">
        <v>0.2113125672305356</v>
      </c>
      <c r="Q661">
        <v>0.20232938789875299</v>
      </c>
      <c r="R661">
        <v>0.20387546379413549</v>
      </c>
      <c r="S661">
        <v>1.1812954475023641E-2</v>
      </c>
      <c r="T661">
        <v>660</v>
      </c>
      <c r="V661">
        <f>MATCH(A661,[1]Sheet1!$A:$A,0)</f>
        <v>1146</v>
      </c>
      <c r="W661">
        <f>INDEX([1]Sheet1!$T:$T,V661)</f>
        <v>512</v>
      </c>
    </row>
    <row r="662" spans="1:23" x14ac:dyDescent="0.35">
      <c r="A662" s="1">
        <v>736</v>
      </c>
      <c r="B662">
        <v>2.3206327915191651</v>
      </c>
      <c r="C662">
        <v>0.18604577737207981</v>
      </c>
      <c r="D662">
        <v>6.0870027542114263E-2</v>
      </c>
      <c r="E662">
        <v>1.3335586343509811E-2</v>
      </c>
      <c r="F662">
        <v>20</v>
      </c>
      <c r="G662">
        <v>0.15</v>
      </c>
      <c r="H662">
        <v>25</v>
      </c>
      <c r="I662">
        <v>100</v>
      </c>
      <c r="J662">
        <v>100</v>
      </c>
      <c r="K662">
        <v>25</v>
      </c>
      <c r="L662" t="s">
        <v>755</v>
      </c>
      <c r="M662">
        <v>0.1905870966522043</v>
      </c>
      <c r="N662">
        <v>0.23987936225550319</v>
      </c>
      <c r="O662">
        <v>0.19507058388440429</v>
      </c>
      <c r="P662">
        <v>0.19032497037284399</v>
      </c>
      <c r="Q662">
        <v>0.2035123463394157</v>
      </c>
      <c r="R662">
        <v>0.2038748719008743</v>
      </c>
      <c r="S662">
        <v>1.8623292085099889E-2</v>
      </c>
      <c r="T662">
        <v>661</v>
      </c>
      <c r="V662">
        <f>MATCH(A662,[1]Sheet1!$A:$A,0)</f>
        <v>738</v>
      </c>
      <c r="W662">
        <f>INDEX([1]Sheet1!$T:$T,V662)</f>
        <v>592</v>
      </c>
    </row>
    <row r="663" spans="1:23" x14ac:dyDescent="0.35">
      <c r="A663" s="1">
        <v>894</v>
      </c>
      <c r="B663">
        <v>3.0903760910034181</v>
      </c>
      <c r="C663">
        <v>0.30223744750436371</v>
      </c>
      <c r="D663">
        <v>6.4035940170288089E-2</v>
      </c>
      <c r="E663">
        <v>1.168155526752823E-2</v>
      </c>
      <c r="F663">
        <v>20</v>
      </c>
      <c r="G663">
        <v>0.25</v>
      </c>
      <c r="H663">
        <v>15</v>
      </c>
      <c r="I663">
        <v>150</v>
      </c>
      <c r="J663">
        <v>100</v>
      </c>
      <c r="K663">
        <v>35</v>
      </c>
      <c r="L663" t="s">
        <v>913</v>
      </c>
      <c r="M663">
        <v>0.19574606194076349</v>
      </c>
      <c r="N663">
        <v>0.21413137311840991</v>
      </c>
      <c r="O663">
        <v>0.1936217452271182</v>
      </c>
      <c r="P663">
        <v>0.2068517040760442</v>
      </c>
      <c r="Q663">
        <v>0.20899188544948399</v>
      </c>
      <c r="R663">
        <v>0.20386855396236389</v>
      </c>
      <c r="S663">
        <v>7.892339742497664E-3</v>
      </c>
      <c r="T663">
        <v>662</v>
      </c>
      <c r="V663">
        <f>MATCH(A663,[1]Sheet1!$A:$A,0)</f>
        <v>896</v>
      </c>
      <c r="W663">
        <f>INDEX([1]Sheet1!$T:$T,V663)</f>
        <v>560</v>
      </c>
    </row>
    <row r="664" spans="1:23" x14ac:dyDescent="0.35">
      <c r="A664" s="1">
        <v>954</v>
      </c>
      <c r="B664">
        <v>2.3237208843231199</v>
      </c>
      <c r="C664">
        <v>0.27377622403769353</v>
      </c>
      <c r="D664">
        <v>0.1144136905670166</v>
      </c>
      <c r="E664">
        <v>8.7129041119807446E-2</v>
      </c>
      <c r="F664">
        <v>20</v>
      </c>
      <c r="G664">
        <v>0.25</v>
      </c>
      <c r="H664">
        <v>25</v>
      </c>
      <c r="I664">
        <v>100</v>
      </c>
      <c r="J664">
        <v>100</v>
      </c>
      <c r="K664">
        <v>35</v>
      </c>
      <c r="L664" t="s">
        <v>973</v>
      </c>
      <c r="M664">
        <v>0.19006361214224499</v>
      </c>
      <c r="N664">
        <v>0.2260245212084073</v>
      </c>
      <c r="O664">
        <v>0.18737986601057649</v>
      </c>
      <c r="P664">
        <v>0.1965723315609077</v>
      </c>
      <c r="Q664">
        <v>0.2192522076383093</v>
      </c>
      <c r="R664">
        <v>0.20385850771208919</v>
      </c>
      <c r="S664">
        <v>1.576852111488742E-2</v>
      </c>
      <c r="T664">
        <v>663</v>
      </c>
      <c r="V664">
        <f>MATCH(A664,[1]Sheet1!$A:$A,0)</f>
        <v>956</v>
      </c>
      <c r="W664">
        <f>INDEX([1]Sheet1!$T:$T,V664)</f>
        <v>614</v>
      </c>
    </row>
    <row r="665" spans="1:23" x14ac:dyDescent="0.35">
      <c r="A665" s="1">
        <v>234</v>
      </c>
      <c r="B665">
        <v>3.999010133743286</v>
      </c>
      <c r="C665">
        <v>0.31992982356871791</v>
      </c>
      <c r="D665">
        <v>6.2482547760009763E-2</v>
      </c>
      <c r="E665">
        <v>1.490470636035497E-2</v>
      </c>
      <c r="F665">
        <v>10</v>
      </c>
      <c r="G665">
        <v>0.25</v>
      </c>
      <c r="H665">
        <v>15</v>
      </c>
      <c r="I665">
        <v>100</v>
      </c>
      <c r="J665">
        <v>100</v>
      </c>
      <c r="K665">
        <v>35</v>
      </c>
      <c r="L665" t="s">
        <v>253</v>
      </c>
      <c r="M665">
        <v>0.1872742915004833</v>
      </c>
      <c r="N665">
        <v>0.22294868767892531</v>
      </c>
      <c r="O665">
        <v>0.20261342197264401</v>
      </c>
      <c r="P665">
        <v>0.20152247123220141</v>
      </c>
      <c r="Q665">
        <v>0.2047970751959429</v>
      </c>
      <c r="R665">
        <v>0.2038311895160394</v>
      </c>
      <c r="S665">
        <v>1.137853840311653E-2</v>
      </c>
      <c r="T665">
        <v>664</v>
      </c>
      <c r="V665">
        <f>MATCH(A665,[1]Sheet1!$A:$A,0)</f>
        <v>236</v>
      </c>
      <c r="W665">
        <f>INDEX([1]Sheet1!$T:$T,V665)</f>
        <v>744</v>
      </c>
    </row>
    <row r="666" spans="1:23" x14ac:dyDescent="0.35">
      <c r="A666" s="1">
        <v>1005</v>
      </c>
      <c r="B666">
        <v>2.81940803527832</v>
      </c>
      <c r="C666">
        <v>0.32682360014629491</v>
      </c>
      <c r="D666">
        <v>6.7739009857177734E-2</v>
      </c>
      <c r="E666">
        <v>2.2349623324391721E-2</v>
      </c>
      <c r="F666">
        <v>25</v>
      </c>
      <c r="G666">
        <v>0.15</v>
      </c>
      <c r="H666">
        <v>15</v>
      </c>
      <c r="I666">
        <v>150</v>
      </c>
      <c r="J666">
        <v>110</v>
      </c>
      <c r="K666">
        <v>30</v>
      </c>
      <c r="L666" t="s">
        <v>1024</v>
      </c>
      <c r="M666">
        <v>0.19050867192759419</v>
      </c>
      <c r="N666">
        <v>0.21776380107212731</v>
      </c>
      <c r="O666">
        <v>0.19179951081269739</v>
      </c>
      <c r="P666">
        <v>0.20049667801020399</v>
      </c>
      <c r="Q666">
        <v>0.21846330330574229</v>
      </c>
      <c r="R666">
        <v>0.20380639302567299</v>
      </c>
      <c r="S666">
        <v>1.217853093517776E-2</v>
      </c>
      <c r="T666">
        <v>665</v>
      </c>
      <c r="V666">
        <f>MATCH(A666,[1]Sheet1!$A:$A,0)</f>
        <v>1007</v>
      </c>
      <c r="W666">
        <f>INDEX([1]Sheet1!$T:$T,V666)</f>
        <v>425</v>
      </c>
    </row>
    <row r="667" spans="1:23" x14ac:dyDescent="0.35">
      <c r="A667" s="1">
        <v>346</v>
      </c>
      <c r="B667">
        <v>2.939898777008056</v>
      </c>
      <c r="C667">
        <v>0.21720954702140721</v>
      </c>
      <c r="D667">
        <v>8.1876373291015631E-2</v>
      </c>
      <c r="E667">
        <v>1.719552887839923E-2</v>
      </c>
      <c r="F667">
        <v>15</v>
      </c>
      <c r="G667">
        <v>0.15</v>
      </c>
      <c r="H667">
        <v>15</v>
      </c>
      <c r="I667">
        <v>100</v>
      </c>
      <c r="J667">
        <v>110</v>
      </c>
      <c r="K667">
        <v>35</v>
      </c>
      <c r="L667" t="s">
        <v>365</v>
      </c>
      <c r="M667">
        <v>0.19684689088193599</v>
      </c>
      <c r="N667">
        <v>0.21100911777286829</v>
      </c>
      <c r="O667">
        <v>0.1897479156711093</v>
      </c>
      <c r="P667">
        <v>0.21147599673140721</v>
      </c>
      <c r="Q667">
        <v>0.2097042036488683</v>
      </c>
      <c r="R667">
        <v>0.20375682494123781</v>
      </c>
      <c r="S667">
        <v>8.8492870399420748E-3</v>
      </c>
      <c r="T667">
        <v>666</v>
      </c>
      <c r="V667">
        <f>MATCH(A667,[1]Sheet1!$A:$A,0)</f>
        <v>348</v>
      </c>
      <c r="W667">
        <f>INDEX([1]Sheet1!$T:$T,V667)</f>
        <v>636</v>
      </c>
    </row>
    <row r="668" spans="1:23" x14ac:dyDescent="0.35">
      <c r="A668" s="1">
        <v>784</v>
      </c>
      <c r="B668">
        <v>3.3513634681701658</v>
      </c>
      <c r="C668">
        <v>0.17875369876111691</v>
      </c>
      <c r="D668">
        <v>6.1140060424804688E-2</v>
      </c>
      <c r="E668">
        <v>1.155357074535991E-2</v>
      </c>
      <c r="F668">
        <v>20</v>
      </c>
      <c r="G668">
        <v>0.2</v>
      </c>
      <c r="H668">
        <v>15</v>
      </c>
      <c r="I668">
        <v>150</v>
      </c>
      <c r="J668">
        <v>100</v>
      </c>
      <c r="K668">
        <v>25</v>
      </c>
      <c r="L668" t="s">
        <v>803</v>
      </c>
      <c r="M668">
        <v>0.1968003272391774</v>
      </c>
      <c r="N668">
        <v>0.2190682275341605</v>
      </c>
      <c r="O668">
        <v>0.17720405473855549</v>
      </c>
      <c r="P668">
        <v>0.20221940083482109</v>
      </c>
      <c r="Q668">
        <v>0.2229400191203216</v>
      </c>
      <c r="R668">
        <v>0.20364640589340721</v>
      </c>
      <c r="S668">
        <v>1.648137837101369E-2</v>
      </c>
      <c r="T668">
        <v>667</v>
      </c>
      <c r="V668">
        <f>MATCH(A668,[1]Sheet1!$A:$A,0)</f>
        <v>786</v>
      </c>
      <c r="W668">
        <f>INDEX([1]Sheet1!$T:$T,V668)</f>
        <v>510</v>
      </c>
    </row>
    <row r="669" spans="1:23" x14ac:dyDescent="0.35">
      <c r="A669" s="1">
        <v>16</v>
      </c>
      <c r="B669">
        <v>4.110752058029175</v>
      </c>
      <c r="C669">
        <v>0.31156704381738398</v>
      </c>
      <c r="D669">
        <v>7.1871042251586914E-2</v>
      </c>
      <c r="E669">
        <v>1.3719294594183661E-2</v>
      </c>
      <c r="F669">
        <v>10</v>
      </c>
      <c r="G669">
        <v>0.15</v>
      </c>
      <c r="H669">
        <v>15</v>
      </c>
      <c r="I669">
        <v>100</v>
      </c>
      <c r="J669">
        <v>100</v>
      </c>
      <c r="K669">
        <v>25</v>
      </c>
      <c r="L669" t="s">
        <v>35</v>
      </c>
      <c r="M669">
        <v>0.19371732156579899</v>
      </c>
      <c r="N669">
        <v>0.20686259900804291</v>
      </c>
      <c r="O669">
        <v>0.19332786362962531</v>
      </c>
      <c r="P669">
        <v>0.20359803711554561</v>
      </c>
      <c r="Q669">
        <v>0.22064203438154381</v>
      </c>
      <c r="R669">
        <v>0.20362957114011129</v>
      </c>
      <c r="S669">
        <v>1.004246223180031E-2</v>
      </c>
      <c r="T669">
        <v>668</v>
      </c>
      <c r="V669">
        <f>MATCH(A669,[1]Sheet1!$A:$A,0)</f>
        <v>18</v>
      </c>
      <c r="W669">
        <f>INDEX([1]Sheet1!$T:$T,V669)</f>
        <v>607</v>
      </c>
    </row>
    <row r="670" spans="1:23" x14ac:dyDescent="0.35">
      <c r="A670" s="1">
        <v>958</v>
      </c>
      <c r="B670">
        <v>2.3730286121368409</v>
      </c>
      <c r="C670">
        <v>0.2222876092766265</v>
      </c>
      <c r="D670">
        <v>0.1016151905059814</v>
      </c>
      <c r="E670">
        <v>8.8818118171136801E-2</v>
      </c>
      <c r="F670">
        <v>20</v>
      </c>
      <c r="G670">
        <v>0.25</v>
      </c>
      <c r="H670">
        <v>25</v>
      </c>
      <c r="I670">
        <v>100</v>
      </c>
      <c r="J670">
        <v>110</v>
      </c>
      <c r="K670">
        <v>35</v>
      </c>
      <c r="L670" t="s">
        <v>977</v>
      </c>
      <c r="M670">
        <v>0.19604434976602789</v>
      </c>
      <c r="N670">
        <v>0.2199793650799895</v>
      </c>
      <c r="O670">
        <v>0.19816007184937079</v>
      </c>
      <c r="P670">
        <v>0.2027053826230078</v>
      </c>
      <c r="Q670">
        <v>0.20083345515377679</v>
      </c>
      <c r="R670">
        <v>0.2035445248944345</v>
      </c>
      <c r="S670">
        <v>8.5252916943223053E-3</v>
      </c>
      <c r="T670">
        <v>669</v>
      </c>
      <c r="V670">
        <f>MATCH(A670,[1]Sheet1!$A:$A,0)</f>
        <v>960</v>
      </c>
      <c r="W670">
        <f>INDEX([1]Sheet1!$T:$T,V670)</f>
        <v>536</v>
      </c>
    </row>
    <row r="671" spans="1:23" x14ac:dyDescent="0.35">
      <c r="A671" s="1">
        <v>1140</v>
      </c>
      <c r="B671">
        <v>2.8142062664031982</v>
      </c>
      <c r="C671">
        <v>0.24009073416991039</v>
      </c>
      <c r="D671">
        <v>7.446374893188476E-2</v>
      </c>
      <c r="E671">
        <v>3.249757230043375E-2</v>
      </c>
      <c r="F671">
        <v>25</v>
      </c>
      <c r="G671">
        <v>0.2</v>
      </c>
      <c r="H671">
        <v>20</v>
      </c>
      <c r="I671">
        <v>150</v>
      </c>
      <c r="J671">
        <v>90</v>
      </c>
      <c r="K671">
        <v>25</v>
      </c>
      <c r="L671" t="s">
        <v>1159</v>
      </c>
      <c r="M671">
        <v>0.185636938660207</v>
      </c>
      <c r="N671">
        <v>0.22432970824137519</v>
      </c>
      <c r="O671">
        <v>0.17990184237785289</v>
      </c>
      <c r="P671">
        <v>0.20724575907219719</v>
      </c>
      <c r="Q671">
        <v>0.2204977275033379</v>
      </c>
      <c r="R671">
        <v>0.20352239517099399</v>
      </c>
      <c r="S671">
        <v>1.7959898065389879E-2</v>
      </c>
      <c r="T671">
        <v>670</v>
      </c>
      <c r="V671">
        <f>MATCH(A671,[1]Sheet1!$A:$A,0)</f>
        <v>1142</v>
      </c>
      <c r="W671">
        <f>INDEX([1]Sheet1!$T:$T,V671)</f>
        <v>712</v>
      </c>
    </row>
    <row r="672" spans="1:23" x14ac:dyDescent="0.35">
      <c r="A672" s="1">
        <v>1508</v>
      </c>
      <c r="B672">
        <v>2.42466459274292</v>
      </c>
      <c r="C672">
        <v>0.33847658467547898</v>
      </c>
      <c r="D672">
        <v>9.1856050491333011E-2</v>
      </c>
      <c r="E672">
        <v>6.0168527424911022E-2</v>
      </c>
      <c r="F672">
        <v>30</v>
      </c>
      <c r="G672">
        <v>0.2</v>
      </c>
      <c r="H672">
        <v>25</v>
      </c>
      <c r="I672">
        <v>150</v>
      </c>
      <c r="J672">
        <v>110</v>
      </c>
      <c r="K672">
        <v>25</v>
      </c>
      <c r="L672" t="s">
        <v>1527</v>
      </c>
      <c r="M672">
        <v>0.198766520022155</v>
      </c>
      <c r="N672">
        <v>0.20918051339238131</v>
      </c>
      <c r="O672">
        <v>0.18942328209497289</v>
      </c>
      <c r="P672">
        <v>0.20418928337643821</v>
      </c>
      <c r="Q672">
        <v>0.21584919860433441</v>
      </c>
      <c r="R672">
        <v>0.2034817594980563</v>
      </c>
      <c r="S672">
        <v>9.0089311934564639E-3</v>
      </c>
      <c r="T672">
        <v>671</v>
      </c>
      <c r="V672">
        <f>MATCH(A672,[1]Sheet1!$A:$A,0)</f>
        <v>1510</v>
      </c>
      <c r="W672">
        <f>INDEX([1]Sheet1!$T:$T,V672)</f>
        <v>574</v>
      </c>
    </row>
    <row r="673" spans="1:23" x14ac:dyDescent="0.35">
      <c r="A673" s="1">
        <v>667</v>
      </c>
      <c r="B673">
        <v>2.306300163269043</v>
      </c>
      <c r="C673">
        <v>0.19792672210466991</v>
      </c>
      <c r="D673">
        <v>9.4417333602905273E-2</v>
      </c>
      <c r="E673">
        <v>8.2661966432550762E-2</v>
      </c>
      <c r="F673">
        <v>20</v>
      </c>
      <c r="G673">
        <v>0.15</v>
      </c>
      <c r="H673">
        <v>15</v>
      </c>
      <c r="I673">
        <v>100</v>
      </c>
      <c r="J673">
        <v>100</v>
      </c>
      <c r="K673">
        <v>40</v>
      </c>
      <c r="L673" t="s">
        <v>686</v>
      </c>
      <c r="M673">
        <v>0.1905374535479486</v>
      </c>
      <c r="N673">
        <v>0.22336443620856211</v>
      </c>
      <c r="O673">
        <v>0.19615984999167091</v>
      </c>
      <c r="P673">
        <v>0.19573768405357381</v>
      </c>
      <c r="Q673">
        <v>0.21092527726856061</v>
      </c>
      <c r="R673">
        <v>0.20334494021406321</v>
      </c>
      <c r="S673">
        <v>1.2097680043970971E-2</v>
      </c>
      <c r="T673">
        <v>672</v>
      </c>
      <c r="V673">
        <f>MATCH(A673,[1]Sheet1!$A:$A,0)</f>
        <v>669</v>
      </c>
      <c r="W673">
        <f>INDEX([1]Sheet1!$T:$T,V673)</f>
        <v>604</v>
      </c>
    </row>
    <row r="674" spans="1:23" x14ac:dyDescent="0.35">
      <c r="A674" s="1">
        <v>47</v>
      </c>
      <c r="B674">
        <v>2.2523880481719969</v>
      </c>
      <c r="C674">
        <v>0.1546559195526471</v>
      </c>
      <c r="D674">
        <v>7.0011043548583979E-2</v>
      </c>
      <c r="E674">
        <v>1.6549939481070069E-2</v>
      </c>
      <c r="F674">
        <v>10</v>
      </c>
      <c r="G674">
        <v>0.15</v>
      </c>
      <c r="H674">
        <v>20</v>
      </c>
      <c r="I674">
        <v>50</v>
      </c>
      <c r="J674">
        <v>110</v>
      </c>
      <c r="K674">
        <v>40</v>
      </c>
      <c r="L674" t="s">
        <v>66</v>
      </c>
      <c r="M674">
        <v>0.19341980851429089</v>
      </c>
      <c r="N674">
        <v>0.23885841913723471</v>
      </c>
      <c r="O674">
        <v>0.18431682467914351</v>
      </c>
      <c r="P674">
        <v>0.18498966705850989</v>
      </c>
      <c r="Q674">
        <v>0.2150416610464016</v>
      </c>
      <c r="R674">
        <v>0.20332527608711609</v>
      </c>
      <c r="S674">
        <v>2.0954770353071459E-2</v>
      </c>
      <c r="T674">
        <v>673</v>
      </c>
      <c r="V674">
        <f>MATCH(A674,[1]Sheet1!$A:$A,0)</f>
        <v>49</v>
      </c>
      <c r="W674">
        <f>INDEX([1]Sheet1!$T:$T,V674)</f>
        <v>939</v>
      </c>
    </row>
    <row r="675" spans="1:23" x14ac:dyDescent="0.35">
      <c r="A675" s="1">
        <v>1578</v>
      </c>
      <c r="B675">
        <v>2.63326153755188</v>
      </c>
      <c r="C675">
        <v>0.1638225201361346</v>
      </c>
      <c r="D675">
        <v>5.5831289291381828E-2</v>
      </c>
      <c r="E675">
        <v>1.2403964276490291E-2</v>
      </c>
      <c r="F675">
        <v>30</v>
      </c>
      <c r="G675">
        <v>0.25</v>
      </c>
      <c r="H675">
        <v>20</v>
      </c>
      <c r="I675">
        <v>150</v>
      </c>
      <c r="J675">
        <v>100</v>
      </c>
      <c r="K675">
        <v>35</v>
      </c>
      <c r="L675" t="s">
        <v>1597</v>
      </c>
      <c r="M675">
        <v>0.1987541728812911</v>
      </c>
      <c r="N675">
        <v>0.22660881865462901</v>
      </c>
      <c r="O675">
        <v>0.17841884409072781</v>
      </c>
      <c r="P675">
        <v>0.20074733355760441</v>
      </c>
      <c r="Q675">
        <v>0.2120824542022873</v>
      </c>
      <c r="R675">
        <v>0.2033223246773079</v>
      </c>
      <c r="S675">
        <v>1.5916548661530899E-2</v>
      </c>
      <c r="T675">
        <v>674</v>
      </c>
      <c r="V675">
        <f>MATCH(A675,[1]Sheet1!$A:$A,0)</f>
        <v>1580</v>
      </c>
      <c r="W675">
        <f>INDEX([1]Sheet1!$T:$T,V675)</f>
        <v>742</v>
      </c>
    </row>
    <row r="676" spans="1:23" x14ac:dyDescent="0.35">
      <c r="A676" s="1">
        <v>1579</v>
      </c>
      <c r="B676">
        <v>2.5781538486480708</v>
      </c>
      <c r="C676">
        <v>0.24852582132436951</v>
      </c>
      <c r="D676">
        <v>5.697765350341797E-2</v>
      </c>
      <c r="E676">
        <v>1.4311819274939691E-2</v>
      </c>
      <c r="F676">
        <v>30</v>
      </c>
      <c r="G676">
        <v>0.25</v>
      </c>
      <c r="H676">
        <v>20</v>
      </c>
      <c r="I676">
        <v>150</v>
      </c>
      <c r="J676">
        <v>100</v>
      </c>
      <c r="K676">
        <v>40</v>
      </c>
      <c r="L676" t="s">
        <v>1598</v>
      </c>
      <c r="M676">
        <v>0.1989177519841045</v>
      </c>
      <c r="N676">
        <v>0.2176444995861454</v>
      </c>
      <c r="O676">
        <v>0.18595406015082919</v>
      </c>
      <c r="P676">
        <v>0.18663252728507221</v>
      </c>
      <c r="Q676">
        <v>0.2271091219742519</v>
      </c>
      <c r="R676">
        <v>0.2032515921960806</v>
      </c>
      <c r="S676">
        <v>1.655607208616261E-2</v>
      </c>
      <c r="T676">
        <v>675</v>
      </c>
      <c r="V676">
        <f>MATCH(A676,[1]Sheet1!$A:$A,0)</f>
        <v>1581</v>
      </c>
      <c r="W676">
        <f>INDEX([1]Sheet1!$T:$T,V676)</f>
        <v>527</v>
      </c>
    </row>
    <row r="677" spans="1:23" x14ac:dyDescent="0.35">
      <c r="A677" s="1">
        <v>12</v>
      </c>
      <c r="B677">
        <v>4.0484798908233639</v>
      </c>
      <c r="C677">
        <v>0.25429374733258309</v>
      </c>
      <c r="D677">
        <v>5.8253145217895513E-2</v>
      </c>
      <c r="E677">
        <v>2.009732718505574E-2</v>
      </c>
      <c r="F677">
        <v>10</v>
      </c>
      <c r="G677">
        <v>0.15</v>
      </c>
      <c r="H677">
        <v>15</v>
      </c>
      <c r="I677">
        <v>100</v>
      </c>
      <c r="J677">
        <v>90</v>
      </c>
      <c r="K677">
        <v>25</v>
      </c>
      <c r="L677" t="s">
        <v>31</v>
      </c>
      <c r="M677">
        <v>0.19061874426371081</v>
      </c>
      <c r="N677">
        <v>0.21616187713015131</v>
      </c>
      <c r="O677">
        <v>0.1831011658191459</v>
      </c>
      <c r="P677">
        <v>0.2098565851939117</v>
      </c>
      <c r="Q677">
        <v>0.21627119918641469</v>
      </c>
      <c r="R677">
        <v>0.20320191431866691</v>
      </c>
      <c r="S677">
        <v>1.375083812980264E-2</v>
      </c>
      <c r="T677">
        <v>676</v>
      </c>
      <c r="V677">
        <f>MATCH(A677,[1]Sheet1!$A:$A,0)</f>
        <v>14</v>
      </c>
      <c r="W677">
        <f>INDEX([1]Sheet1!$T:$T,V677)</f>
        <v>842</v>
      </c>
    </row>
    <row r="678" spans="1:23" x14ac:dyDescent="0.35">
      <c r="A678" s="1">
        <v>810</v>
      </c>
      <c r="B678">
        <v>2.278821277618408</v>
      </c>
      <c r="C678">
        <v>0.14297208074422779</v>
      </c>
      <c r="D678">
        <v>9.5577049255371097E-2</v>
      </c>
      <c r="E678">
        <v>4.7022442317066121E-2</v>
      </c>
      <c r="F678">
        <v>20</v>
      </c>
      <c r="G678">
        <v>0.2</v>
      </c>
      <c r="H678">
        <v>20</v>
      </c>
      <c r="I678">
        <v>100</v>
      </c>
      <c r="J678">
        <v>100</v>
      </c>
      <c r="K678">
        <v>35</v>
      </c>
      <c r="L678" t="s">
        <v>829</v>
      </c>
      <c r="M678">
        <v>0.19626904802071371</v>
      </c>
      <c r="N678">
        <v>0.222185476875325</v>
      </c>
      <c r="O678">
        <v>0.1853822373565997</v>
      </c>
      <c r="P678">
        <v>0.195460103751571</v>
      </c>
      <c r="Q678">
        <v>0.2167026464009093</v>
      </c>
      <c r="R678">
        <v>0.20319990248102379</v>
      </c>
      <c r="S678">
        <v>1.3915362351416591E-2</v>
      </c>
      <c r="T678">
        <v>677</v>
      </c>
      <c r="V678">
        <f>MATCH(A678,[1]Sheet1!$A:$A,0)</f>
        <v>812</v>
      </c>
      <c r="W678">
        <f>INDEX([1]Sheet1!$T:$T,V678)</f>
        <v>619</v>
      </c>
    </row>
    <row r="679" spans="1:23" x14ac:dyDescent="0.35">
      <c r="A679" s="1">
        <v>1322</v>
      </c>
      <c r="B679">
        <v>2.4702426910400388</v>
      </c>
      <c r="C679">
        <v>0.18505751077228369</v>
      </c>
      <c r="D679">
        <v>0.1169501304626465</v>
      </c>
      <c r="E679">
        <v>8.0211466960620245E-2</v>
      </c>
      <c r="F679">
        <v>30</v>
      </c>
      <c r="G679">
        <v>0.15</v>
      </c>
      <c r="H679">
        <v>15</v>
      </c>
      <c r="I679">
        <v>150</v>
      </c>
      <c r="J679">
        <v>90</v>
      </c>
      <c r="K679">
        <v>35</v>
      </c>
      <c r="L679" t="s">
        <v>1341</v>
      </c>
      <c r="M679">
        <v>0.19133430345304581</v>
      </c>
      <c r="N679">
        <v>0.21946982106588131</v>
      </c>
      <c r="O679">
        <v>0.18299003258820609</v>
      </c>
      <c r="P679">
        <v>0.20848861137201111</v>
      </c>
      <c r="Q679">
        <v>0.21353522264701391</v>
      </c>
      <c r="R679">
        <v>0.20316359822523161</v>
      </c>
      <c r="S679">
        <v>1.3774790211160759E-2</v>
      </c>
      <c r="T679">
        <v>678</v>
      </c>
      <c r="V679">
        <f>MATCH(A679,[1]Sheet1!$A:$A,0)</f>
        <v>1324</v>
      </c>
      <c r="W679">
        <f>INDEX([1]Sheet1!$T:$T,V679)</f>
        <v>718</v>
      </c>
    </row>
    <row r="680" spans="1:23" x14ac:dyDescent="0.35">
      <c r="A680" s="1">
        <v>308</v>
      </c>
      <c r="B680">
        <v>3.9716454505920411</v>
      </c>
      <c r="C680">
        <v>0.29812599056058092</v>
      </c>
      <c r="D680">
        <v>5.3388166427612307E-2</v>
      </c>
      <c r="E680">
        <v>8.339732333162278E-3</v>
      </c>
      <c r="F680">
        <v>10</v>
      </c>
      <c r="G680">
        <v>0.25</v>
      </c>
      <c r="H680">
        <v>25</v>
      </c>
      <c r="I680">
        <v>100</v>
      </c>
      <c r="J680">
        <v>110</v>
      </c>
      <c r="K680">
        <v>25</v>
      </c>
      <c r="L680" t="s">
        <v>327</v>
      </c>
      <c r="M680">
        <v>0.19589009882692879</v>
      </c>
      <c r="N680">
        <v>0.22456700388474291</v>
      </c>
      <c r="O680">
        <v>0.1788813091708385</v>
      </c>
      <c r="P680">
        <v>0.2091253326039115</v>
      </c>
      <c r="Q680">
        <v>0.20719737275766181</v>
      </c>
      <c r="R680">
        <v>0.20313222344881671</v>
      </c>
      <c r="S680">
        <v>1.518188276164226E-2</v>
      </c>
      <c r="T680">
        <v>679</v>
      </c>
      <c r="V680">
        <f>MATCH(A680,[1]Sheet1!$A:$A,0)</f>
        <v>310</v>
      </c>
      <c r="W680">
        <f>INDEX([1]Sheet1!$T:$T,V680)</f>
        <v>839</v>
      </c>
    </row>
    <row r="681" spans="1:23" x14ac:dyDescent="0.35">
      <c r="A681" s="1">
        <v>156</v>
      </c>
      <c r="B681">
        <v>3.7027093410491938</v>
      </c>
      <c r="C681">
        <v>0.56577882786536582</v>
      </c>
      <c r="D681">
        <v>5.1958703994750978E-2</v>
      </c>
      <c r="E681">
        <v>8.336832951046879E-3</v>
      </c>
      <c r="F681">
        <v>10</v>
      </c>
      <c r="G681">
        <v>0.2</v>
      </c>
      <c r="H681">
        <v>20</v>
      </c>
      <c r="I681">
        <v>100</v>
      </c>
      <c r="J681">
        <v>90</v>
      </c>
      <c r="K681">
        <v>25</v>
      </c>
      <c r="L681" t="s">
        <v>175</v>
      </c>
      <c r="M681">
        <v>0.20197795169187929</v>
      </c>
      <c r="N681">
        <v>0.22128058141410151</v>
      </c>
      <c r="O681">
        <v>0.1812000832436976</v>
      </c>
      <c r="P681">
        <v>0.20043362403818679</v>
      </c>
      <c r="Q681">
        <v>0.21071905546242711</v>
      </c>
      <c r="R681">
        <v>0.20312225917005849</v>
      </c>
      <c r="S681">
        <v>1.324051340733827E-2</v>
      </c>
      <c r="T681">
        <v>680</v>
      </c>
      <c r="V681">
        <f>MATCH(A681,[1]Sheet1!$A:$A,0)</f>
        <v>158</v>
      </c>
      <c r="W681">
        <f>INDEX([1]Sheet1!$T:$T,V681)</f>
        <v>749</v>
      </c>
    </row>
    <row r="682" spans="1:23" x14ac:dyDescent="0.35">
      <c r="A682" s="1">
        <v>629</v>
      </c>
      <c r="B682">
        <v>2.9068579196929929</v>
      </c>
      <c r="C682">
        <v>0.23133140549169651</v>
      </c>
      <c r="D682">
        <v>7.1806859970092771E-2</v>
      </c>
      <c r="E682">
        <v>9.4751133937118776E-3</v>
      </c>
      <c r="F682">
        <v>15</v>
      </c>
      <c r="G682">
        <v>0.25</v>
      </c>
      <c r="H682">
        <v>25</v>
      </c>
      <c r="I682">
        <v>100</v>
      </c>
      <c r="J682">
        <v>100</v>
      </c>
      <c r="K682">
        <v>30</v>
      </c>
      <c r="L682" t="s">
        <v>648</v>
      </c>
      <c r="M682">
        <v>0.20008568590323439</v>
      </c>
      <c r="N682">
        <v>0.22030204801375089</v>
      </c>
      <c r="O682">
        <v>0.191746883771131</v>
      </c>
      <c r="P682">
        <v>0.2017844664085259</v>
      </c>
      <c r="Q682">
        <v>0.20140477427816689</v>
      </c>
      <c r="R682">
        <v>0.20306477167496181</v>
      </c>
      <c r="S682">
        <v>9.3646997512082109E-3</v>
      </c>
      <c r="T682">
        <v>681</v>
      </c>
      <c r="V682">
        <f>MATCH(A682,[1]Sheet1!$A:$A,0)</f>
        <v>631</v>
      </c>
      <c r="W682">
        <f>INDEX([1]Sheet1!$T:$T,V682)</f>
        <v>522</v>
      </c>
    </row>
    <row r="683" spans="1:23" x14ac:dyDescent="0.35">
      <c r="A683" s="1">
        <v>1061</v>
      </c>
      <c r="B683">
        <v>1.899391603469849</v>
      </c>
      <c r="C683">
        <v>0.29340653047321108</v>
      </c>
      <c r="D683">
        <v>5.079207420349121E-2</v>
      </c>
      <c r="E683">
        <v>5.8679884525103289E-3</v>
      </c>
      <c r="F683">
        <v>25</v>
      </c>
      <c r="G683">
        <v>0.15</v>
      </c>
      <c r="H683">
        <v>25</v>
      </c>
      <c r="I683">
        <v>100</v>
      </c>
      <c r="J683">
        <v>100</v>
      </c>
      <c r="K683">
        <v>30</v>
      </c>
      <c r="L683" t="s">
        <v>1080</v>
      </c>
      <c r="M683">
        <v>0.2039841702047164</v>
      </c>
      <c r="N683">
        <v>0.22542173137854829</v>
      </c>
      <c r="O683">
        <v>0.18489027392102109</v>
      </c>
      <c r="P683">
        <v>0.19257544590818809</v>
      </c>
      <c r="Q683">
        <v>0.20772209849859419</v>
      </c>
      <c r="R683">
        <v>0.2029187439822136</v>
      </c>
      <c r="S683">
        <v>1.387516729413151E-2</v>
      </c>
      <c r="T683">
        <v>682</v>
      </c>
      <c r="V683">
        <f>MATCH(A683,[1]Sheet1!$A:$A,0)</f>
        <v>1063</v>
      </c>
      <c r="W683">
        <f>INDEX([1]Sheet1!$T:$T,V683)</f>
        <v>654</v>
      </c>
    </row>
    <row r="684" spans="1:23" x14ac:dyDescent="0.35">
      <c r="A684" s="1">
        <v>775</v>
      </c>
      <c r="B684">
        <v>2.2860356807708739</v>
      </c>
      <c r="C684">
        <v>8.8250411635923454E-2</v>
      </c>
      <c r="D684">
        <v>0.1063875198364258</v>
      </c>
      <c r="E684">
        <v>7.8683438472422831E-2</v>
      </c>
      <c r="F684">
        <v>20</v>
      </c>
      <c r="G684">
        <v>0.2</v>
      </c>
      <c r="H684">
        <v>15</v>
      </c>
      <c r="I684">
        <v>100</v>
      </c>
      <c r="J684">
        <v>100</v>
      </c>
      <c r="K684">
        <v>40</v>
      </c>
      <c r="L684" t="s">
        <v>794</v>
      </c>
      <c r="M684">
        <v>0.1988758378147906</v>
      </c>
      <c r="N684">
        <v>0.2232315379869573</v>
      </c>
      <c r="O684">
        <v>0.18751846766676039</v>
      </c>
      <c r="P684">
        <v>0.19193140664132849</v>
      </c>
      <c r="Q684">
        <v>0.2130134728253506</v>
      </c>
      <c r="R684">
        <v>0.20291414458703741</v>
      </c>
      <c r="S684">
        <v>1.333227833220366E-2</v>
      </c>
      <c r="T684">
        <v>683</v>
      </c>
      <c r="V684">
        <f>MATCH(A684,[1]Sheet1!$A:$A,0)</f>
        <v>777</v>
      </c>
      <c r="W684">
        <f>INDEX([1]Sheet1!$T:$T,V684)</f>
        <v>763</v>
      </c>
    </row>
    <row r="685" spans="1:23" x14ac:dyDescent="0.35">
      <c r="A685" s="1">
        <v>950</v>
      </c>
      <c r="B685">
        <v>2.266650533676148</v>
      </c>
      <c r="C685">
        <v>8.4665475246132979E-2</v>
      </c>
      <c r="D685">
        <v>6.9988203048706052E-2</v>
      </c>
      <c r="E685">
        <v>3.2395744432870133E-2</v>
      </c>
      <c r="F685">
        <v>20</v>
      </c>
      <c r="G685">
        <v>0.25</v>
      </c>
      <c r="H685">
        <v>25</v>
      </c>
      <c r="I685">
        <v>100</v>
      </c>
      <c r="J685">
        <v>90</v>
      </c>
      <c r="K685">
        <v>35</v>
      </c>
      <c r="L685" t="s">
        <v>969</v>
      </c>
      <c r="M685">
        <v>0.17854131401663559</v>
      </c>
      <c r="N685">
        <v>0.2339748301258959</v>
      </c>
      <c r="O685">
        <v>0.19220423323979899</v>
      </c>
      <c r="P685">
        <v>0.19657650086768819</v>
      </c>
      <c r="Q685">
        <v>0.21324905396812879</v>
      </c>
      <c r="R685">
        <v>0.20290918644362951</v>
      </c>
      <c r="S685">
        <v>1.9081295627582089E-2</v>
      </c>
      <c r="T685">
        <v>684</v>
      </c>
      <c r="V685">
        <f>MATCH(A685,[1]Sheet1!$A:$A,0)</f>
        <v>952</v>
      </c>
      <c r="W685">
        <f>INDEX([1]Sheet1!$T:$T,V685)</f>
        <v>758</v>
      </c>
    </row>
    <row r="686" spans="1:23" x14ac:dyDescent="0.35">
      <c r="A686" s="1">
        <v>1218</v>
      </c>
      <c r="B686">
        <v>2.810843181610108</v>
      </c>
      <c r="C686">
        <v>0.42145021969391788</v>
      </c>
      <c r="D686">
        <v>5.5503606796264648E-2</v>
      </c>
      <c r="E686">
        <v>1.391142949361977E-2</v>
      </c>
      <c r="F686">
        <v>25</v>
      </c>
      <c r="G686">
        <v>0.25</v>
      </c>
      <c r="H686">
        <v>15</v>
      </c>
      <c r="I686">
        <v>150</v>
      </c>
      <c r="J686">
        <v>100</v>
      </c>
      <c r="K686">
        <v>35</v>
      </c>
      <c r="L686" t="s">
        <v>1237</v>
      </c>
      <c r="M686">
        <v>0.1833914664001132</v>
      </c>
      <c r="N686">
        <v>0.21882017229128031</v>
      </c>
      <c r="O686">
        <v>0.192198212241357</v>
      </c>
      <c r="P686">
        <v>0.2105323485503128</v>
      </c>
      <c r="Q686">
        <v>0.20956665136520641</v>
      </c>
      <c r="R686">
        <v>0.20290177016965399</v>
      </c>
      <c r="S686">
        <v>1.3048064985921631E-2</v>
      </c>
      <c r="T686">
        <v>685</v>
      </c>
      <c r="V686">
        <f>MATCH(A686,[1]Sheet1!$A:$A,0)</f>
        <v>1220</v>
      </c>
      <c r="W686">
        <f>INDEX([1]Sheet1!$T:$T,V686)</f>
        <v>660</v>
      </c>
    </row>
    <row r="687" spans="1:23" x14ac:dyDescent="0.35">
      <c r="A687" s="1">
        <v>83</v>
      </c>
      <c r="B687">
        <v>2.1891340255737299</v>
      </c>
      <c r="C687">
        <v>0.1681814811890982</v>
      </c>
      <c r="D687">
        <v>6.4281463623046875E-2</v>
      </c>
      <c r="E687">
        <v>1.1289695899261751E-2</v>
      </c>
      <c r="F687">
        <v>10</v>
      </c>
      <c r="G687">
        <v>0.15</v>
      </c>
      <c r="H687">
        <v>25</v>
      </c>
      <c r="I687">
        <v>50</v>
      </c>
      <c r="J687">
        <v>110</v>
      </c>
      <c r="K687">
        <v>40</v>
      </c>
      <c r="L687" t="s">
        <v>102</v>
      </c>
      <c r="M687">
        <v>0.19546243752134729</v>
      </c>
      <c r="N687">
        <v>0.23616931213702899</v>
      </c>
      <c r="O687">
        <v>0.1853169802374082</v>
      </c>
      <c r="P687">
        <v>0.1923262114768696</v>
      </c>
      <c r="Q687">
        <v>0.20498654317943071</v>
      </c>
      <c r="R687">
        <v>0.20285229691041701</v>
      </c>
      <c r="S687">
        <v>1.7818385661525889E-2</v>
      </c>
      <c r="T687">
        <v>686</v>
      </c>
      <c r="V687">
        <f>MATCH(A687,[1]Sheet1!$A:$A,0)</f>
        <v>85</v>
      </c>
      <c r="W687">
        <f>INDEX([1]Sheet1!$T:$T,V687)</f>
        <v>855</v>
      </c>
    </row>
    <row r="688" spans="1:23" x14ac:dyDescent="0.35">
      <c r="A688" s="1">
        <v>1361</v>
      </c>
      <c r="B688">
        <v>2.5640841960906982</v>
      </c>
      <c r="C688">
        <v>0.11235810081435189</v>
      </c>
      <c r="D688">
        <v>5.0951051712036143E-2</v>
      </c>
      <c r="E688">
        <v>1.1398572597888391E-2</v>
      </c>
      <c r="F688">
        <v>30</v>
      </c>
      <c r="G688">
        <v>0.15</v>
      </c>
      <c r="H688">
        <v>20</v>
      </c>
      <c r="I688">
        <v>150</v>
      </c>
      <c r="J688">
        <v>100</v>
      </c>
      <c r="K688">
        <v>30</v>
      </c>
      <c r="L688" t="s">
        <v>1380</v>
      </c>
      <c r="M688">
        <v>0.18251722911200219</v>
      </c>
      <c r="N688">
        <v>0.21798334242720069</v>
      </c>
      <c r="O688">
        <v>0.2015866039062463</v>
      </c>
      <c r="P688">
        <v>0.20471378492128081</v>
      </c>
      <c r="Q688">
        <v>0.2072636780284802</v>
      </c>
      <c r="R688">
        <v>0.2028129276790421</v>
      </c>
      <c r="S688">
        <v>1.154974606542857E-2</v>
      </c>
      <c r="T688">
        <v>687</v>
      </c>
      <c r="V688">
        <f>MATCH(A688,[1]Sheet1!$A:$A,0)</f>
        <v>1363</v>
      </c>
      <c r="W688">
        <f>INDEX([1]Sheet1!$T:$T,V688)</f>
        <v>468</v>
      </c>
    </row>
    <row r="689" spans="1:23" x14ac:dyDescent="0.35">
      <c r="A689" s="1">
        <v>1360</v>
      </c>
      <c r="B689">
        <v>2.597213363647461</v>
      </c>
      <c r="C689">
        <v>0.169880429019064</v>
      </c>
      <c r="D689">
        <v>5.3552150726318359E-2</v>
      </c>
      <c r="E689">
        <v>1.091643147960393E-2</v>
      </c>
      <c r="F689">
        <v>30</v>
      </c>
      <c r="G689">
        <v>0.15</v>
      </c>
      <c r="H689">
        <v>20</v>
      </c>
      <c r="I689">
        <v>150</v>
      </c>
      <c r="J689">
        <v>100</v>
      </c>
      <c r="K689">
        <v>25</v>
      </c>
      <c r="L689" t="s">
        <v>1379</v>
      </c>
      <c r="M689">
        <v>0.19440648874558239</v>
      </c>
      <c r="N689">
        <v>0.21742659164991129</v>
      </c>
      <c r="O689">
        <v>0.19640379377553319</v>
      </c>
      <c r="P689">
        <v>0.1968851465428427</v>
      </c>
      <c r="Q689">
        <v>0.2083056391294994</v>
      </c>
      <c r="R689">
        <v>0.20268553196867381</v>
      </c>
      <c r="S689">
        <v>8.8377792179952126E-3</v>
      </c>
      <c r="T689">
        <v>688</v>
      </c>
      <c r="V689">
        <f>MATCH(A689,[1]Sheet1!$A:$A,0)</f>
        <v>1362</v>
      </c>
      <c r="W689">
        <f>INDEX([1]Sheet1!$T:$T,V689)</f>
        <v>612</v>
      </c>
    </row>
    <row r="690" spans="1:23" x14ac:dyDescent="0.35">
      <c r="A690" s="1">
        <v>272</v>
      </c>
      <c r="B690">
        <v>3.6587436199188228</v>
      </c>
      <c r="C690">
        <v>0.32317243226656039</v>
      </c>
      <c r="D690">
        <v>7.8395223617553716E-2</v>
      </c>
      <c r="E690">
        <v>2.7187532812949999E-2</v>
      </c>
      <c r="F690">
        <v>10</v>
      </c>
      <c r="G690">
        <v>0.25</v>
      </c>
      <c r="H690">
        <v>20</v>
      </c>
      <c r="I690">
        <v>100</v>
      </c>
      <c r="J690">
        <v>110</v>
      </c>
      <c r="K690">
        <v>25</v>
      </c>
      <c r="L690" t="s">
        <v>291</v>
      </c>
      <c r="M690">
        <v>0.19293063561339671</v>
      </c>
      <c r="N690">
        <v>0.2169852748300852</v>
      </c>
      <c r="O690">
        <v>0.19516176721422121</v>
      </c>
      <c r="P690">
        <v>0.19157576740763241</v>
      </c>
      <c r="Q690">
        <v>0.2166169169244718</v>
      </c>
      <c r="R690">
        <v>0.20265407239796149</v>
      </c>
      <c r="S690">
        <v>1.1608213400437521E-2</v>
      </c>
      <c r="T690">
        <v>689</v>
      </c>
      <c r="V690">
        <f>MATCH(A690,[1]Sheet1!$A:$A,0)</f>
        <v>274</v>
      </c>
      <c r="W690">
        <f>INDEX([1]Sheet1!$T:$T,V690)</f>
        <v>789</v>
      </c>
    </row>
    <row r="691" spans="1:23" x14ac:dyDescent="0.35">
      <c r="A691" s="1">
        <v>454</v>
      </c>
      <c r="B691">
        <v>2.771013736724854</v>
      </c>
      <c r="C691">
        <v>0.1961427407970783</v>
      </c>
      <c r="D691">
        <v>5.1073503494262693E-2</v>
      </c>
      <c r="E691">
        <v>1.232143439037626E-2</v>
      </c>
      <c r="F691">
        <v>15</v>
      </c>
      <c r="G691">
        <v>0.2</v>
      </c>
      <c r="H691">
        <v>15</v>
      </c>
      <c r="I691">
        <v>100</v>
      </c>
      <c r="J691">
        <v>110</v>
      </c>
      <c r="K691">
        <v>35</v>
      </c>
      <c r="L691" t="s">
        <v>473</v>
      </c>
      <c r="M691">
        <v>0.19367184139656399</v>
      </c>
      <c r="N691">
        <v>0.22405419644130459</v>
      </c>
      <c r="O691">
        <v>0.18560579301587171</v>
      </c>
      <c r="P691">
        <v>0.1973034675927649</v>
      </c>
      <c r="Q691">
        <v>0.2124678841238565</v>
      </c>
      <c r="R691">
        <v>0.20262063651407231</v>
      </c>
      <c r="S691">
        <v>1.3814658123194941E-2</v>
      </c>
      <c r="T691">
        <v>690</v>
      </c>
      <c r="V691">
        <f>MATCH(A691,[1]Sheet1!$A:$A,0)</f>
        <v>456</v>
      </c>
      <c r="W691">
        <f>INDEX([1]Sheet1!$T:$T,V691)</f>
        <v>573</v>
      </c>
    </row>
    <row r="692" spans="1:23" x14ac:dyDescent="0.35">
      <c r="A692" s="1">
        <v>740</v>
      </c>
      <c r="B692">
        <v>2.3532601356506349</v>
      </c>
      <c r="C692">
        <v>0.13500421295203421</v>
      </c>
      <c r="D692">
        <v>5.5501508712768557E-2</v>
      </c>
      <c r="E692">
        <v>1.2448546098808031E-2</v>
      </c>
      <c r="F692">
        <v>20</v>
      </c>
      <c r="G692">
        <v>0.15</v>
      </c>
      <c r="H692">
        <v>25</v>
      </c>
      <c r="I692">
        <v>100</v>
      </c>
      <c r="J692">
        <v>110</v>
      </c>
      <c r="K692">
        <v>25</v>
      </c>
      <c r="L692" t="s">
        <v>759</v>
      </c>
      <c r="M692">
        <v>0.20616274047964819</v>
      </c>
      <c r="N692">
        <v>0.2247795954923015</v>
      </c>
      <c r="O692">
        <v>0.1647546242030225</v>
      </c>
      <c r="P692">
        <v>0.20233552136192109</v>
      </c>
      <c r="Q692">
        <v>0.21504888783489831</v>
      </c>
      <c r="R692">
        <v>0.20261627387435829</v>
      </c>
      <c r="S692">
        <v>2.0454551954138901E-2</v>
      </c>
      <c r="T692">
        <v>691</v>
      </c>
      <c r="V692">
        <f>MATCH(A692,[1]Sheet1!$A:$A,0)</f>
        <v>742</v>
      </c>
      <c r="W692">
        <f>INDEX([1]Sheet1!$T:$T,V692)</f>
        <v>628</v>
      </c>
    </row>
    <row r="693" spans="1:23" x14ac:dyDescent="0.35">
      <c r="A693" s="1">
        <v>447</v>
      </c>
      <c r="B693">
        <v>3.046110105514527</v>
      </c>
      <c r="C693">
        <v>0.23612981143518141</v>
      </c>
      <c r="D693">
        <v>7.2214412689208987E-2</v>
      </c>
      <c r="E693">
        <v>2.061724966440126E-2</v>
      </c>
      <c r="F693">
        <v>15</v>
      </c>
      <c r="G693">
        <v>0.2</v>
      </c>
      <c r="H693">
        <v>15</v>
      </c>
      <c r="I693">
        <v>100</v>
      </c>
      <c r="J693">
        <v>90</v>
      </c>
      <c r="K693">
        <v>40</v>
      </c>
      <c r="L693" t="s">
        <v>466</v>
      </c>
      <c r="M693">
        <v>0.18772309118874009</v>
      </c>
      <c r="N693">
        <v>0.2283412852138266</v>
      </c>
      <c r="O693">
        <v>0.18748106500229789</v>
      </c>
      <c r="P693">
        <v>0.21454167155948001</v>
      </c>
      <c r="Q693">
        <v>0.19489331847932129</v>
      </c>
      <c r="R693">
        <v>0.20259608628873321</v>
      </c>
      <c r="S693">
        <v>1.6214282338807551E-2</v>
      </c>
      <c r="T693">
        <v>692</v>
      </c>
      <c r="V693">
        <f>MATCH(A693,[1]Sheet1!$A:$A,0)</f>
        <v>449</v>
      </c>
      <c r="W693">
        <f>INDEX([1]Sheet1!$T:$T,V693)</f>
        <v>854</v>
      </c>
    </row>
    <row r="694" spans="1:23" x14ac:dyDescent="0.35">
      <c r="A694" s="1">
        <v>1543</v>
      </c>
      <c r="B694">
        <v>2.5522489547729492</v>
      </c>
      <c r="C694">
        <v>7.305143256426827E-2</v>
      </c>
      <c r="D694">
        <v>5.7824659347534182E-2</v>
      </c>
      <c r="E694">
        <v>1.7397689166399301E-2</v>
      </c>
      <c r="F694">
        <v>30</v>
      </c>
      <c r="G694">
        <v>0.25</v>
      </c>
      <c r="H694">
        <v>15</v>
      </c>
      <c r="I694">
        <v>150</v>
      </c>
      <c r="J694">
        <v>100</v>
      </c>
      <c r="K694">
        <v>40</v>
      </c>
      <c r="L694" t="s">
        <v>1562</v>
      </c>
      <c r="M694">
        <v>0.1993351188242006</v>
      </c>
      <c r="N694">
        <v>0.22201761305424109</v>
      </c>
      <c r="O694">
        <v>0.17241745966593239</v>
      </c>
      <c r="P694">
        <v>0.20699034712021139</v>
      </c>
      <c r="Q694">
        <v>0.21204502707035161</v>
      </c>
      <c r="R694">
        <v>0.20256111314698741</v>
      </c>
      <c r="S694">
        <v>1.6775965010054589E-2</v>
      </c>
      <c r="T694">
        <v>693</v>
      </c>
      <c r="V694">
        <f>MATCH(A694,[1]Sheet1!$A:$A,0)</f>
        <v>1545</v>
      </c>
      <c r="W694">
        <f>INDEX([1]Sheet1!$T:$T,V694)</f>
        <v>699</v>
      </c>
    </row>
    <row r="695" spans="1:23" x14ac:dyDescent="0.35">
      <c r="A695" s="1">
        <v>670</v>
      </c>
      <c r="B695">
        <v>2.325612449645996</v>
      </c>
      <c r="C695">
        <v>0.1709592952712003</v>
      </c>
      <c r="D695">
        <v>7.5573062896728521E-2</v>
      </c>
      <c r="E695">
        <v>2.686778868895939E-2</v>
      </c>
      <c r="F695">
        <v>20</v>
      </c>
      <c r="G695">
        <v>0.15</v>
      </c>
      <c r="H695">
        <v>15</v>
      </c>
      <c r="I695">
        <v>100</v>
      </c>
      <c r="J695">
        <v>110</v>
      </c>
      <c r="K695">
        <v>35</v>
      </c>
      <c r="L695" t="s">
        <v>689</v>
      </c>
      <c r="M695">
        <v>0.18930642438133771</v>
      </c>
      <c r="N695">
        <v>0.2125370031751338</v>
      </c>
      <c r="O695">
        <v>0.18445508277149009</v>
      </c>
      <c r="P695">
        <v>0.21036321087936349</v>
      </c>
      <c r="Q695">
        <v>0.21610943279495459</v>
      </c>
      <c r="R695">
        <v>0.2025542308004559</v>
      </c>
      <c r="S695">
        <v>1.3018931980480691E-2</v>
      </c>
      <c r="T695">
        <v>694</v>
      </c>
      <c r="V695">
        <f>MATCH(A695,[1]Sheet1!$A:$A,0)</f>
        <v>672</v>
      </c>
      <c r="W695">
        <f>INDEX([1]Sheet1!$T:$T,V695)</f>
        <v>772</v>
      </c>
    </row>
    <row r="696" spans="1:23" x14ac:dyDescent="0.35">
      <c r="A696" s="1">
        <v>704</v>
      </c>
      <c r="B696">
        <v>2.306514215469361</v>
      </c>
      <c r="C696">
        <v>0.13220292971365019</v>
      </c>
      <c r="D696">
        <v>6.0283088684082033E-2</v>
      </c>
      <c r="E696">
        <v>5.5185141982734397E-3</v>
      </c>
      <c r="F696">
        <v>20</v>
      </c>
      <c r="G696">
        <v>0.15</v>
      </c>
      <c r="H696">
        <v>20</v>
      </c>
      <c r="I696">
        <v>100</v>
      </c>
      <c r="J696">
        <v>110</v>
      </c>
      <c r="K696">
        <v>25</v>
      </c>
      <c r="L696" t="s">
        <v>723</v>
      </c>
      <c r="M696">
        <v>0.1899127890787734</v>
      </c>
      <c r="N696">
        <v>0.2188493192451289</v>
      </c>
      <c r="O696">
        <v>0.18745769026725359</v>
      </c>
      <c r="P696">
        <v>0.20129273465777051</v>
      </c>
      <c r="Q696">
        <v>0.2150577412734265</v>
      </c>
      <c r="R696">
        <v>0.20251405490447061</v>
      </c>
      <c r="S696">
        <v>1.2737052786619329E-2</v>
      </c>
      <c r="T696">
        <v>695</v>
      </c>
      <c r="V696">
        <f>MATCH(A696,[1]Sheet1!$A:$A,0)</f>
        <v>706</v>
      </c>
      <c r="W696">
        <f>INDEX([1]Sheet1!$T:$T,V696)</f>
        <v>852</v>
      </c>
    </row>
    <row r="697" spans="1:23" x14ac:dyDescent="0.35">
      <c r="A697" s="1">
        <v>1327</v>
      </c>
      <c r="B697">
        <v>2.5128232955932619</v>
      </c>
      <c r="C697">
        <v>0.25997595351698122</v>
      </c>
      <c r="D697">
        <v>6.3262271881103518E-2</v>
      </c>
      <c r="E697">
        <v>1.3301042999859901E-2</v>
      </c>
      <c r="F697">
        <v>30</v>
      </c>
      <c r="G697">
        <v>0.15</v>
      </c>
      <c r="H697">
        <v>15</v>
      </c>
      <c r="I697">
        <v>150</v>
      </c>
      <c r="J697">
        <v>100</v>
      </c>
      <c r="K697">
        <v>40</v>
      </c>
      <c r="L697" t="s">
        <v>1346</v>
      </c>
      <c r="M697">
        <v>0.18079159457956651</v>
      </c>
      <c r="N697">
        <v>0.22011677043716671</v>
      </c>
      <c r="O697">
        <v>0.1916291522210577</v>
      </c>
      <c r="P697">
        <v>0.19988036548587501</v>
      </c>
      <c r="Q697">
        <v>0.21968073277964201</v>
      </c>
      <c r="R697">
        <v>0.20241972310066161</v>
      </c>
      <c r="S697">
        <v>1.5503474706638491E-2</v>
      </c>
      <c r="T697">
        <v>696</v>
      </c>
      <c r="V697">
        <f>MATCH(A697,[1]Sheet1!$A:$A,0)</f>
        <v>1329</v>
      </c>
      <c r="W697">
        <f>INDEX([1]Sheet1!$T:$T,V697)</f>
        <v>587</v>
      </c>
    </row>
    <row r="698" spans="1:23" x14ac:dyDescent="0.35">
      <c r="A698" s="1">
        <v>1357</v>
      </c>
      <c r="B698">
        <v>2.500619697570801</v>
      </c>
      <c r="C698">
        <v>0.1220060688934682</v>
      </c>
      <c r="D698">
        <v>5.3220224380493161E-2</v>
      </c>
      <c r="E698">
        <v>1.247515704514675E-2</v>
      </c>
      <c r="F698">
        <v>30</v>
      </c>
      <c r="G698">
        <v>0.15</v>
      </c>
      <c r="H698">
        <v>20</v>
      </c>
      <c r="I698">
        <v>150</v>
      </c>
      <c r="J698">
        <v>90</v>
      </c>
      <c r="K698">
        <v>30</v>
      </c>
      <c r="L698" t="s">
        <v>1376</v>
      </c>
      <c r="M698">
        <v>0.2003104020326105</v>
      </c>
      <c r="N698">
        <v>0.21738537901932581</v>
      </c>
      <c r="O698">
        <v>0.17826915054559189</v>
      </c>
      <c r="P698">
        <v>0.20374889104170801</v>
      </c>
      <c r="Q698">
        <v>0.21236605723475141</v>
      </c>
      <c r="R698">
        <v>0.20241597597479749</v>
      </c>
      <c r="S698">
        <v>1.350826729894964E-2</v>
      </c>
      <c r="T698">
        <v>697</v>
      </c>
      <c r="V698">
        <f>MATCH(A698,[1]Sheet1!$A:$A,0)</f>
        <v>1359</v>
      </c>
      <c r="W698">
        <f>INDEX([1]Sheet1!$T:$T,V698)</f>
        <v>693</v>
      </c>
    </row>
    <row r="699" spans="1:23" x14ac:dyDescent="0.35">
      <c r="A699" s="1">
        <v>1105</v>
      </c>
      <c r="B699">
        <v>2.9076911926269529</v>
      </c>
      <c r="C699">
        <v>0.34184172753719272</v>
      </c>
      <c r="D699">
        <v>6.2337303161621102E-2</v>
      </c>
      <c r="E699">
        <v>8.2999619396146706E-3</v>
      </c>
      <c r="F699">
        <v>25</v>
      </c>
      <c r="G699">
        <v>0.2</v>
      </c>
      <c r="H699">
        <v>15</v>
      </c>
      <c r="I699">
        <v>150</v>
      </c>
      <c r="J699">
        <v>90</v>
      </c>
      <c r="K699">
        <v>30</v>
      </c>
      <c r="L699" t="s">
        <v>1124</v>
      </c>
      <c r="M699">
        <v>0.20121759896807731</v>
      </c>
      <c r="N699">
        <v>0.22573547721278481</v>
      </c>
      <c r="O699">
        <v>0.17985293465770871</v>
      </c>
      <c r="P699">
        <v>0.19490873587382049</v>
      </c>
      <c r="Q699">
        <v>0.20991353399142421</v>
      </c>
      <c r="R699">
        <v>0.20232565614076309</v>
      </c>
      <c r="S699">
        <v>1.527650038915776E-2</v>
      </c>
      <c r="T699">
        <v>698</v>
      </c>
      <c r="V699">
        <f>MATCH(A699,[1]Sheet1!$A:$A,0)</f>
        <v>1107</v>
      </c>
      <c r="W699">
        <f>INDEX([1]Sheet1!$T:$T,V699)</f>
        <v>501</v>
      </c>
    </row>
    <row r="700" spans="1:23" x14ac:dyDescent="0.35">
      <c r="A700" s="1">
        <v>701</v>
      </c>
      <c r="B700">
        <v>2.282609844207764</v>
      </c>
      <c r="C700">
        <v>0.1915827433277974</v>
      </c>
      <c r="D700">
        <v>7.3839235305786136E-2</v>
      </c>
      <c r="E700">
        <v>3.1694893083579451E-2</v>
      </c>
      <c r="F700">
        <v>20</v>
      </c>
      <c r="G700">
        <v>0.15</v>
      </c>
      <c r="H700">
        <v>20</v>
      </c>
      <c r="I700">
        <v>100</v>
      </c>
      <c r="J700">
        <v>100</v>
      </c>
      <c r="K700">
        <v>30</v>
      </c>
      <c r="L700" t="s">
        <v>720</v>
      </c>
      <c r="M700">
        <v>0.20021196365398189</v>
      </c>
      <c r="N700">
        <v>0.21750326620269569</v>
      </c>
      <c r="O700">
        <v>0.17522153672471971</v>
      </c>
      <c r="P700">
        <v>0.20177573128398721</v>
      </c>
      <c r="Q700">
        <v>0.2167874259364086</v>
      </c>
      <c r="R700">
        <v>0.2022999847603586</v>
      </c>
      <c r="S700">
        <v>1.535514728233745E-2</v>
      </c>
      <c r="T700">
        <v>699</v>
      </c>
      <c r="V700">
        <f>MATCH(A700,[1]Sheet1!$A:$A,0)</f>
        <v>703</v>
      </c>
      <c r="W700">
        <f>INDEX([1]Sheet1!$T:$T,V700)</f>
        <v>717</v>
      </c>
    </row>
    <row r="701" spans="1:23" x14ac:dyDescent="0.35">
      <c r="A701" s="1">
        <v>79</v>
      </c>
      <c r="B701">
        <v>2.1655193805694579</v>
      </c>
      <c r="C701">
        <v>0.19504778353672261</v>
      </c>
      <c r="D701">
        <v>5.9514665603637697E-2</v>
      </c>
      <c r="E701">
        <v>1.1485506845544859E-2</v>
      </c>
      <c r="F701">
        <v>10</v>
      </c>
      <c r="G701">
        <v>0.15</v>
      </c>
      <c r="H701">
        <v>25</v>
      </c>
      <c r="I701">
        <v>50</v>
      </c>
      <c r="J701">
        <v>100</v>
      </c>
      <c r="K701">
        <v>40</v>
      </c>
      <c r="L701" t="s">
        <v>98</v>
      </c>
      <c r="M701">
        <v>0.19239120726153819</v>
      </c>
      <c r="N701">
        <v>0.2325308320072316</v>
      </c>
      <c r="O701">
        <v>0.1867597615572594</v>
      </c>
      <c r="P701">
        <v>0.19134475031296799</v>
      </c>
      <c r="Q701">
        <v>0.20827122930270359</v>
      </c>
      <c r="R701">
        <v>0.20225955608834009</v>
      </c>
      <c r="S701">
        <v>1.678839649746941E-2</v>
      </c>
      <c r="T701">
        <v>700</v>
      </c>
      <c r="V701">
        <f>MATCH(A701,[1]Sheet1!$A:$A,0)</f>
        <v>81</v>
      </c>
      <c r="W701">
        <f>INDEX([1]Sheet1!$T:$T,V701)</f>
        <v>882</v>
      </c>
    </row>
    <row r="702" spans="1:23" x14ac:dyDescent="0.35">
      <c r="A702" s="1">
        <v>1107</v>
      </c>
      <c r="B702">
        <v>2.8638984680175779</v>
      </c>
      <c r="C702">
        <v>0.36190063651711252</v>
      </c>
      <c r="D702">
        <v>5.9133529663085938E-2</v>
      </c>
      <c r="E702">
        <v>1.6059513521900722E-2</v>
      </c>
      <c r="F702">
        <v>25</v>
      </c>
      <c r="G702">
        <v>0.2</v>
      </c>
      <c r="H702">
        <v>15</v>
      </c>
      <c r="I702">
        <v>150</v>
      </c>
      <c r="J702">
        <v>90</v>
      </c>
      <c r="K702">
        <v>40</v>
      </c>
      <c r="L702" t="s">
        <v>1126</v>
      </c>
      <c r="M702">
        <v>0.1985210453150025</v>
      </c>
      <c r="N702">
        <v>0.2268502894483144</v>
      </c>
      <c r="O702">
        <v>0.17567435513218091</v>
      </c>
      <c r="P702">
        <v>0.1952071299528414</v>
      </c>
      <c r="Q702">
        <v>0.2150399170081618</v>
      </c>
      <c r="R702">
        <v>0.2022585473713002</v>
      </c>
      <c r="S702">
        <v>1.754153855517299E-2</v>
      </c>
      <c r="T702">
        <v>701</v>
      </c>
      <c r="V702">
        <f>MATCH(A702,[1]Sheet1!$A:$A,0)</f>
        <v>1109</v>
      </c>
      <c r="W702">
        <f>INDEX([1]Sheet1!$T:$T,V702)</f>
        <v>341</v>
      </c>
    </row>
    <row r="703" spans="1:23" x14ac:dyDescent="0.35">
      <c r="A703" s="1">
        <v>923</v>
      </c>
      <c r="B703">
        <v>2.347688722610473</v>
      </c>
      <c r="C703">
        <v>0.23539047607162139</v>
      </c>
      <c r="D703">
        <v>5.78214168548584E-2</v>
      </c>
      <c r="E703">
        <v>1.180471953653071E-2</v>
      </c>
      <c r="F703">
        <v>20</v>
      </c>
      <c r="G703">
        <v>0.25</v>
      </c>
      <c r="H703">
        <v>20</v>
      </c>
      <c r="I703">
        <v>100</v>
      </c>
      <c r="J703">
        <v>110</v>
      </c>
      <c r="K703">
        <v>40</v>
      </c>
      <c r="L703" t="s">
        <v>942</v>
      </c>
      <c r="M703">
        <v>0.19083559048450069</v>
      </c>
      <c r="N703">
        <v>0.21509360002238559</v>
      </c>
      <c r="O703">
        <v>0.18860692561463999</v>
      </c>
      <c r="P703">
        <v>0.2062015478155681</v>
      </c>
      <c r="Q703">
        <v>0.20951078689595651</v>
      </c>
      <c r="R703">
        <v>0.2020496901666102</v>
      </c>
      <c r="S703">
        <v>1.0483448107826549E-2</v>
      </c>
      <c r="T703">
        <v>702</v>
      </c>
      <c r="V703">
        <f>MATCH(A703,[1]Sheet1!$A:$A,0)</f>
        <v>925</v>
      </c>
      <c r="W703">
        <f>INDEX([1]Sheet1!$T:$T,V703)</f>
        <v>633</v>
      </c>
    </row>
    <row r="704" spans="1:23" x14ac:dyDescent="0.35">
      <c r="A704" s="1">
        <v>1113</v>
      </c>
      <c r="B704">
        <v>2.8363682746887209</v>
      </c>
      <c r="C704">
        <v>0.14857889035083641</v>
      </c>
      <c r="D704">
        <v>7.2290563583374018E-2</v>
      </c>
      <c r="E704">
        <v>3.0555614665006892E-2</v>
      </c>
      <c r="F704">
        <v>25</v>
      </c>
      <c r="G704">
        <v>0.2</v>
      </c>
      <c r="H704">
        <v>15</v>
      </c>
      <c r="I704">
        <v>150</v>
      </c>
      <c r="J704">
        <v>110</v>
      </c>
      <c r="K704">
        <v>30</v>
      </c>
      <c r="L704" t="s">
        <v>1132</v>
      </c>
      <c r="M704">
        <v>0.1881186891583157</v>
      </c>
      <c r="N704">
        <v>0.22090676023892999</v>
      </c>
      <c r="O704">
        <v>0.1952753472218523</v>
      </c>
      <c r="P704">
        <v>0.20040775694124449</v>
      </c>
      <c r="Q704">
        <v>0.2054460211820108</v>
      </c>
      <c r="R704">
        <v>0.2020309149484707</v>
      </c>
      <c r="S704">
        <v>1.104339485554438E-2</v>
      </c>
      <c r="T704">
        <v>703</v>
      </c>
      <c r="V704">
        <f>MATCH(A704,[1]Sheet1!$A:$A,0)</f>
        <v>1115</v>
      </c>
      <c r="W704">
        <f>INDEX([1]Sheet1!$T:$T,V704)</f>
        <v>659</v>
      </c>
    </row>
    <row r="705" spans="1:23" x14ac:dyDescent="0.35">
      <c r="A705" s="1">
        <v>1438</v>
      </c>
      <c r="B705">
        <v>2.6841770648956298</v>
      </c>
      <c r="C705">
        <v>0.25806423605988621</v>
      </c>
      <c r="D705">
        <v>5.8686304092407229E-2</v>
      </c>
      <c r="E705">
        <v>1.16250414205675E-2</v>
      </c>
      <c r="F705">
        <v>30</v>
      </c>
      <c r="G705">
        <v>0.2</v>
      </c>
      <c r="H705">
        <v>15</v>
      </c>
      <c r="I705">
        <v>150</v>
      </c>
      <c r="J705">
        <v>110</v>
      </c>
      <c r="K705">
        <v>35</v>
      </c>
      <c r="L705" t="s">
        <v>1457</v>
      </c>
      <c r="M705">
        <v>0.18862013727919311</v>
      </c>
      <c r="N705">
        <v>0.2259275821306907</v>
      </c>
      <c r="O705">
        <v>0.18384747163679141</v>
      </c>
      <c r="P705">
        <v>0.1942411210775957</v>
      </c>
      <c r="Q705">
        <v>0.21748928088779709</v>
      </c>
      <c r="R705">
        <v>0.20202511860241359</v>
      </c>
      <c r="S705">
        <v>1.6620343371051938E-2</v>
      </c>
      <c r="T705">
        <v>704</v>
      </c>
      <c r="V705">
        <f>MATCH(A705,[1]Sheet1!$A:$A,0)</f>
        <v>1440</v>
      </c>
      <c r="W705">
        <f>INDEX([1]Sheet1!$T:$T,V705)</f>
        <v>608</v>
      </c>
    </row>
    <row r="706" spans="1:23" x14ac:dyDescent="0.35">
      <c r="A706" s="1">
        <v>240</v>
      </c>
      <c r="B706">
        <v>5.5833347320556639</v>
      </c>
      <c r="C706">
        <v>0.35225023136680689</v>
      </c>
      <c r="D706">
        <v>8.675923347473144E-2</v>
      </c>
      <c r="E706">
        <v>4.2758793658857958E-2</v>
      </c>
      <c r="F706">
        <v>10</v>
      </c>
      <c r="G706">
        <v>0.25</v>
      </c>
      <c r="H706">
        <v>15</v>
      </c>
      <c r="I706">
        <v>150</v>
      </c>
      <c r="J706">
        <v>90</v>
      </c>
      <c r="K706">
        <v>25</v>
      </c>
      <c r="L706" t="s">
        <v>259</v>
      </c>
      <c r="M706">
        <v>0.2062732426460599</v>
      </c>
      <c r="N706">
        <v>0.22513538054706561</v>
      </c>
      <c r="O706">
        <v>0.17470168872229569</v>
      </c>
      <c r="P706">
        <v>0.19885959039651691</v>
      </c>
      <c r="Q706">
        <v>0.20501271533289239</v>
      </c>
      <c r="R706">
        <v>0.2019965235289661</v>
      </c>
      <c r="S706">
        <v>1.6233562764282689E-2</v>
      </c>
      <c r="T706">
        <v>705</v>
      </c>
      <c r="V706">
        <f>MATCH(A706,[1]Sheet1!$A:$A,0)</f>
        <v>242</v>
      </c>
      <c r="W706">
        <f>INDEX([1]Sheet1!$T:$T,V706)</f>
        <v>523</v>
      </c>
    </row>
    <row r="707" spans="1:23" x14ac:dyDescent="0.35">
      <c r="A707" s="1">
        <v>1434</v>
      </c>
      <c r="B707">
        <v>2.4797356605529779</v>
      </c>
      <c r="C707">
        <v>0.25823243953165498</v>
      </c>
      <c r="D707">
        <v>7.1751308441162107E-2</v>
      </c>
      <c r="E707">
        <v>2.6540968704435411E-2</v>
      </c>
      <c r="F707">
        <v>30</v>
      </c>
      <c r="G707">
        <v>0.2</v>
      </c>
      <c r="H707">
        <v>15</v>
      </c>
      <c r="I707">
        <v>150</v>
      </c>
      <c r="J707">
        <v>100</v>
      </c>
      <c r="K707">
        <v>35</v>
      </c>
      <c r="L707" t="s">
        <v>1453</v>
      </c>
      <c r="M707">
        <v>0.19093325770911199</v>
      </c>
      <c r="N707">
        <v>0.21584761444165751</v>
      </c>
      <c r="O707">
        <v>0.188236625110038</v>
      </c>
      <c r="P707">
        <v>0.19741705838299431</v>
      </c>
      <c r="Q707">
        <v>0.21739396718058829</v>
      </c>
      <c r="R707">
        <v>0.201965704564878</v>
      </c>
      <c r="S707">
        <v>1.2342053293977711E-2</v>
      </c>
      <c r="T707">
        <v>706</v>
      </c>
      <c r="V707">
        <f>MATCH(A707,[1]Sheet1!$A:$A,0)</f>
        <v>1436</v>
      </c>
      <c r="W707">
        <f>INDEX([1]Sheet1!$T:$T,V707)</f>
        <v>716</v>
      </c>
    </row>
    <row r="708" spans="1:23" x14ac:dyDescent="0.35">
      <c r="A708" s="1">
        <v>1214</v>
      </c>
      <c r="B708">
        <v>2.747674131393433</v>
      </c>
      <c r="C708">
        <v>0.15734157792750109</v>
      </c>
      <c r="D708">
        <v>6.5706062316894534E-2</v>
      </c>
      <c r="E708">
        <v>2.3183994238833071E-2</v>
      </c>
      <c r="F708">
        <v>25</v>
      </c>
      <c r="G708">
        <v>0.25</v>
      </c>
      <c r="H708">
        <v>15</v>
      </c>
      <c r="I708">
        <v>150</v>
      </c>
      <c r="J708">
        <v>90</v>
      </c>
      <c r="K708">
        <v>35</v>
      </c>
      <c r="L708" t="s">
        <v>1233</v>
      </c>
      <c r="M708">
        <v>0.20143348524604651</v>
      </c>
      <c r="N708">
        <v>0.21561371734247911</v>
      </c>
      <c r="O708">
        <v>0.1863242247371304</v>
      </c>
      <c r="P708">
        <v>0.19281507722403099</v>
      </c>
      <c r="Q708">
        <v>0.21359553343377949</v>
      </c>
      <c r="R708">
        <v>0.20195640759669331</v>
      </c>
      <c r="S708">
        <v>1.140345447191894E-2</v>
      </c>
      <c r="T708">
        <v>707</v>
      </c>
      <c r="V708">
        <f>MATCH(A708,[1]Sheet1!$A:$A,0)</f>
        <v>1216</v>
      </c>
      <c r="W708">
        <f>INDEX([1]Sheet1!$T:$T,V708)</f>
        <v>689</v>
      </c>
    </row>
    <row r="709" spans="1:23" x14ac:dyDescent="0.35">
      <c r="A709" s="1">
        <v>1023</v>
      </c>
      <c r="B709">
        <v>2.05876612663269</v>
      </c>
      <c r="C709">
        <v>0.18404100834793569</v>
      </c>
      <c r="D709">
        <v>6.5395879745483401E-2</v>
      </c>
      <c r="E709">
        <v>2.854510628455182E-2</v>
      </c>
      <c r="F709">
        <v>25</v>
      </c>
      <c r="G709">
        <v>0.15</v>
      </c>
      <c r="H709">
        <v>20</v>
      </c>
      <c r="I709">
        <v>100</v>
      </c>
      <c r="J709">
        <v>90</v>
      </c>
      <c r="K709">
        <v>40</v>
      </c>
      <c r="L709" t="s">
        <v>1042</v>
      </c>
      <c r="M709">
        <v>0.19015520586258211</v>
      </c>
      <c r="N709">
        <v>0.21617398638364971</v>
      </c>
      <c r="O709">
        <v>0.19134298525506099</v>
      </c>
      <c r="P709">
        <v>0.19287418309576629</v>
      </c>
      <c r="Q709">
        <v>0.21848642753196401</v>
      </c>
      <c r="R709">
        <v>0.2018065576258046</v>
      </c>
      <c r="S709">
        <v>1.27253190813525E-2</v>
      </c>
      <c r="T709">
        <v>708</v>
      </c>
      <c r="V709">
        <f>MATCH(A709,[1]Sheet1!$A:$A,0)</f>
        <v>1025</v>
      </c>
      <c r="W709">
        <f>INDEX([1]Sheet1!$T:$T,V709)</f>
        <v>728</v>
      </c>
    </row>
    <row r="710" spans="1:23" x14ac:dyDescent="0.35">
      <c r="A710" s="1">
        <v>446</v>
      </c>
      <c r="B710">
        <v>2.649009799957275</v>
      </c>
      <c r="C710">
        <v>8.6332078717006169E-2</v>
      </c>
      <c r="D710">
        <v>5.0895929336547852E-2</v>
      </c>
      <c r="E710">
        <v>6.4503838186420418E-3</v>
      </c>
      <c r="F710">
        <v>15</v>
      </c>
      <c r="G710">
        <v>0.2</v>
      </c>
      <c r="H710">
        <v>15</v>
      </c>
      <c r="I710">
        <v>100</v>
      </c>
      <c r="J710">
        <v>90</v>
      </c>
      <c r="K710">
        <v>35</v>
      </c>
      <c r="L710" t="s">
        <v>465</v>
      </c>
      <c r="M710">
        <v>0.19049229187858521</v>
      </c>
      <c r="N710">
        <v>0.22476307723166181</v>
      </c>
      <c r="O710">
        <v>0.1809197647161421</v>
      </c>
      <c r="P710">
        <v>0.21035411232247839</v>
      </c>
      <c r="Q710">
        <v>0.20239977797243849</v>
      </c>
      <c r="R710">
        <v>0.2017858048242612</v>
      </c>
      <c r="S710">
        <v>1.526226043639909E-2</v>
      </c>
      <c r="T710">
        <v>709</v>
      </c>
      <c r="V710">
        <f>MATCH(A710,[1]Sheet1!$A:$A,0)</f>
        <v>448</v>
      </c>
      <c r="W710">
        <f>INDEX([1]Sheet1!$T:$T,V710)</f>
        <v>814</v>
      </c>
    </row>
    <row r="711" spans="1:23" x14ac:dyDescent="0.35">
      <c r="A711" s="1">
        <v>489</v>
      </c>
      <c r="B711">
        <v>2.8091215133666991</v>
      </c>
      <c r="C711">
        <v>0.1979429594675447</v>
      </c>
      <c r="D711">
        <v>5.9052038192749033E-2</v>
      </c>
      <c r="E711">
        <v>1.323502475907176E-2</v>
      </c>
      <c r="F711">
        <v>15</v>
      </c>
      <c r="G711">
        <v>0.2</v>
      </c>
      <c r="H711">
        <v>20</v>
      </c>
      <c r="I711">
        <v>100</v>
      </c>
      <c r="J711">
        <v>110</v>
      </c>
      <c r="K711">
        <v>30</v>
      </c>
      <c r="L711" t="s">
        <v>508</v>
      </c>
      <c r="M711">
        <v>0.19167891564092571</v>
      </c>
      <c r="N711">
        <v>0.2181497737727548</v>
      </c>
      <c r="O711">
        <v>0.1975875333465443</v>
      </c>
      <c r="P711">
        <v>0.20501362652957461</v>
      </c>
      <c r="Q711">
        <v>0.19594800011984101</v>
      </c>
      <c r="R711">
        <v>0.20167556988192811</v>
      </c>
      <c r="S711">
        <v>9.295076224838451E-3</v>
      </c>
      <c r="T711">
        <v>710</v>
      </c>
      <c r="V711">
        <f>MATCH(A711,[1]Sheet1!$A:$A,0)</f>
        <v>491</v>
      </c>
      <c r="W711">
        <f>INDEX([1]Sheet1!$T:$T,V711)</f>
        <v>495</v>
      </c>
    </row>
    <row r="712" spans="1:23" x14ac:dyDescent="0.35">
      <c r="A712" s="1">
        <v>1574</v>
      </c>
      <c r="B712">
        <v>2.3996592521667481</v>
      </c>
      <c r="C712">
        <v>0.14501901806413839</v>
      </c>
      <c r="D712">
        <v>6.8541288375854492E-2</v>
      </c>
      <c r="E712">
        <v>1.3098608952319421E-2</v>
      </c>
      <c r="F712">
        <v>30</v>
      </c>
      <c r="G712">
        <v>0.25</v>
      </c>
      <c r="H712">
        <v>20</v>
      </c>
      <c r="I712">
        <v>150</v>
      </c>
      <c r="J712">
        <v>90</v>
      </c>
      <c r="K712">
        <v>35</v>
      </c>
      <c r="L712" t="s">
        <v>1593</v>
      </c>
      <c r="M712">
        <v>0.18707943264039981</v>
      </c>
      <c r="N712">
        <v>0.21784500440145929</v>
      </c>
      <c r="O712">
        <v>0.1864131078490659</v>
      </c>
      <c r="P712">
        <v>0.2007071866447033</v>
      </c>
      <c r="Q712">
        <v>0.21621771742073401</v>
      </c>
      <c r="R712">
        <v>0.20165248979127251</v>
      </c>
      <c r="S712">
        <v>1.3563552189902959E-2</v>
      </c>
      <c r="T712">
        <v>711</v>
      </c>
      <c r="V712">
        <f>MATCH(A712,[1]Sheet1!$A:$A,0)</f>
        <v>1576</v>
      </c>
      <c r="W712">
        <f>INDEX([1]Sheet1!$T:$T,V712)</f>
        <v>722</v>
      </c>
    </row>
    <row r="713" spans="1:23" x14ac:dyDescent="0.35">
      <c r="A713" s="1">
        <v>340</v>
      </c>
      <c r="B713">
        <v>2.8032328128814701</v>
      </c>
      <c r="C713">
        <v>0.15948291789104141</v>
      </c>
      <c r="D713">
        <v>5.8257246017456063E-2</v>
      </c>
      <c r="E713">
        <v>1.230806768788109E-2</v>
      </c>
      <c r="F713">
        <v>15</v>
      </c>
      <c r="G713">
        <v>0.15</v>
      </c>
      <c r="H713">
        <v>15</v>
      </c>
      <c r="I713">
        <v>100</v>
      </c>
      <c r="J713">
        <v>100</v>
      </c>
      <c r="K713">
        <v>25</v>
      </c>
      <c r="L713" t="s">
        <v>359</v>
      </c>
      <c r="M713">
        <v>0.19177612770278821</v>
      </c>
      <c r="N713">
        <v>0.22861749811163401</v>
      </c>
      <c r="O713">
        <v>0.1745726052503942</v>
      </c>
      <c r="P713">
        <v>0.20278445038777959</v>
      </c>
      <c r="Q713">
        <v>0.2104937228992293</v>
      </c>
      <c r="R713">
        <v>0.20164888087036509</v>
      </c>
      <c r="S713">
        <v>1.809653569668539E-2</v>
      </c>
      <c r="T713">
        <v>712</v>
      </c>
      <c r="V713">
        <f>MATCH(A713,[1]Sheet1!$A:$A,0)</f>
        <v>342</v>
      </c>
      <c r="W713">
        <f>INDEX([1]Sheet1!$T:$T,V713)</f>
        <v>884</v>
      </c>
    </row>
    <row r="714" spans="1:23" x14ac:dyDescent="0.35">
      <c r="A714" s="1">
        <v>121</v>
      </c>
      <c r="B714">
        <v>3.8595676422119141</v>
      </c>
      <c r="C714">
        <v>0.20433841422803309</v>
      </c>
      <c r="D714">
        <v>7.3038625717163089E-2</v>
      </c>
      <c r="E714">
        <v>3.1369740739798882E-2</v>
      </c>
      <c r="F714">
        <v>10</v>
      </c>
      <c r="G714">
        <v>0.2</v>
      </c>
      <c r="H714">
        <v>15</v>
      </c>
      <c r="I714">
        <v>100</v>
      </c>
      <c r="J714">
        <v>90</v>
      </c>
      <c r="K714">
        <v>30</v>
      </c>
      <c r="L714" t="s">
        <v>140</v>
      </c>
      <c r="M714">
        <v>0.19601292920797811</v>
      </c>
      <c r="N714">
        <v>0.22505619426196891</v>
      </c>
      <c r="O714">
        <v>0.18271657202423541</v>
      </c>
      <c r="P714">
        <v>0.20134726842468931</v>
      </c>
      <c r="Q714">
        <v>0.20230028639243319</v>
      </c>
      <c r="R714">
        <v>0.20148665006226099</v>
      </c>
      <c r="S714">
        <v>1.370023572530658E-2</v>
      </c>
      <c r="T714">
        <v>713</v>
      </c>
      <c r="V714">
        <f>MATCH(A714,[1]Sheet1!$A:$A,0)</f>
        <v>123</v>
      </c>
      <c r="W714">
        <f>INDEX([1]Sheet1!$T:$T,V714)</f>
        <v>584</v>
      </c>
    </row>
    <row r="715" spans="1:23" x14ac:dyDescent="0.35">
      <c r="A715" s="1">
        <v>20</v>
      </c>
      <c r="B715">
        <v>4.1379015445709229</v>
      </c>
      <c r="C715">
        <v>0.57461266334847771</v>
      </c>
      <c r="D715">
        <v>6.525788307189942E-2</v>
      </c>
      <c r="E715">
        <v>1.6169277477306988E-2</v>
      </c>
      <c r="F715">
        <v>10</v>
      </c>
      <c r="G715">
        <v>0.15</v>
      </c>
      <c r="H715">
        <v>15</v>
      </c>
      <c r="I715">
        <v>100</v>
      </c>
      <c r="J715">
        <v>110</v>
      </c>
      <c r="K715">
        <v>25</v>
      </c>
      <c r="L715" t="s">
        <v>39</v>
      </c>
      <c r="M715">
        <v>0.1812465429814063</v>
      </c>
      <c r="N715">
        <v>0.21261991772038921</v>
      </c>
      <c r="O715">
        <v>0.18712321973627419</v>
      </c>
      <c r="P715">
        <v>0.20177361568253391</v>
      </c>
      <c r="Q715">
        <v>0.22453841552493181</v>
      </c>
      <c r="R715">
        <v>0.20146034232910701</v>
      </c>
      <c r="S715">
        <v>1.594604962898678E-2</v>
      </c>
      <c r="T715">
        <v>714</v>
      </c>
      <c r="V715">
        <f>MATCH(A715,[1]Sheet1!$A:$A,0)</f>
        <v>22</v>
      </c>
      <c r="W715">
        <f>INDEX([1]Sheet1!$T:$T,V715)</f>
        <v>715</v>
      </c>
    </row>
    <row r="716" spans="1:23" x14ac:dyDescent="0.35">
      <c r="A716" s="1">
        <v>780</v>
      </c>
      <c r="B716">
        <v>3.192504692077637</v>
      </c>
      <c r="C716">
        <v>0.34275897767554903</v>
      </c>
      <c r="D716">
        <v>5.655350685119629E-2</v>
      </c>
      <c r="E716">
        <v>1.173629913812547E-2</v>
      </c>
      <c r="F716">
        <v>20</v>
      </c>
      <c r="G716">
        <v>0.2</v>
      </c>
      <c r="H716">
        <v>15</v>
      </c>
      <c r="I716">
        <v>150</v>
      </c>
      <c r="J716">
        <v>90</v>
      </c>
      <c r="K716">
        <v>25</v>
      </c>
      <c r="L716" t="s">
        <v>799</v>
      </c>
      <c r="M716">
        <v>0.20055504312402661</v>
      </c>
      <c r="N716">
        <v>0.2147586418276328</v>
      </c>
      <c r="O716">
        <v>0.19216909322095299</v>
      </c>
      <c r="P716">
        <v>0.18355908611827529</v>
      </c>
      <c r="Q716">
        <v>0.21613741611675619</v>
      </c>
      <c r="R716">
        <v>0.20143585608152881</v>
      </c>
      <c r="S716">
        <v>1.264800472173631E-2</v>
      </c>
      <c r="T716">
        <v>715</v>
      </c>
      <c r="V716">
        <f>MATCH(A716,[1]Sheet1!$A:$A,0)</f>
        <v>782</v>
      </c>
      <c r="W716">
        <f>INDEX([1]Sheet1!$T:$T,V716)</f>
        <v>750</v>
      </c>
    </row>
    <row r="717" spans="1:23" x14ac:dyDescent="0.35">
      <c r="A717" s="1">
        <v>1256</v>
      </c>
      <c r="B717">
        <v>2.8429172515869139</v>
      </c>
      <c r="C717">
        <v>0.13699121034898129</v>
      </c>
      <c r="D717">
        <v>6.8084096908569341E-2</v>
      </c>
      <c r="E717">
        <v>2.7650588917346171E-2</v>
      </c>
      <c r="F717">
        <v>25</v>
      </c>
      <c r="G717">
        <v>0.25</v>
      </c>
      <c r="H717">
        <v>20</v>
      </c>
      <c r="I717">
        <v>150</v>
      </c>
      <c r="J717">
        <v>110</v>
      </c>
      <c r="K717">
        <v>25</v>
      </c>
      <c r="L717" t="s">
        <v>1275</v>
      </c>
      <c r="M717">
        <v>0.19413069480533249</v>
      </c>
      <c r="N717">
        <v>0.21329536675120489</v>
      </c>
      <c r="O717">
        <v>0.19025753309629681</v>
      </c>
      <c r="P717">
        <v>0.20483902413482599</v>
      </c>
      <c r="Q717">
        <v>0.20458308449040069</v>
      </c>
      <c r="R717">
        <v>0.2014211406556122</v>
      </c>
      <c r="S717">
        <v>8.2517125022065242E-3</v>
      </c>
      <c r="T717">
        <v>716</v>
      </c>
      <c r="V717">
        <f>MATCH(A717,[1]Sheet1!$A:$A,0)</f>
        <v>1258</v>
      </c>
      <c r="W717">
        <f>INDEX([1]Sheet1!$T:$T,V717)</f>
        <v>585</v>
      </c>
    </row>
    <row r="718" spans="1:23" x14ac:dyDescent="0.35">
      <c r="A718" s="1">
        <v>1252</v>
      </c>
      <c r="B718">
        <v>2.7778229713439941</v>
      </c>
      <c r="C718">
        <v>0.1218017633821972</v>
      </c>
      <c r="D718">
        <v>4.6522569656372068E-2</v>
      </c>
      <c r="E718">
        <v>2.263808664108591E-3</v>
      </c>
      <c r="F718">
        <v>25</v>
      </c>
      <c r="G718">
        <v>0.25</v>
      </c>
      <c r="H718">
        <v>20</v>
      </c>
      <c r="I718">
        <v>150</v>
      </c>
      <c r="J718">
        <v>100</v>
      </c>
      <c r="K718">
        <v>25</v>
      </c>
      <c r="L718" t="s">
        <v>1271</v>
      </c>
      <c r="M718">
        <v>0.20085540048445569</v>
      </c>
      <c r="N718">
        <v>0.21679735929454591</v>
      </c>
      <c r="O718">
        <v>0.17166137821543639</v>
      </c>
      <c r="P718">
        <v>0.20576466052532311</v>
      </c>
      <c r="Q718">
        <v>0.21159038908155331</v>
      </c>
      <c r="R718">
        <v>0.20133383752026279</v>
      </c>
      <c r="S718">
        <v>1.5777409744879671E-2</v>
      </c>
      <c r="T718">
        <v>717</v>
      </c>
      <c r="V718">
        <f>MATCH(A718,[1]Sheet1!$A:$A,0)</f>
        <v>1254</v>
      </c>
      <c r="W718">
        <f>INDEX([1]Sheet1!$T:$T,V718)</f>
        <v>834</v>
      </c>
    </row>
    <row r="719" spans="1:23" x14ac:dyDescent="0.35">
      <c r="A719" s="1">
        <v>1546</v>
      </c>
      <c r="B719">
        <v>2.6095945358276369</v>
      </c>
      <c r="C719">
        <v>0.2142657415312253</v>
      </c>
      <c r="D719">
        <v>6.4520645141601565E-2</v>
      </c>
      <c r="E719">
        <v>1.108880797944631E-2</v>
      </c>
      <c r="F719">
        <v>30</v>
      </c>
      <c r="G719">
        <v>0.25</v>
      </c>
      <c r="H719">
        <v>15</v>
      </c>
      <c r="I719">
        <v>150</v>
      </c>
      <c r="J719">
        <v>110</v>
      </c>
      <c r="K719">
        <v>35</v>
      </c>
      <c r="L719" t="s">
        <v>1565</v>
      </c>
      <c r="M719">
        <v>0.19674283537002751</v>
      </c>
      <c r="N719">
        <v>0.22287850175623369</v>
      </c>
      <c r="O719">
        <v>0.19332657057765679</v>
      </c>
      <c r="P719">
        <v>0.19451394534259889</v>
      </c>
      <c r="Q719">
        <v>0.19914472259196611</v>
      </c>
      <c r="R719">
        <v>0.2013213151276966</v>
      </c>
      <c r="S719">
        <v>1.096055245968024E-2</v>
      </c>
      <c r="T719">
        <v>718</v>
      </c>
      <c r="V719">
        <f>MATCH(A719,[1]Sheet1!$A:$A,0)</f>
        <v>1548</v>
      </c>
      <c r="W719">
        <f>INDEX([1]Sheet1!$T:$T,V719)</f>
        <v>803</v>
      </c>
    </row>
    <row r="720" spans="1:23" x14ac:dyDescent="0.35">
      <c r="A720" s="1">
        <v>813</v>
      </c>
      <c r="B720">
        <v>2.1455733299255368</v>
      </c>
      <c r="C720">
        <v>0.29041508563131418</v>
      </c>
      <c r="D720">
        <v>6.6011095046997065E-2</v>
      </c>
      <c r="E720">
        <v>3.072293586402329E-2</v>
      </c>
      <c r="F720">
        <v>20</v>
      </c>
      <c r="G720">
        <v>0.2</v>
      </c>
      <c r="H720">
        <v>20</v>
      </c>
      <c r="I720">
        <v>100</v>
      </c>
      <c r="J720">
        <v>110</v>
      </c>
      <c r="K720">
        <v>30</v>
      </c>
      <c r="L720" t="s">
        <v>832</v>
      </c>
      <c r="M720">
        <v>0.19150827234018669</v>
      </c>
      <c r="N720">
        <v>0.21994127443338971</v>
      </c>
      <c r="O720">
        <v>0.18419097914578181</v>
      </c>
      <c r="P720">
        <v>0.2016073358443449</v>
      </c>
      <c r="Q720">
        <v>0.20934226934584521</v>
      </c>
      <c r="R720">
        <v>0.2013180262219097</v>
      </c>
      <c r="S720">
        <v>1.265594377740303E-2</v>
      </c>
      <c r="T720">
        <v>719</v>
      </c>
      <c r="V720">
        <f>MATCH(A720,[1]Sheet1!$A:$A,0)</f>
        <v>815</v>
      </c>
      <c r="W720">
        <f>INDEX([1]Sheet1!$T:$T,V720)</f>
        <v>670</v>
      </c>
    </row>
    <row r="721" spans="1:23" x14ac:dyDescent="0.35">
      <c r="A721" s="1">
        <v>1104</v>
      </c>
      <c r="B721">
        <v>2.627374219894409</v>
      </c>
      <c r="C721">
        <v>0.1091569131190835</v>
      </c>
      <c r="D721">
        <v>6.5535783767700195E-2</v>
      </c>
      <c r="E721">
        <v>1.893662574881615E-2</v>
      </c>
      <c r="F721">
        <v>25</v>
      </c>
      <c r="G721">
        <v>0.2</v>
      </c>
      <c r="H721">
        <v>15</v>
      </c>
      <c r="I721">
        <v>150</v>
      </c>
      <c r="J721">
        <v>90</v>
      </c>
      <c r="K721">
        <v>25</v>
      </c>
      <c r="L721" t="s">
        <v>1123</v>
      </c>
      <c r="M721">
        <v>0.2021946316294996</v>
      </c>
      <c r="N721">
        <v>0.20552860966767469</v>
      </c>
      <c r="O721">
        <v>0.17255846504199979</v>
      </c>
      <c r="P721">
        <v>0.20940773057244999</v>
      </c>
      <c r="Q721">
        <v>0.2163805562834866</v>
      </c>
      <c r="R721">
        <v>0.20121399863902209</v>
      </c>
      <c r="S721">
        <v>1.508561453107166E-2</v>
      </c>
      <c r="T721">
        <v>720</v>
      </c>
      <c r="V721">
        <f>MATCH(A721,[1]Sheet1!$A:$A,0)</f>
        <v>1106</v>
      </c>
      <c r="W721">
        <f>INDEX([1]Sheet1!$T:$T,V721)</f>
        <v>754</v>
      </c>
    </row>
    <row r="722" spans="1:23" x14ac:dyDescent="0.35">
      <c r="A722" s="1">
        <v>1109</v>
      </c>
      <c r="B722">
        <v>2.3868825435638432</v>
      </c>
      <c r="C722">
        <v>0.33069370265612119</v>
      </c>
      <c r="D722">
        <v>6.2672185897827151E-2</v>
      </c>
      <c r="E722">
        <v>2.4686366945330381E-2</v>
      </c>
      <c r="F722">
        <v>25</v>
      </c>
      <c r="G722">
        <v>0.2</v>
      </c>
      <c r="H722">
        <v>15</v>
      </c>
      <c r="I722">
        <v>150</v>
      </c>
      <c r="J722">
        <v>100</v>
      </c>
      <c r="K722">
        <v>30</v>
      </c>
      <c r="L722" t="s">
        <v>1128</v>
      </c>
      <c r="M722">
        <v>0.20023101859378339</v>
      </c>
      <c r="N722">
        <v>0.19698875420053549</v>
      </c>
      <c r="O722">
        <v>0.20151195298824751</v>
      </c>
      <c r="P722">
        <v>0.2005435406830019</v>
      </c>
      <c r="Q722">
        <v>0.20660807585195631</v>
      </c>
      <c r="R722">
        <v>0.2011766684635049</v>
      </c>
      <c r="S722">
        <v>3.1127586565099239E-3</v>
      </c>
      <c r="T722">
        <v>721</v>
      </c>
      <c r="V722">
        <f>MATCH(A722,[1]Sheet1!$A:$A,0)</f>
        <v>1111</v>
      </c>
      <c r="W722">
        <f>INDEX([1]Sheet1!$T:$T,V722)</f>
        <v>576</v>
      </c>
    </row>
    <row r="723" spans="1:23" x14ac:dyDescent="0.35">
      <c r="A723" s="1">
        <v>486</v>
      </c>
      <c r="B723">
        <v>2.902099800109863</v>
      </c>
      <c r="C723">
        <v>0.32715249869169788</v>
      </c>
      <c r="D723">
        <v>9.29142951965332E-2</v>
      </c>
      <c r="E723">
        <v>8.3071223926422827E-2</v>
      </c>
      <c r="F723">
        <v>15</v>
      </c>
      <c r="G723">
        <v>0.2</v>
      </c>
      <c r="H723">
        <v>20</v>
      </c>
      <c r="I723">
        <v>100</v>
      </c>
      <c r="J723">
        <v>100</v>
      </c>
      <c r="K723">
        <v>35</v>
      </c>
      <c r="L723" t="s">
        <v>505</v>
      </c>
      <c r="M723">
        <v>0.1983892387973725</v>
      </c>
      <c r="N723">
        <v>0.2336204710093088</v>
      </c>
      <c r="O723">
        <v>0.18259069776222389</v>
      </c>
      <c r="P723">
        <v>0.19529422085765519</v>
      </c>
      <c r="Q723">
        <v>0.19560480359262569</v>
      </c>
      <c r="R723">
        <v>0.20109988640383719</v>
      </c>
      <c r="S723">
        <v>1.7154753191084341E-2</v>
      </c>
      <c r="T723">
        <v>722</v>
      </c>
      <c r="V723">
        <f>MATCH(A723,[1]Sheet1!$A:$A,0)</f>
        <v>488</v>
      </c>
      <c r="W723">
        <f>INDEX([1]Sheet1!$T:$T,V723)</f>
        <v>642</v>
      </c>
    </row>
    <row r="724" spans="1:23" x14ac:dyDescent="0.35">
      <c r="A724" s="1">
        <v>1112</v>
      </c>
      <c r="B724">
        <v>2.7202672958374019</v>
      </c>
      <c r="C724">
        <v>0.2065198776691253</v>
      </c>
      <c r="D724">
        <v>6.4542579650878909E-2</v>
      </c>
      <c r="E724">
        <v>1.6955086099029421E-2</v>
      </c>
      <c r="F724">
        <v>25</v>
      </c>
      <c r="G724">
        <v>0.2</v>
      </c>
      <c r="H724">
        <v>15</v>
      </c>
      <c r="I724">
        <v>150</v>
      </c>
      <c r="J724">
        <v>110</v>
      </c>
      <c r="K724">
        <v>25</v>
      </c>
      <c r="L724" t="s">
        <v>1131</v>
      </c>
      <c r="M724">
        <v>0.19228678607943919</v>
      </c>
      <c r="N724">
        <v>0.2174912595942621</v>
      </c>
      <c r="O724">
        <v>0.19144765880503059</v>
      </c>
      <c r="P724">
        <v>0.1958775466753693</v>
      </c>
      <c r="Q724">
        <v>0.2083064670463847</v>
      </c>
      <c r="R724">
        <v>0.20108194364009721</v>
      </c>
      <c r="S724">
        <v>1.0185473745467801E-2</v>
      </c>
      <c r="T724">
        <v>723</v>
      </c>
      <c r="V724">
        <f>MATCH(A724,[1]Sheet1!$A:$A,0)</f>
        <v>1114</v>
      </c>
      <c r="W724">
        <f>INDEX([1]Sheet1!$T:$T,V724)</f>
        <v>777</v>
      </c>
    </row>
    <row r="725" spans="1:23" x14ac:dyDescent="0.35">
      <c r="A725" s="1">
        <v>564</v>
      </c>
      <c r="B725">
        <v>4.2181024074554454</v>
      </c>
      <c r="C725">
        <v>0.31136884321688568</v>
      </c>
      <c r="D725">
        <v>6.726484298706055E-2</v>
      </c>
      <c r="E725">
        <v>1.9371262315434179E-2</v>
      </c>
      <c r="F725">
        <v>15</v>
      </c>
      <c r="G725">
        <v>0.25</v>
      </c>
      <c r="H725">
        <v>15</v>
      </c>
      <c r="I725">
        <v>150</v>
      </c>
      <c r="J725">
        <v>90</v>
      </c>
      <c r="K725">
        <v>25</v>
      </c>
      <c r="L725" t="s">
        <v>583</v>
      </c>
      <c r="M725">
        <v>0.19501522709865171</v>
      </c>
      <c r="N725">
        <v>0.21518697994158961</v>
      </c>
      <c r="O725">
        <v>0.1895226629157222</v>
      </c>
      <c r="P725">
        <v>0.1927325749802406</v>
      </c>
      <c r="Q725">
        <v>0.21204951133092831</v>
      </c>
      <c r="R725">
        <v>0.20090139125342649</v>
      </c>
      <c r="S725">
        <v>1.057554321796351E-2</v>
      </c>
      <c r="T725">
        <v>724</v>
      </c>
      <c r="V725">
        <f>MATCH(A725,[1]Sheet1!$A:$A,0)</f>
        <v>566</v>
      </c>
      <c r="W725">
        <f>INDEX([1]Sheet1!$T:$T,V725)</f>
        <v>759</v>
      </c>
    </row>
    <row r="726" spans="1:23" x14ac:dyDescent="0.35">
      <c r="A726" s="1">
        <v>1321</v>
      </c>
      <c r="B726">
        <v>2.3363852024078371</v>
      </c>
      <c r="C726">
        <v>0.22799032815510589</v>
      </c>
      <c r="D726">
        <v>8.5287618637084964E-2</v>
      </c>
      <c r="E726">
        <v>3.4906701956049578E-2</v>
      </c>
      <c r="F726">
        <v>30</v>
      </c>
      <c r="G726">
        <v>0.15</v>
      </c>
      <c r="H726">
        <v>15</v>
      </c>
      <c r="I726">
        <v>150</v>
      </c>
      <c r="J726">
        <v>90</v>
      </c>
      <c r="K726">
        <v>30</v>
      </c>
      <c r="L726" t="s">
        <v>1340</v>
      </c>
      <c r="M726">
        <v>0.20037472845592311</v>
      </c>
      <c r="N726">
        <v>0.22078820084325121</v>
      </c>
      <c r="O726">
        <v>0.1732428293125261</v>
      </c>
      <c r="P726">
        <v>0.20608528349402799</v>
      </c>
      <c r="Q726">
        <v>0.20329504238418111</v>
      </c>
      <c r="R726">
        <v>0.2007572168979819</v>
      </c>
      <c r="S726">
        <v>1.544834613333693E-2</v>
      </c>
      <c r="T726">
        <v>725</v>
      </c>
      <c r="V726">
        <f>MATCH(A726,[1]Sheet1!$A:$A,0)</f>
        <v>1323</v>
      </c>
      <c r="W726">
        <f>INDEX([1]Sheet1!$T:$T,V726)</f>
        <v>779</v>
      </c>
    </row>
    <row r="727" spans="1:23" x14ac:dyDescent="0.35">
      <c r="A727" s="1">
        <v>1030</v>
      </c>
      <c r="B727">
        <v>1.9305961132049561</v>
      </c>
      <c r="C727">
        <v>0.1060560809098481</v>
      </c>
      <c r="D727">
        <v>7.7436971664428714E-2</v>
      </c>
      <c r="E727">
        <v>4.2907695094778688E-2</v>
      </c>
      <c r="F727">
        <v>25</v>
      </c>
      <c r="G727">
        <v>0.15</v>
      </c>
      <c r="H727">
        <v>20</v>
      </c>
      <c r="I727">
        <v>100</v>
      </c>
      <c r="J727">
        <v>110</v>
      </c>
      <c r="K727">
        <v>35</v>
      </c>
      <c r="L727" t="s">
        <v>1049</v>
      </c>
      <c r="M727">
        <v>0.19848125909111111</v>
      </c>
      <c r="N727">
        <v>0.2196061039860383</v>
      </c>
      <c r="O727">
        <v>0.1886768972695039</v>
      </c>
      <c r="P727">
        <v>0.1872894039244862</v>
      </c>
      <c r="Q727">
        <v>0.20954510926668571</v>
      </c>
      <c r="R727">
        <v>0.20071975470756501</v>
      </c>
      <c r="S727">
        <v>1.236928997329736E-2</v>
      </c>
      <c r="T727">
        <v>726</v>
      </c>
      <c r="V727">
        <f>MATCH(A727,[1]Sheet1!$A:$A,0)</f>
        <v>1032</v>
      </c>
      <c r="W727">
        <f>INDEX([1]Sheet1!$T:$T,V727)</f>
        <v>729</v>
      </c>
    </row>
    <row r="728" spans="1:23" x14ac:dyDescent="0.35">
      <c r="A728" s="1">
        <v>450</v>
      </c>
      <c r="B728">
        <v>2.8280969142913821</v>
      </c>
      <c r="C728">
        <v>7.70306757705808E-2</v>
      </c>
      <c r="D728">
        <v>8.5140991210937503E-2</v>
      </c>
      <c r="E728">
        <v>3.682651933538298E-2</v>
      </c>
      <c r="F728">
        <v>15</v>
      </c>
      <c r="G728">
        <v>0.2</v>
      </c>
      <c r="H728">
        <v>15</v>
      </c>
      <c r="I728">
        <v>100</v>
      </c>
      <c r="J728">
        <v>100</v>
      </c>
      <c r="K728">
        <v>35</v>
      </c>
      <c r="L728" t="s">
        <v>469</v>
      </c>
      <c r="M728">
        <v>0.1908575279130415</v>
      </c>
      <c r="N728">
        <v>0.22629511250527881</v>
      </c>
      <c r="O728">
        <v>0.1783350503822852</v>
      </c>
      <c r="P728">
        <v>0.1940410465136487</v>
      </c>
      <c r="Q728">
        <v>0.2138720881971761</v>
      </c>
      <c r="R728">
        <v>0.20068016510228601</v>
      </c>
      <c r="S728">
        <v>1.7146536759562261E-2</v>
      </c>
      <c r="T728">
        <v>727</v>
      </c>
      <c r="V728">
        <f>MATCH(A728,[1]Sheet1!$A:$A,0)</f>
        <v>452</v>
      </c>
      <c r="W728">
        <f>INDEX([1]Sheet1!$T:$T,V728)</f>
        <v>687</v>
      </c>
    </row>
    <row r="729" spans="1:23" x14ac:dyDescent="0.35">
      <c r="A729" s="1">
        <v>128</v>
      </c>
      <c r="B729">
        <v>3.849805355072021</v>
      </c>
      <c r="C729">
        <v>0.23985023896466659</v>
      </c>
      <c r="D729">
        <v>6.04154109954834E-2</v>
      </c>
      <c r="E729">
        <v>1.243938764970154E-2</v>
      </c>
      <c r="F729">
        <v>10</v>
      </c>
      <c r="G729">
        <v>0.2</v>
      </c>
      <c r="H729">
        <v>15</v>
      </c>
      <c r="I729">
        <v>100</v>
      </c>
      <c r="J729">
        <v>110</v>
      </c>
      <c r="K729">
        <v>25</v>
      </c>
      <c r="L729" t="s">
        <v>147</v>
      </c>
      <c r="M729">
        <v>0.1975868971660322</v>
      </c>
      <c r="N729">
        <v>0.2058730638189078</v>
      </c>
      <c r="O729">
        <v>0.18854672552883051</v>
      </c>
      <c r="P729">
        <v>0.20095536241956069</v>
      </c>
      <c r="Q729">
        <v>0.21037974388929959</v>
      </c>
      <c r="R729">
        <v>0.20066835856452611</v>
      </c>
      <c r="S729">
        <v>7.4553567953049137E-3</v>
      </c>
      <c r="T729">
        <v>728</v>
      </c>
      <c r="V729">
        <f>MATCH(A729,[1]Sheet1!$A:$A,0)</f>
        <v>130</v>
      </c>
      <c r="W729">
        <f>INDEX([1]Sheet1!$T:$T,V729)</f>
        <v>707</v>
      </c>
    </row>
    <row r="730" spans="1:23" x14ac:dyDescent="0.35">
      <c r="A730" s="1">
        <v>75</v>
      </c>
      <c r="B730">
        <v>2.237277507781982</v>
      </c>
      <c r="C730">
        <v>0.22347631032619969</v>
      </c>
      <c r="D730">
        <v>5.5338191986083987E-2</v>
      </c>
      <c r="E730">
        <v>1.377717414204893E-2</v>
      </c>
      <c r="F730">
        <v>10</v>
      </c>
      <c r="G730">
        <v>0.15</v>
      </c>
      <c r="H730">
        <v>25</v>
      </c>
      <c r="I730">
        <v>50</v>
      </c>
      <c r="J730">
        <v>90</v>
      </c>
      <c r="K730">
        <v>40</v>
      </c>
      <c r="L730" t="s">
        <v>94</v>
      </c>
      <c r="M730">
        <v>0.19806049398389511</v>
      </c>
      <c r="N730">
        <v>0.22433605279030441</v>
      </c>
      <c r="O730">
        <v>0.1717084161715875</v>
      </c>
      <c r="P730">
        <v>0.19528029107111999</v>
      </c>
      <c r="Q730">
        <v>0.2134611185466232</v>
      </c>
      <c r="R730">
        <v>0.20056927451270601</v>
      </c>
      <c r="S730">
        <v>1.7878902998028669E-2</v>
      </c>
      <c r="T730">
        <v>729</v>
      </c>
      <c r="V730">
        <f>MATCH(A730,[1]Sheet1!$A:$A,0)</f>
        <v>77</v>
      </c>
      <c r="W730">
        <f>INDEX([1]Sheet1!$T:$T,V730)</f>
        <v>823</v>
      </c>
    </row>
    <row r="731" spans="1:23" x14ac:dyDescent="0.35">
      <c r="A731" s="1">
        <v>345</v>
      </c>
      <c r="B731">
        <v>2.965811586380005</v>
      </c>
      <c r="C731">
        <v>0.10063717528294119</v>
      </c>
      <c r="D731">
        <v>5.7684183120727539E-2</v>
      </c>
      <c r="E731">
        <v>1.387693713220943E-2</v>
      </c>
      <c r="F731">
        <v>15</v>
      </c>
      <c r="G731">
        <v>0.15</v>
      </c>
      <c r="H731">
        <v>15</v>
      </c>
      <c r="I731">
        <v>100</v>
      </c>
      <c r="J731">
        <v>110</v>
      </c>
      <c r="K731">
        <v>30</v>
      </c>
      <c r="L731" t="s">
        <v>364</v>
      </c>
      <c r="M731">
        <v>0.19464613568971359</v>
      </c>
      <c r="N731">
        <v>0.22041330346478871</v>
      </c>
      <c r="O731">
        <v>0.18400375259683899</v>
      </c>
      <c r="P731">
        <v>0.19855026709585699</v>
      </c>
      <c r="Q731">
        <v>0.2051865613795818</v>
      </c>
      <c r="R731">
        <v>0.20056000404535601</v>
      </c>
      <c r="S731">
        <v>1.207212387415817E-2</v>
      </c>
      <c r="T731">
        <v>730</v>
      </c>
      <c r="V731">
        <f>MATCH(A731,[1]Sheet1!$A:$A,0)</f>
        <v>347</v>
      </c>
      <c r="W731">
        <f>INDEX([1]Sheet1!$T:$T,V731)</f>
        <v>770</v>
      </c>
    </row>
    <row r="732" spans="1:23" x14ac:dyDescent="0.35">
      <c r="A732" s="1">
        <v>559</v>
      </c>
      <c r="B732">
        <v>3.0391427040100099</v>
      </c>
      <c r="C732">
        <v>0.25489690944022703</v>
      </c>
      <c r="D732">
        <v>6.503705978393555E-2</v>
      </c>
      <c r="E732">
        <v>3.4126502791577751E-2</v>
      </c>
      <c r="F732">
        <v>15</v>
      </c>
      <c r="G732">
        <v>0.25</v>
      </c>
      <c r="H732">
        <v>15</v>
      </c>
      <c r="I732">
        <v>100</v>
      </c>
      <c r="J732">
        <v>100</v>
      </c>
      <c r="K732">
        <v>40</v>
      </c>
      <c r="L732" t="s">
        <v>578</v>
      </c>
      <c r="M732">
        <v>0.19963462509629271</v>
      </c>
      <c r="N732">
        <v>0.2176179016318314</v>
      </c>
      <c r="O732">
        <v>0.18476875429628589</v>
      </c>
      <c r="P732">
        <v>0.2078896317306386</v>
      </c>
      <c r="Q732">
        <v>0.19272094541806739</v>
      </c>
      <c r="R732">
        <v>0.2005263716346232</v>
      </c>
      <c r="S732">
        <v>1.145740277182599E-2</v>
      </c>
      <c r="T732">
        <v>731</v>
      </c>
      <c r="V732">
        <f>MATCH(A732,[1]Sheet1!$A:$A,0)</f>
        <v>561</v>
      </c>
      <c r="W732">
        <f>INDEX([1]Sheet1!$T:$T,V732)</f>
        <v>792</v>
      </c>
    </row>
    <row r="733" spans="1:23" x14ac:dyDescent="0.35">
      <c r="A733" s="1">
        <v>1433</v>
      </c>
      <c r="B733">
        <v>2.6110050678253169</v>
      </c>
      <c r="C733">
        <v>0.21774406787068321</v>
      </c>
      <c r="D733">
        <v>8.785471916198731E-2</v>
      </c>
      <c r="E733">
        <v>5.513154599801065E-2</v>
      </c>
      <c r="F733">
        <v>30</v>
      </c>
      <c r="G733">
        <v>0.2</v>
      </c>
      <c r="H733">
        <v>15</v>
      </c>
      <c r="I733">
        <v>150</v>
      </c>
      <c r="J733">
        <v>100</v>
      </c>
      <c r="K733">
        <v>30</v>
      </c>
      <c r="L733" t="s">
        <v>1452</v>
      </c>
      <c r="M733">
        <v>0.18504498297247099</v>
      </c>
      <c r="N733">
        <v>0.21507254413907989</v>
      </c>
      <c r="O733">
        <v>0.19051633424631451</v>
      </c>
      <c r="P733">
        <v>0.21120526466109149</v>
      </c>
      <c r="Q733">
        <v>0.20075276648151541</v>
      </c>
      <c r="R733">
        <v>0.20051837850009449</v>
      </c>
      <c r="S733">
        <v>1.1537374652838651E-2</v>
      </c>
      <c r="T733">
        <v>732</v>
      </c>
      <c r="V733">
        <f>MATCH(A733,[1]Sheet1!$A:$A,0)</f>
        <v>1435</v>
      </c>
      <c r="W733">
        <f>INDEX([1]Sheet1!$T:$T,V733)</f>
        <v>873</v>
      </c>
    </row>
    <row r="734" spans="1:23" x14ac:dyDescent="0.35">
      <c r="A734" s="1">
        <v>1000</v>
      </c>
      <c r="B734">
        <v>2.7994929313659669</v>
      </c>
      <c r="C734">
        <v>0.25832531489778521</v>
      </c>
      <c r="D734">
        <v>8.2160186767578122E-2</v>
      </c>
      <c r="E734">
        <v>4.6702754852783059E-2</v>
      </c>
      <c r="F734">
        <v>25</v>
      </c>
      <c r="G734">
        <v>0.15</v>
      </c>
      <c r="H734">
        <v>15</v>
      </c>
      <c r="I734">
        <v>150</v>
      </c>
      <c r="J734">
        <v>100</v>
      </c>
      <c r="K734">
        <v>25</v>
      </c>
      <c r="L734" t="s">
        <v>1019</v>
      </c>
      <c r="M734">
        <v>0.18777083053717211</v>
      </c>
      <c r="N734">
        <v>0.2077143891346519</v>
      </c>
      <c r="O734">
        <v>0.18415687108288961</v>
      </c>
      <c r="P734">
        <v>0.20863612536645021</v>
      </c>
      <c r="Q734">
        <v>0.21425303334440901</v>
      </c>
      <c r="R734">
        <v>0.20050624989311461</v>
      </c>
      <c r="S734">
        <v>1.2136880121728699E-2</v>
      </c>
      <c r="T734">
        <v>733</v>
      </c>
      <c r="V734">
        <f>MATCH(A734,[1]Sheet1!$A:$A,0)</f>
        <v>1002</v>
      </c>
      <c r="W734">
        <f>INDEX([1]Sheet1!$T:$T,V734)</f>
        <v>605</v>
      </c>
    </row>
    <row r="735" spans="1:23" x14ac:dyDescent="0.35">
      <c r="A735" s="1">
        <v>1465</v>
      </c>
      <c r="B735">
        <v>2.5515656471252441</v>
      </c>
      <c r="C735">
        <v>0.1204941731755986</v>
      </c>
      <c r="D735">
        <v>5.7479906082153323E-2</v>
      </c>
      <c r="E735">
        <v>1.1059762792175149E-2</v>
      </c>
      <c r="F735">
        <v>30</v>
      </c>
      <c r="G735">
        <v>0.2</v>
      </c>
      <c r="H735">
        <v>20</v>
      </c>
      <c r="I735">
        <v>150</v>
      </c>
      <c r="J735">
        <v>90</v>
      </c>
      <c r="K735">
        <v>30</v>
      </c>
      <c r="L735" t="s">
        <v>1484</v>
      </c>
      <c r="M735">
        <v>0.1819887541296008</v>
      </c>
      <c r="N735">
        <v>0.2275703803805901</v>
      </c>
      <c r="O735">
        <v>0.19690322256117679</v>
      </c>
      <c r="P735">
        <v>0.19999925576344851</v>
      </c>
      <c r="Q735">
        <v>0.1959500835471697</v>
      </c>
      <c r="R735">
        <v>0.20048233927639719</v>
      </c>
      <c r="S735">
        <v>1.4895364719140099E-2</v>
      </c>
      <c r="T735">
        <v>734</v>
      </c>
      <c r="V735">
        <f>MATCH(A735,[1]Sheet1!$A:$A,0)</f>
        <v>1467</v>
      </c>
      <c r="W735">
        <f>INDEX([1]Sheet1!$T:$T,V735)</f>
        <v>800</v>
      </c>
    </row>
    <row r="736" spans="1:23" x14ac:dyDescent="0.35">
      <c r="A736" s="1">
        <v>1577</v>
      </c>
      <c r="B736">
        <v>2.443359375</v>
      </c>
      <c r="C736">
        <v>0.1218440497047804</v>
      </c>
      <c r="D736">
        <v>6.4363622665405268E-2</v>
      </c>
      <c r="E736">
        <v>1.7118538308135142E-2</v>
      </c>
      <c r="F736">
        <v>30</v>
      </c>
      <c r="G736">
        <v>0.25</v>
      </c>
      <c r="H736">
        <v>20</v>
      </c>
      <c r="I736">
        <v>150</v>
      </c>
      <c r="J736">
        <v>100</v>
      </c>
      <c r="K736">
        <v>30</v>
      </c>
      <c r="L736" t="s">
        <v>1596</v>
      </c>
      <c r="M736">
        <v>0.18706182673335561</v>
      </c>
      <c r="N736">
        <v>0.22556455813502951</v>
      </c>
      <c r="O736">
        <v>0.1872001564982578</v>
      </c>
      <c r="P736">
        <v>0.20082066944037771</v>
      </c>
      <c r="Q736">
        <v>0.20172995446506811</v>
      </c>
      <c r="R736">
        <v>0.20047543305441781</v>
      </c>
      <c r="S736">
        <v>1.4052152942674071E-2</v>
      </c>
      <c r="T736">
        <v>735</v>
      </c>
      <c r="V736">
        <f>MATCH(A736,[1]Sheet1!$A:$A,0)</f>
        <v>1579</v>
      </c>
      <c r="W736">
        <f>INDEX([1]Sheet1!$T:$T,V736)</f>
        <v>857</v>
      </c>
    </row>
    <row r="737" spans="1:23" x14ac:dyDescent="0.35">
      <c r="A737" s="1">
        <v>268</v>
      </c>
      <c r="B737">
        <v>3.8567868232727052</v>
      </c>
      <c r="C737">
        <v>0.14931705746288579</v>
      </c>
      <c r="D737">
        <v>5.7887887954711913E-2</v>
      </c>
      <c r="E737">
        <v>1.4118001860245311E-2</v>
      </c>
      <c r="F737">
        <v>10</v>
      </c>
      <c r="G737">
        <v>0.25</v>
      </c>
      <c r="H737">
        <v>20</v>
      </c>
      <c r="I737">
        <v>100</v>
      </c>
      <c r="J737">
        <v>100</v>
      </c>
      <c r="K737">
        <v>25</v>
      </c>
      <c r="L737" t="s">
        <v>287</v>
      </c>
      <c r="M737">
        <v>0.17811008671556541</v>
      </c>
      <c r="N737">
        <v>0.23144303304061389</v>
      </c>
      <c r="O737">
        <v>0.18271299654669099</v>
      </c>
      <c r="P737">
        <v>0.19782671417564179</v>
      </c>
      <c r="Q737">
        <v>0.21220644092256821</v>
      </c>
      <c r="R737">
        <v>0.20045985428021609</v>
      </c>
      <c r="S737">
        <v>1.9592530006424691E-2</v>
      </c>
      <c r="T737">
        <v>736</v>
      </c>
      <c r="V737">
        <f>MATCH(A737,[1]Sheet1!$A:$A,0)</f>
        <v>270</v>
      </c>
      <c r="W737">
        <f>INDEX([1]Sheet1!$T:$T,V737)</f>
        <v>765</v>
      </c>
    </row>
    <row r="738" spans="1:23" x14ac:dyDescent="0.35">
      <c r="A738" s="1">
        <v>337</v>
      </c>
      <c r="B738">
        <v>2.7088610649108888</v>
      </c>
      <c r="C738">
        <v>9.0971727846310052E-2</v>
      </c>
      <c r="D738">
        <v>6.0864877700805661E-2</v>
      </c>
      <c r="E738">
        <v>1.507674902411783E-2</v>
      </c>
      <c r="F738">
        <v>15</v>
      </c>
      <c r="G738">
        <v>0.15</v>
      </c>
      <c r="H738">
        <v>15</v>
      </c>
      <c r="I738">
        <v>100</v>
      </c>
      <c r="J738">
        <v>90</v>
      </c>
      <c r="K738">
        <v>30</v>
      </c>
      <c r="L738" t="s">
        <v>356</v>
      </c>
      <c r="M738">
        <v>0.2049024541953984</v>
      </c>
      <c r="N738">
        <v>0.2193929858505371</v>
      </c>
      <c r="O738">
        <v>0.18196302723643001</v>
      </c>
      <c r="P738">
        <v>0.19805475759060109</v>
      </c>
      <c r="Q738">
        <v>0.19757925783696079</v>
      </c>
      <c r="R738">
        <v>0.2003784965419855</v>
      </c>
      <c r="S738">
        <v>1.211925745498168E-2</v>
      </c>
      <c r="T738">
        <v>737</v>
      </c>
      <c r="V738">
        <f>MATCH(A738,[1]Sheet1!$A:$A,0)</f>
        <v>339</v>
      </c>
      <c r="W738">
        <f>INDEX([1]Sheet1!$T:$T,V738)</f>
        <v>740</v>
      </c>
    </row>
    <row r="739" spans="1:23" x14ac:dyDescent="0.35">
      <c r="A739" s="1">
        <v>1167</v>
      </c>
      <c r="B739">
        <v>1.945935535430908</v>
      </c>
      <c r="C739">
        <v>0.1098418602040525</v>
      </c>
      <c r="D739">
        <v>5.7369041442871103E-2</v>
      </c>
      <c r="E739">
        <v>1.3259584328378239E-2</v>
      </c>
      <c r="F739">
        <v>25</v>
      </c>
      <c r="G739">
        <v>0.2</v>
      </c>
      <c r="H739">
        <v>25</v>
      </c>
      <c r="I739">
        <v>100</v>
      </c>
      <c r="J739">
        <v>90</v>
      </c>
      <c r="K739">
        <v>40</v>
      </c>
      <c r="L739" t="s">
        <v>1186</v>
      </c>
      <c r="M739">
        <v>0.20559445879234989</v>
      </c>
      <c r="N739">
        <v>0.2339060197667637</v>
      </c>
      <c r="O739">
        <v>0.1763139964871914</v>
      </c>
      <c r="P739">
        <v>0.18027846857968949</v>
      </c>
      <c r="Q739">
        <v>0.2056134161421771</v>
      </c>
      <c r="R739">
        <v>0.2003412719536343</v>
      </c>
      <c r="S739">
        <v>2.0793315356758841E-2</v>
      </c>
      <c r="T739">
        <v>738</v>
      </c>
      <c r="V739">
        <f>MATCH(A739,[1]Sheet1!$A:$A,0)</f>
        <v>1169</v>
      </c>
      <c r="W739">
        <f>INDEX([1]Sheet1!$T:$T,V739)</f>
        <v>827</v>
      </c>
    </row>
    <row r="740" spans="1:23" x14ac:dyDescent="0.35">
      <c r="A740" s="1">
        <v>666</v>
      </c>
      <c r="B740">
        <v>2.4085001468658449</v>
      </c>
      <c r="C740">
        <v>8.8944288690314885E-2</v>
      </c>
      <c r="D740">
        <v>7.7398538589477539E-2</v>
      </c>
      <c r="E740">
        <v>9.116019680316929E-3</v>
      </c>
      <c r="F740">
        <v>20</v>
      </c>
      <c r="G740">
        <v>0.15</v>
      </c>
      <c r="H740">
        <v>15</v>
      </c>
      <c r="I740">
        <v>100</v>
      </c>
      <c r="J740">
        <v>100</v>
      </c>
      <c r="K740">
        <v>35</v>
      </c>
      <c r="L740" t="s">
        <v>685</v>
      </c>
      <c r="M740">
        <v>0.19914245596721439</v>
      </c>
      <c r="N740">
        <v>0.21309461073267849</v>
      </c>
      <c r="O740">
        <v>0.19401840947753449</v>
      </c>
      <c r="P740">
        <v>0.19715994975346199</v>
      </c>
      <c r="Q740">
        <v>0.1980796257033163</v>
      </c>
      <c r="R740">
        <v>0.20029901032684111</v>
      </c>
      <c r="S740">
        <v>6.6225421727827659E-3</v>
      </c>
      <c r="T740">
        <v>739</v>
      </c>
      <c r="V740">
        <f>MATCH(A740,[1]Sheet1!$A:$A,0)</f>
        <v>668</v>
      </c>
      <c r="W740">
        <f>INDEX([1]Sheet1!$T:$T,V740)</f>
        <v>678</v>
      </c>
    </row>
    <row r="741" spans="1:23" x14ac:dyDescent="0.35">
      <c r="A741" s="1">
        <v>372</v>
      </c>
      <c r="B741">
        <v>2.7683214187622069</v>
      </c>
      <c r="C741">
        <v>0.20875532036986</v>
      </c>
      <c r="D741">
        <v>5.9028434753417972E-2</v>
      </c>
      <c r="E741">
        <v>1.7190078435737759E-2</v>
      </c>
      <c r="F741">
        <v>15</v>
      </c>
      <c r="G741">
        <v>0.15</v>
      </c>
      <c r="H741">
        <v>20</v>
      </c>
      <c r="I741">
        <v>100</v>
      </c>
      <c r="J741">
        <v>90</v>
      </c>
      <c r="K741">
        <v>25</v>
      </c>
      <c r="L741" t="s">
        <v>391</v>
      </c>
      <c r="M741">
        <v>0.1900928631675517</v>
      </c>
      <c r="N741">
        <v>0.21880052025636831</v>
      </c>
      <c r="O741">
        <v>0.1910494807439572</v>
      </c>
      <c r="P741">
        <v>0.19372236625861139</v>
      </c>
      <c r="Q741">
        <v>0.20780844567671039</v>
      </c>
      <c r="R741">
        <v>0.20029473522063981</v>
      </c>
      <c r="S741">
        <v>1.1239829910683631E-2</v>
      </c>
      <c r="T741">
        <v>740</v>
      </c>
      <c r="V741">
        <f>MATCH(A741,[1]Sheet1!$A:$A,0)</f>
        <v>374</v>
      </c>
      <c r="W741">
        <f>INDEX([1]Sheet1!$T:$T,V741)</f>
        <v>630</v>
      </c>
    </row>
    <row r="742" spans="1:23" x14ac:dyDescent="0.35">
      <c r="A742" s="1">
        <v>1435</v>
      </c>
      <c r="B742">
        <v>2.435313653945923</v>
      </c>
      <c r="C742">
        <v>0.21248214804299259</v>
      </c>
      <c r="D742">
        <v>4.5601797103881833E-2</v>
      </c>
      <c r="E742">
        <v>1.867379487601457E-3</v>
      </c>
      <c r="F742">
        <v>30</v>
      </c>
      <c r="G742">
        <v>0.2</v>
      </c>
      <c r="H742">
        <v>15</v>
      </c>
      <c r="I742">
        <v>150</v>
      </c>
      <c r="J742">
        <v>100</v>
      </c>
      <c r="K742">
        <v>40</v>
      </c>
      <c r="L742" t="s">
        <v>1454</v>
      </c>
      <c r="M742">
        <v>0.19783931406814681</v>
      </c>
      <c r="N742">
        <v>0.23029199111669929</v>
      </c>
      <c r="O742">
        <v>0.17634273356382649</v>
      </c>
      <c r="P742">
        <v>0.1997759025920324</v>
      </c>
      <c r="Q742">
        <v>0.19713932439094861</v>
      </c>
      <c r="R742">
        <v>0.2002778531463307</v>
      </c>
      <c r="S742">
        <v>1.7261443841557679E-2</v>
      </c>
      <c r="T742">
        <v>741</v>
      </c>
      <c r="V742">
        <f>MATCH(A742,[1]Sheet1!$A:$A,0)</f>
        <v>1437</v>
      </c>
      <c r="W742">
        <f>INDEX([1]Sheet1!$T:$T,V742)</f>
        <v>582</v>
      </c>
    </row>
    <row r="743" spans="1:23" x14ac:dyDescent="0.35">
      <c r="A743" s="1">
        <v>915</v>
      </c>
      <c r="B743">
        <v>2.3755418300628661</v>
      </c>
      <c r="C743">
        <v>0.35542436933792182</v>
      </c>
      <c r="D743">
        <v>7.0778846740722656E-2</v>
      </c>
      <c r="E743">
        <v>1.454173059469023E-2</v>
      </c>
      <c r="F743">
        <v>20</v>
      </c>
      <c r="G743">
        <v>0.25</v>
      </c>
      <c r="H743">
        <v>20</v>
      </c>
      <c r="I743">
        <v>100</v>
      </c>
      <c r="J743">
        <v>90</v>
      </c>
      <c r="K743">
        <v>40</v>
      </c>
      <c r="L743" t="s">
        <v>934</v>
      </c>
      <c r="M743">
        <v>0.1997399837062688</v>
      </c>
      <c r="N743">
        <v>0.21996199686255041</v>
      </c>
      <c r="O743">
        <v>0.18202947656920229</v>
      </c>
      <c r="P743">
        <v>0.18646927407047731</v>
      </c>
      <c r="Q743">
        <v>0.2129872930639457</v>
      </c>
      <c r="R743">
        <v>0.20023760485448891</v>
      </c>
      <c r="S743">
        <v>1.464893637479946E-2</v>
      </c>
      <c r="T743">
        <v>742</v>
      </c>
      <c r="V743">
        <f>MATCH(A743,[1]Sheet1!$A:$A,0)</f>
        <v>917</v>
      </c>
      <c r="W743">
        <f>INDEX([1]Sheet1!$T:$T,V743)</f>
        <v>525</v>
      </c>
    </row>
    <row r="744" spans="1:23" x14ac:dyDescent="0.35">
      <c r="A744" s="1">
        <v>1609</v>
      </c>
      <c r="B744">
        <v>2.5627704143524168</v>
      </c>
      <c r="C744">
        <v>0.26863627227557058</v>
      </c>
      <c r="D744">
        <v>5.8101844787597647E-2</v>
      </c>
      <c r="E744">
        <v>9.143462417170737E-3</v>
      </c>
      <c r="F744">
        <v>30</v>
      </c>
      <c r="G744">
        <v>0.25</v>
      </c>
      <c r="H744">
        <v>25</v>
      </c>
      <c r="I744">
        <v>150</v>
      </c>
      <c r="J744">
        <v>90</v>
      </c>
      <c r="K744">
        <v>30</v>
      </c>
      <c r="L744" t="s">
        <v>1628</v>
      </c>
      <c r="M744">
        <v>0.19577066634052351</v>
      </c>
      <c r="N744">
        <v>0.2099199944042906</v>
      </c>
      <c r="O744">
        <v>0.19938237479395021</v>
      </c>
      <c r="P744">
        <v>0.1901861350688904</v>
      </c>
      <c r="Q744">
        <v>0.20555414879285139</v>
      </c>
      <c r="R744">
        <v>0.2001626638801012</v>
      </c>
      <c r="S744">
        <v>6.9814501228503082E-3</v>
      </c>
      <c r="T744">
        <v>743</v>
      </c>
      <c r="V744">
        <f>MATCH(A744,[1]Sheet1!$A:$A,0)</f>
        <v>1611</v>
      </c>
      <c r="W744">
        <f>INDEX([1]Sheet1!$T:$T,V744)</f>
        <v>766</v>
      </c>
    </row>
    <row r="745" spans="1:23" x14ac:dyDescent="0.35">
      <c r="A745" s="1">
        <v>231</v>
      </c>
      <c r="B745">
        <v>3.8793006896972662</v>
      </c>
      <c r="C745">
        <v>0.53159249028308886</v>
      </c>
      <c r="D745">
        <v>6.8614053726196292E-2</v>
      </c>
      <c r="E745">
        <v>2.302182632268698E-2</v>
      </c>
      <c r="F745">
        <v>10</v>
      </c>
      <c r="G745">
        <v>0.25</v>
      </c>
      <c r="H745">
        <v>15</v>
      </c>
      <c r="I745">
        <v>100</v>
      </c>
      <c r="J745">
        <v>90</v>
      </c>
      <c r="K745">
        <v>40</v>
      </c>
      <c r="L745" t="s">
        <v>250</v>
      </c>
      <c r="M745">
        <v>0.1847266286072925</v>
      </c>
      <c r="N745">
        <v>0.2281558327860076</v>
      </c>
      <c r="O745">
        <v>0.17997451760388181</v>
      </c>
      <c r="P745">
        <v>0.18959321863149259</v>
      </c>
      <c r="Q745">
        <v>0.21827116267587329</v>
      </c>
      <c r="R745">
        <v>0.20014427206090951</v>
      </c>
      <c r="S745">
        <v>1.9334317420652739E-2</v>
      </c>
      <c r="T745">
        <v>744</v>
      </c>
      <c r="V745">
        <f>MATCH(A745,[1]Sheet1!$A:$A,0)</f>
        <v>233</v>
      </c>
      <c r="W745">
        <f>INDEX([1]Sheet1!$T:$T,V745)</f>
        <v>880</v>
      </c>
    </row>
    <row r="746" spans="1:23" x14ac:dyDescent="0.35">
      <c r="A746" s="1">
        <v>1213</v>
      </c>
      <c r="B746">
        <v>2.703030109405518</v>
      </c>
      <c r="C746">
        <v>0.23391079495127889</v>
      </c>
      <c r="D746">
        <v>6.7377805709838867E-2</v>
      </c>
      <c r="E746">
        <v>2.8097330166237739E-2</v>
      </c>
      <c r="F746">
        <v>25</v>
      </c>
      <c r="G746">
        <v>0.25</v>
      </c>
      <c r="H746">
        <v>15</v>
      </c>
      <c r="I746">
        <v>150</v>
      </c>
      <c r="J746">
        <v>90</v>
      </c>
      <c r="K746">
        <v>30</v>
      </c>
      <c r="L746" t="s">
        <v>1232</v>
      </c>
      <c r="M746">
        <v>0.18003363363207911</v>
      </c>
      <c r="N746">
        <v>0.2202968717125959</v>
      </c>
      <c r="O746">
        <v>0.19070408536793371</v>
      </c>
      <c r="P746">
        <v>0.19161819603214761</v>
      </c>
      <c r="Q746">
        <v>0.2171508543358201</v>
      </c>
      <c r="R746">
        <v>0.1999607282161153</v>
      </c>
      <c r="S746">
        <v>1.5883523204511401E-2</v>
      </c>
      <c r="T746">
        <v>745</v>
      </c>
      <c r="V746">
        <f>MATCH(A746,[1]Sheet1!$A:$A,0)</f>
        <v>1215</v>
      </c>
      <c r="W746">
        <f>INDEX([1]Sheet1!$T:$T,V746)</f>
        <v>732</v>
      </c>
    </row>
    <row r="747" spans="1:23" x14ac:dyDescent="0.35">
      <c r="A747" s="1">
        <v>597</v>
      </c>
      <c r="B747">
        <v>2.6398694515228271</v>
      </c>
      <c r="C747">
        <v>0.14104265204888211</v>
      </c>
      <c r="D747">
        <v>5.5476331710815431E-2</v>
      </c>
      <c r="E747">
        <v>1.136234151059818E-2</v>
      </c>
      <c r="F747">
        <v>15</v>
      </c>
      <c r="G747">
        <v>0.25</v>
      </c>
      <c r="H747">
        <v>20</v>
      </c>
      <c r="I747">
        <v>100</v>
      </c>
      <c r="J747">
        <v>110</v>
      </c>
      <c r="K747">
        <v>30</v>
      </c>
      <c r="L747" t="s">
        <v>616</v>
      </c>
      <c r="M747">
        <v>0.19180245135755369</v>
      </c>
      <c r="N747">
        <v>0.2195794851468954</v>
      </c>
      <c r="O747">
        <v>0.18184989509564051</v>
      </c>
      <c r="P747">
        <v>0.20776851325759171</v>
      </c>
      <c r="Q747">
        <v>0.19847605177665581</v>
      </c>
      <c r="R747">
        <v>0.1998952793268674</v>
      </c>
      <c r="S747">
        <v>1.298152329063065E-2</v>
      </c>
      <c r="T747">
        <v>746</v>
      </c>
      <c r="V747">
        <f>MATCH(A747,[1]Sheet1!$A:$A,0)</f>
        <v>599</v>
      </c>
      <c r="W747">
        <f>INDEX([1]Sheet1!$T:$T,V747)</f>
        <v>743</v>
      </c>
    </row>
    <row r="748" spans="1:23" x14ac:dyDescent="0.35">
      <c r="A748" s="1">
        <v>1058</v>
      </c>
      <c r="B748">
        <v>1.9583649635314939</v>
      </c>
      <c r="C748">
        <v>0.1473968227118102</v>
      </c>
      <c r="D748">
        <v>8.0612754821777349E-2</v>
      </c>
      <c r="E748">
        <v>3.5960877814321092E-2</v>
      </c>
      <c r="F748">
        <v>25</v>
      </c>
      <c r="G748">
        <v>0.15</v>
      </c>
      <c r="H748">
        <v>25</v>
      </c>
      <c r="I748">
        <v>100</v>
      </c>
      <c r="J748">
        <v>90</v>
      </c>
      <c r="K748">
        <v>35</v>
      </c>
      <c r="L748" t="s">
        <v>1077</v>
      </c>
      <c r="M748">
        <v>0.19531544245287699</v>
      </c>
      <c r="N748">
        <v>0.21051708321109369</v>
      </c>
      <c r="O748">
        <v>0.19316054673879371</v>
      </c>
      <c r="P748">
        <v>0.2031780738827294</v>
      </c>
      <c r="Q748">
        <v>0.1972808742751215</v>
      </c>
      <c r="R748">
        <v>0.19989040411212311</v>
      </c>
      <c r="S748">
        <v>6.2732125998117899E-3</v>
      </c>
      <c r="T748">
        <v>747</v>
      </c>
      <c r="V748">
        <f>MATCH(A748,[1]Sheet1!$A:$A,0)</f>
        <v>1060</v>
      </c>
      <c r="W748">
        <f>INDEX([1]Sheet1!$T:$T,V748)</f>
        <v>615</v>
      </c>
    </row>
    <row r="749" spans="1:23" x14ac:dyDescent="0.35">
      <c r="A749" s="1">
        <v>1173</v>
      </c>
      <c r="B749">
        <v>2.0205488681793211</v>
      </c>
      <c r="C749">
        <v>5.0265741099771853E-2</v>
      </c>
      <c r="D749">
        <v>6.7326831817626956E-2</v>
      </c>
      <c r="E749">
        <v>1.183423726122188E-2</v>
      </c>
      <c r="F749">
        <v>25</v>
      </c>
      <c r="G749">
        <v>0.2</v>
      </c>
      <c r="H749">
        <v>25</v>
      </c>
      <c r="I749">
        <v>100</v>
      </c>
      <c r="J749">
        <v>110</v>
      </c>
      <c r="K749">
        <v>30</v>
      </c>
      <c r="L749" t="s">
        <v>1192</v>
      </c>
      <c r="M749">
        <v>0.19955274733899411</v>
      </c>
      <c r="N749">
        <v>0.22158302850178579</v>
      </c>
      <c r="O749">
        <v>0.19260170930446921</v>
      </c>
      <c r="P749">
        <v>0.18337859550459551</v>
      </c>
      <c r="Q749">
        <v>0.20202983670209221</v>
      </c>
      <c r="R749">
        <v>0.19982918347038731</v>
      </c>
      <c r="S749">
        <v>1.2657071481747431E-2</v>
      </c>
      <c r="T749">
        <v>748</v>
      </c>
      <c r="V749">
        <f>MATCH(A749,[1]Sheet1!$A:$A,0)</f>
        <v>1175</v>
      </c>
      <c r="W749">
        <f>INDEX([1]Sheet1!$T:$T,V749)</f>
        <v>657</v>
      </c>
    </row>
    <row r="750" spans="1:23" x14ac:dyDescent="0.35">
      <c r="A750" s="1">
        <v>562</v>
      </c>
      <c r="B750">
        <v>2.8735633850097662</v>
      </c>
      <c r="C750">
        <v>0.19099803538805449</v>
      </c>
      <c r="D750">
        <v>6.3569211959838862E-2</v>
      </c>
      <c r="E750">
        <v>1.7085501415462171E-2</v>
      </c>
      <c r="F750">
        <v>15</v>
      </c>
      <c r="G750">
        <v>0.25</v>
      </c>
      <c r="H750">
        <v>15</v>
      </c>
      <c r="I750">
        <v>100</v>
      </c>
      <c r="J750">
        <v>110</v>
      </c>
      <c r="K750">
        <v>35</v>
      </c>
      <c r="L750" t="s">
        <v>581</v>
      </c>
      <c r="M750">
        <v>0.19001499597986329</v>
      </c>
      <c r="N750">
        <v>0.22385412436172611</v>
      </c>
      <c r="O750">
        <v>0.18058059922064379</v>
      </c>
      <c r="P750">
        <v>0.19799158229444869</v>
      </c>
      <c r="Q750">
        <v>0.20664217613490929</v>
      </c>
      <c r="R750">
        <v>0.19981669559831819</v>
      </c>
      <c r="S750">
        <v>1.4790651939281431E-2</v>
      </c>
      <c r="T750">
        <v>749</v>
      </c>
      <c r="V750">
        <f>MATCH(A750,[1]Sheet1!$A:$A,0)</f>
        <v>564</v>
      </c>
      <c r="W750">
        <f>INDEX([1]Sheet1!$T:$T,V750)</f>
        <v>806</v>
      </c>
    </row>
    <row r="751" spans="1:23" x14ac:dyDescent="0.35">
      <c r="A751" s="1">
        <v>1064</v>
      </c>
      <c r="B751">
        <v>1.9031280994415281</v>
      </c>
      <c r="C751">
        <v>0.18026789748662081</v>
      </c>
      <c r="D751">
        <v>0.1235700607299805</v>
      </c>
      <c r="E751">
        <v>6.6627301806532535E-2</v>
      </c>
      <c r="F751">
        <v>25</v>
      </c>
      <c r="G751">
        <v>0.15</v>
      </c>
      <c r="H751">
        <v>25</v>
      </c>
      <c r="I751">
        <v>100</v>
      </c>
      <c r="J751">
        <v>110</v>
      </c>
      <c r="K751">
        <v>25</v>
      </c>
      <c r="L751" t="s">
        <v>1083</v>
      </c>
      <c r="M751">
        <v>0.19671833746605999</v>
      </c>
      <c r="N751">
        <v>0.22164477496464849</v>
      </c>
      <c r="O751">
        <v>0.18729190123092079</v>
      </c>
      <c r="P751">
        <v>0.18947375131052999</v>
      </c>
      <c r="Q751">
        <v>0.20347107880018919</v>
      </c>
      <c r="R751">
        <v>0.19971996875446971</v>
      </c>
      <c r="S751">
        <v>1.235491463830434E-2</v>
      </c>
      <c r="T751">
        <v>750</v>
      </c>
      <c r="V751">
        <f>MATCH(A751,[1]Sheet1!$A:$A,0)</f>
        <v>1066</v>
      </c>
      <c r="W751">
        <f>INDEX([1]Sheet1!$T:$T,V751)</f>
        <v>751</v>
      </c>
    </row>
    <row r="752" spans="1:23" x14ac:dyDescent="0.35">
      <c r="A752" s="1">
        <v>1464</v>
      </c>
      <c r="B752">
        <v>2.458295917510986</v>
      </c>
      <c r="C752">
        <v>0.2049073029527414</v>
      </c>
      <c r="D752">
        <v>6.9067430496215818E-2</v>
      </c>
      <c r="E752">
        <v>9.0558436125060589E-3</v>
      </c>
      <c r="F752">
        <v>30</v>
      </c>
      <c r="G752">
        <v>0.2</v>
      </c>
      <c r="H752">
        <v>20</v>
      </c>
      <c r="I752">
        <v>150</v>
      </c>
      <c r="J752">
        <v>90</v>
      </c>
      <c r="K752">
        <v>25</v>
      </c>
      <c r="L752" t="s">
        <v>1483</v>
      </c>
      <c r="M752">
        <v>0.19588727785260179</v>
      </c>
      <c r="N752">
        <v>0.21675818334907709</v>
      </c>
      <c r="O752">
        <v>0.18526672395476779</v>
      </c>
      <c r="P752">
        <v>0.1905854398268263</v>
      </c>
      <c r="Q752">
        <v>0.20980146189596341</v>
      </c>
      <c r="R752">
        <v>0.19965981737584729</v>
      </c>
      <c r="S752">
        <v>1.182323638528344E-2</v>
      </c>
      <c r="T752">
        <v>751</v>
      </c>
      <c r="V752">
        <f>MATCH(A752,[1]Sheet1!$A:$A,0)</f>
        <v>1466</v>
      </c>
      <c r="W752">
        <f>INDEX([1]Sheet1!$T:$T,V752)</f>
        <v>866</v>
      </c>
    </row>
    <row r="753" spans="1:23" x14ac:dyDescent="0.35">
      <c r="A753" s="1">
        <v>1354</v>
      </c>
      <c r="B753">
        <v>1.894045734405517</v>
      </c>
      <c r="C753">
        <v>0.1120928150672241</v>
      </c>
      <c r="D753">
        <v>6.2505769729614261E-2</v>
      </c>
      <c r="E753">
        <v>2.5785630253554358E-2</v>
      </c>
      <c r="F753">
        <v>30</v>
      </c>
      <c r="G753">
        <v>0.15</v>
      </c>
      <c r="H753">
        <v>20</v>
      </c>
      <c r="I753">
        <v>100</v>
      </c>
      <c r="J753">
        <v>110</v>
      </c>
      <c r="K753">
        <v>35</v>
      </c>
      <c r="L753" t="s">
        <v>1373</v>
      </c>
      <c r="M753">
        <v>0.19538144943576541</v>
      </c>
      <c r="N753">
        <v>0.21947913028849941</v>
      </c>
      <c r="O753">
        <v>0.18847331649413049</v>
      </c>
      <c r="P753">
        <v>0.19992735841018569</v>
      </c>
      <c r="Q753">
        <v>0.19471890254172461</v>
      </c>
      <c r="R753">
        <v>0.1995960314340611</v>
      </c>
      <c r="S753">
        <v>1.0589724008757269E-2</v>
      </c>
      <c r="T753">
        <v>752</v>
      </c>
      <c r="V753">
        <f>MATCH(A753,[1]Sheet1!$A:$A,0)</f>
        <v>1356</v>
      </c>
      <c r="W753">
        <f>INDEX([1]Sheet1!$T:$T,V753)</f>
        <v>859</v>
      </c>
    </row>
    <row r="754" spans="1:23" x14ac:dyDescent="0.35">
      <c r="A754" s="1">
        <v>558</v>
      </c>
      <c r="B754">
        <v>2.921176433563232</v>
      </c>
      <c r="C754">
        <v>0.2057378181609788</v>
      </c>
      <c r="D754">
        <v>7.4837064743041998E-2</v>
      </c>
      <c r="E754">
        <v>2.280876904043749E-2</v>
      </c>
      <c r="F754">
        <v>15</v>
      </c>
      <c r="G754">
        <v>0.25</v>
      </c>
      <c r="H754">
        <v>15</v>
      </c>
      <c r="I754">
        <v>100</v>
      </c>
      <c r="J754">
        <v>100</v>
      </c>
      <c r="K754">
        <v>35</v>
      </c>
      <c r="L754" t="s">
        <v>577</v>
      </c>
      <c r="M754">
        <v>0.19488241386176769</v>
      </c>
      <c r="N754">
        <v>0.22167143828985861</v>
      </c>
      <c r="O754">
        <v>0.18476869438467669</v>
      </c>
      <c r="P754">
        <v>0.19115344531397441</v>
      </c>
      <c r="Q754">
        <v>0.20501437233856709</v>
      </c>
      <c r="R754">
        <v>0.19949807283776891</v>
      </c>
      <c r="S754">
        <v>1.2883938850851919E-2</v>
      </c>
      <c r="T754">
        <v>753</v>
      </c>
      <c r="V754">
        <f>MATCH(A754,[1]Sheet1!$A:$A,0)</f>
        <v>560</v>
      </c>
      <c r="W754">
        <f>INDEX([1]Sheet1!$T:$T,V754)</f>
        <v>821</v>
      </c>
    </row>
    <row r="755" spans="1:23" x14ac:dyDescent="0.35">
      <c r="A755" s="1">
        <v>191</v>
      </c>
      <c r="B755">
        <v>2.1564898490905762</v>
      </c>
      <c r="C755">
        <v>0.22914655835354489</v>
      </c>
      <c r="D755">
        <v>5.6240653991699217E-2</v>
      </c>
      <c r="E755">
        <v>1.066996672414071E-2</v>
      </c>
      <c r="F755">
        <v>10</v>
      </c>
      <c r="G755">
        <v>0.2</v>
      </c>
      <c r="H755">
        <v>25</v>
      </c>
      <c r="I755">
        <v>50</v>
      </c>
      <c r="J755">
        <v>110</v>
      </c>
      <c r="K755">
        <v>40</v>
      </c>
      <c r="L755" t="s">
        <v>210</v>
      </c>
      <c r="M755">
        <v>0.19790052631578289</v>
      </c>
      <c r="N755">
        <v>0.21870698829011151</v>
      </c>
      <c r="O755">
        <v>0.1848182473629372</v>
      </c>
      <c r="P755">
        <v>0.18899259552362269</v>
      </c>
      <c r="Q755">
        <v>0.2062001243697269</v>
      </c>
      <c r="R755">
        <v>0.19932369637243619</v>
      </c>
      <c r="S755">
        <v>1.21832867182335E-2</v>
      </c>
      <c r="T755">
        <v>754</v>
      </c>
      <c r="V755">
        <f>MATCH(A755,[1]Sheet1!$A:$A,0)</f>
        <v>193</v>
      </c>
      <c r="W755">
        <f>INDEX([1]Sheet1!$T:$T,V755)</f>
        <v>1058</v>
      </c>
    </row>
    <row r="756" spans="1:23" x14ac:dyDescent="0.35">
      <c r="A756" s="1">
        <v>887</v>
      </c>
      <c r="B756">
        <v>2.3596920967102051</v>
      </c>
      <c r="C756">
        <v>0.22339900343034999</v>
      </c>
      <c r="D756">
        <v>5.9685611724853517E-2</v>
      </c>
      <c r="E756">
        <v>1.3496738254902579E-2</v>
      </c>
      <c r="F756">
        <v>20</v>
      </c>
      <c r="G756">
        <v>0.25</v>
      </c>
      <c r="H756">
        <v>15</v>
      </c>
      <c r="I756">
        <v>100</v>
      </c>
      <c r="J756">
        <v>110</v>
      </c>
      <c r="K756">
        <v>40</v>
      </c>
      <c r="L756" t="s">
        <v>906</v>
      </c>
      <c r="M756">
        <v>0.19115381883199931</v>
      </c>
      <c r="N756">
        <v>0.20926867012895051</v>
      </c>
      <c r="O756">
        <v>0.1872921255003166</v>
      </c>
      <c r="P756">
        <v>0.20468907325405081</v>
      </c>
      <c r="Q756">
        <v>0.2041219578438267</v>
      </c>
      <c r="R756">
        <v>0.19930512911182879</v>
      </c>
      <c r="S756">
        <v>8.5113683765666304E-3</v>
      </c>
      <c r="T756">
        <v>755</v>
      </c>
      <c r="V756">
        <f>MATCH(A756,[1]Sheet1!$A:$A,0)</f>
        <v>889</v>
      </c>
      <c r="W756">
        <f>INDEX([1]Sheet1!$T:$T,V756)</f>
        <v>787</v>
      </c>
    </row>
    <row r="757" spans="1:23" x14ac:dyDescent="0.35">
      <c r="A757" s="1">
        <v>484</v>
      </c>
      <c r="B757">
        <v>2.861775779724121</v>
      </c>
      <c r="C757">
        <v>0.29054149681357538</v>
      </c>
      <c r="D757">
        <v>7.3289632797241211E-2</v>
      </c>
      <c r="E757">
        <v>4.1243439025190849E-2</v>
      </c>
      <c r="F757">
        <v>15</v>
      </c>
      <c r="G757">
        <v>0.2</v>
      </c>
      <c r="H757">
        <v>20</v>
      </c>
      <c r="I757">
        <v>100</v>
      </c>
      <c r="J757">
        <v>100</v>
      </c>
      <c r="K757">
        <v>25</v>
      </c>
      <c r="L757" t="s">
        <v>503</v>
      </c>
      <c r="M757">
        <v>0.1944502851313116</v>
      </c>
      <c r="N757">
        <v>0.2166963573991999</v>
      </c>
      <c r="O757">
        <v>0.17648500752864779</v>
      </c>
      <c r="P757">
        <v>0.1988236311422942</v>
      </c>
      <c r="Q757">
        <v>0.20989400910777961</v>
      </c>
      <c r="R757">
        <v>0.19926985806184669</v>
      </c>
      <c r="S757">
        <v>1.385014281600201E-2</v>
      </c>
      <c r="T757">
        <v>756</v>
      </c>
      <c r="V757">
        <f>MATCH(A757,[1]Sheet1!$A:$A,0)</f>
        <v>486</v>
      </c>
      <c r="W757">
        <f>INDEX([1]Sheet1!$T:$T,V757)</f>
        <v>677</v>
      </c>
    </row>
    <row r="758" spans="1:23" x14ac:dyDescent="0.35">
      <c r="A758" s="1">
        <v>1220</v>
      </c>
      <c r="B758">
        <v>2.8879440784454351</v>
      </c>
      <c r="C758">
        <v>0.21907374715454411</v>
      </c>
      <c r="D758">
        <v>9.7334289550781244E-2</v>
      </c>
      <c r="E758">
        <v>4.8950417120426831E-2</v>
      </c>
      <c r="F758">
        <v>25</v>
      </c>
      <c r="G758">
        <v>0.25</v>
      </c>
      <c r="H758">
        <v>15</v>
      </c>
      <c r="I758">
        <v>150</v>
      </c>
      <c r="J758">
        <v>110</v>
      </c>
      <c r="K758">
        <v>25</v>
      </c>
      <c r="L758" t="s">
        <v>1239</v>
      </c>
      <c r="M758">
        <v>0.1872849095694423</v>
      </c>
      <c r="N758">
        <v>0.21049719784205201</v>
      </c>
      <c r="O758">
        <v>0.19870557375142611</v>
      </c>
      <c r="P758">
        <v>0.2003458423269906</v>
      </c>
      <c r="Q758">
        <v>0.19819382180706241</v>
      </c>
      <c r="R758">
        <v>0.1990054690593947</v>
      </c>
      <c r="S758">
        <v>7.3753190320977038E-3</v>
      </c>
      <c r="T758">
        <v>757</v>
      </c>
      <c r="V758">
        <f>MATCH(A758,[1]Sheet1!$A:$A,0)</f>
        <v>1222</v>
      </c>
      <c r="W758">
        <f>INDEX([1]Sheet1!$T:$T,V758)</f>
        <v>843</v>
      </c>
    </row>
    <row r="759" spans="1:23" x14ac:dyDescent="0.35">
      <c r="A759" s="1">
        <v>233</v>
      </c>
      <c r="B759">
        <v>3.9957234859466548</v>
      </c>
      <c r="C759">
        <v>0.233988074834726</v>
      </c>
      <c r="D759">
        <v>5.021944046020508E-2</v>
      </c>
      <c r="E759">
        <v>7.3314106523031802E-3</v>
      </c>
      <c r="F759">
        <v>10</v>
      </c>
      <c r="G759">
        <v>0.25</v>
      </c>
      <c r="H759">
        <v>15</v>
      </c>
      <c r="I759">
        <v>100</v>
      </c>
      <c r="J759">
        <v>100</v>
      </c>
      <c r="K759">
        <v>30</v>
      </c>
      <c r="L759" t="s">
        <v>252</v>
      </c>
      <c r="M759">
        <v>0.18632226182140221</v>
      </c>
      <c r="N759">
        <v>0.20802841129118391</v>
      </c>
      <c r="O759">
        <v>0.18544509266872611</v>
      </c>
      <c r="P759">
        <v>0.20600497542486479</v>
      </c>
      <c r="Q759">
        <v>0.2091942443217969</v>
      </c>
      <c r="R759">
        <v>0.19899899710559479</v>
      </c>
      <c r="S759">
        <v>1.076071616105303E-2</v>
      </c>
      <c r="T759">
        <v>758</v>
      </c>
      <c r="V759">
        <f>MATCH(A759,[1]Sheet1!$A:$A,0)</f>
        <v>235</v>
      </c>
      <c r="W759">
        <f>INDEX([1]Sheet1!$T:$T,V759)</f>
        <v>881</v>
      </c>
    </row>
    <row r="760" spans="1:23" x14ac:dyDescent="0.35">
      <c r="A760" s="1">
        <v>300</v>
      </c>
      <c r="B760">
        <v>3.879931735992431</v>
      </c>
      <c r="C760">
        <v>0.1631776591543887</v>
      </c>
      <c r="D760">
        <v>9.1548299789428716E-2</v>
      </c>
      <c r="E760">
        <v>4.018689024637568E-2</v>
      </c>
      <c r="F760">
        <v>10</v>
      </c>
      <c r="G760">
        <v>0.25</v>
      </c>
      <c r="H760">
        <v>25</v>
      </c>
      <c r="I760">
        <v>100</v>
      </c>
      <c r="J760">
        <v>90</v>
      </c>
      <c r="K760">
        <v>25</v>
      </c>
      <c r="L760" t="s">
        <v>319</v>
      </c>
      <c r="M760">
        <v>0.18606965455232399</v>
      </c>
      <c r="N760">
        <v>0.22789304154832829</v>
      </c>
      <c r="O760">
        <v>0.18032524882959139</v>
      </c>
      <c r="P760">
        <v>0.18796831825562571</v>
      </c>
      <c r="Q760">
        <v>0.21267443249253221</v>
      </c>
      <c r="R760">
        <v>0.19898613913568031</v>
      </c>
      <c r="S760">
        <v>1.8217766932697981E-2</v>
      </c>
      <c r="T760">
        <v>759</v>
      </c>
      <c r="V760">
        <f>MATCH(A760,[1]Sheet1!$A:$A,0)</f>
        <v>302</v>
      </c>
      <c r="W760">
        <f>INDEX([1]Sheet1!$T:$T,V760)</f>
        <v>708</v>
      </c>
    </row>
    <row r="761" spans="1:23" x14ac:dyDescent="0.35">
      <c r="A761" s="1">
        <v>848</v>
      </c>
      <c r="B761">
        <v>2.2320450305938722</v>
      </c>
      <c r="C761">
        <v>0.13068602538679219</v>
      </c>
      <c r="D761">
        <v>6.7243099212646484E-2</v>
      </c>
      <c r="E761">
        <v>1.559887133861119E-2</v>
      </c>
      <c r="F761">
        <v>20</v>
      </c>
      <c r="G761">
        <v>0.2</v>
      </c>
      <c r="H761">
        <v>25</v>
      </c>
      <c r="I761">
        <v>100</v>
      </c>
      <c r="J761">
        <v>110</v>
      </c>
      <c r="K761">
        <v>25</v>
      </c>
      <c r="L761" t="s">
        <v>867</v>
      </c>
      <c r="M761">
        <v>0.1864126265962715</v>
      </c>
      <c r="N761">
        <v>0.21745839671961939</v>
      </c>
      <c r="O761">
        <v>0.18334440344976449</v>
      </c>
      <c r="P761">
        <v>0.1990634212559324</v>
      </c>
      <c r="Q761">
        <v>0.20853935594510009</v>
      </c>
      <c r="R761">
        <v>0.19896364079333759</v>
      </c>
      <c r="S761">
        <v>1.2924773159719041E-2</v>
      </c>
      <c r="T761">
        <v>760</v>
      </c>
      <c r="V761">
        <f>MATCH(A761,[1]Sheet1!$A:$A,0)</f>
        <v>850</v>
      </c>
      <c r="W761">
        <f>INDEX([1]Sheet1!$T:$T,V761)</f>
        <v>786</v>
      </c>
    </row>
    <row r="762" spans="1:23" x14ac:dyDescent="0.35">
      <c r="A762" s="1">
        <v>778</v>
      </c>
      <c r="B762">
        <v>2.4046879768371578</v>
      </c>
      <c r="C762">
        <v>0.23227382813794259</v>
      </c>
      <c r="D762">
        <v>6.6249036788940424E-2</v>
      </c>
      <c r="E762">
        <v>1.6068050906704281E-2</v>
      </c>
      <c r="F762">
        <v>20</v>
      </c>
      <c r="G762">
        <v>0.2</v>
      </c>
      <c r="H762">
        <v>15</v>
      </c>
      <c r="I762">
        <v>100</v>
      </c>
      <c r="J762">
        <v>110</v>
      </c>
      <c r="K762">
        <v>35</v>
      </c>
      <c r="L762" t="s">
        <v>797</v>
      </c>
      <c r="M762">
        <v>0.18390321227934031</v>
      </c>
      <c r="N762">
        <v>0.2127770569191697</v>
      </c>
      <c r="O762">
        <v>0.17803265049488631</v>
      </c>
      <c r="P762">
        <v>0.2076885371357039</v>
      </c>
      <c r="Q762">
        <v>0.2123314513216015</v>
      </c>
      <c r="R762">
        <v>0.19894658163014031</v>
      </c>
      <c r="S762">
        <v>1.4903382477772221E-2</v>
      </c>
      <c r="T762">
        <v>761</v>
      </c>
      <c r="V762">
        <f>MATCH(A762,[1]Sheet1!$A:$A,0)</f>
        <v>780</v>
      </c>
      <c r="W762">
        <f>INDEX([1]Sheet1!$T:$T,V762)</f>
        <v>1062</v>
      </c>
    </row>
    <row r="763" spans="1:23" x14ac:dyDescent="0.35">
      <c r="A763" s="1">
        <v>124</v>
      </c>
      <c r="B763">
        <v>3.989305734634399</v>
      </c>
      <c r="C763">
        <v>0.15129593609964739</v>
      </c>
      <c r="D763">
        <v>5.3962182998657217E-2</v>
      </c>
      <c r="E763">
        <v>7.1410720997982123E-3</v>
      </c>
      <c r="F763">
        <v>10</v>
      </c>
      <c r="G763">
        <v>0.2</v>
      </c>
      <c r="H763">
        <v>15</v>
      </c>
      <c r="I763">
        <v>100</v>
      </c>
      <c r="J763">
        <v>100</v>
      </c>
      <c r="K763">
        <v>25</v>
      </c>
      <c r="L763" t="s">
        <v>143</v>
      </c>
      <c r="M763">
        <v>0.1880072768108117</v>
      </c>
      <c r="N763">
        <v>0.20572874242732811</v>
      </c>
      <c r="O763">
        <v>0.17809968630670661</v>
      </c>
      <c r="P763">
        <v>0.21138022710537721</v>
      </c>
      <c r="Q763">
        <v>0.21134342684691659</v>
      </c>
      <c r="R763">
        <v>0.19891187189942799</v>
      </c>
      <c r="S763">
        <v>1.3479839961519271E-2</v>
      </c>
      <c r="T763">
        <v>762</v>
      </c>
      <c r="V763">
        <f>MATCH(A763,[1]Sheet1!$A:$A,0)</f>
        <v>126</v>
      </c>
      <c r="W763">
        <f>INDEX([1]Sheet1!$T:$T,V763)</f>
        <v>807</v>
      </c>
    </row>
    <row r="764" spans="1:23" x14ac:dyDescent="0.35">
      <c r="A764" s="1">
        <v>43</v>
      </c>
      <c r="B764">
        <v>2.126185846328736</v>
      </c>
      <c r="C764">
        <v>0.16042854839722151</v>
      </c>
      <c r="D764">
        <v>5.7142686843872068E-2</v>
      </c>
      <c r="E764">
        <v>9.5342842310412457E-3</v>
      </c>
      <c r="F764">
        <v>10</v>
      </c>
      <c r="G764">
        <v>0.15</v>
      </c>
      <c r="H764">
        <v>20</v>
      </c>
      <c r="I764">
        <v>50</v>
      </c>
      <c r="J764">
        <v>100</v>
      </c>
      <c r="K764">
        <v>40</v>
      </c>
      <c r="L764" t="s">
        <v>62</v>
      </c>
      <c r="M764">
        <v>0.19249041561244701</v>
      </c>
      <c r="N764">
        <v>0.2118589109228857</v>
      </c>
      <c r="O764">
        <v>0.18722887639619179</v>
      </c>
      <c r="P764">
        <v>0.2009149733878644</v>
      </c>
      <c r="Q764">
        <v>0.20159291331773241</v>
      </c>
      <c r="R764">
        <v>0.19881721792742429</v>
      </c>
      <c r="S764">
        <v>8.4440382049910303E-3</v>
      </c>
      <c r="T764">
        <v>763</v>
      </c>
      <c r="V764">
        <f>MATCH(A764,[1]Sheet1!$A:$A,0)</f>
        <v>45</v>
      </c>
      <c r="W764">
        <f>INDEX([1]Sheet1!$T:$T,V764)</f>
        <v>775</v>
      </c>
    </row>
    <row r="765" spans="1:23" x14ac:dyDescent="0.35">
      <c r="A765" s="1">
        <v>563</v>
      </c>
      <c r="B765">
        <v>2.9848165988922122</v>
      </c>
      <c r="C765">
        <v>0.2322028373608345</v>
      </c>
      <c r="D765">
        <v>5.6836366653442383E-2</v>
      </c>
      <c r="E765">
        <v>1.5115165021942489E-2</v>
      </c>
      <c r="F765">
        <v>15</v>
      </c>
      <c r="G765">
        <v>0.25</v>
      </c>
      <c r="H765">
        <v>15</v>
      </c>
      <c r="I765">
        <v>100</v>
      </c>
      <c r="J765">
        <v>110</v>
      </c>
      <c r="K765">
        <v>40</v>
      </c>
      <c r="L765" t="s">
        <v>582</v>
      </c>
      <c r="M765">
        <v>0.18329336251213121</v>
      </c>
      <c r="N765">
        <v>0.21664623013349449</v>
      </c>
      <c r="O765">
        <v>0.19425121784190699</v>
      </c>
      <c r="P765">
        <v>0.18848945697541161</v>
      </c>
      <c r="Q765">
        <v>0.211398773941332</v>
      </c>
      <c r="R765">
        <v>0.19881580828085529</v>
      </c>
      <c r="S765">
        <v>1.2997463660711389E-2</v>
      </c>
      <c r="T765">
        <v>764</v>
      </c>
      <c r="V765">
        <f>MATCH(A765,[1]Sheet1!$A:$A,0)</f>
        <v>565</v>
      </c>
      <c r="W765">
        <f>INDEX([1]Sheet1!$T:$T,V765)</f>
        <v>647</v>
      </c>
    </row>
    <row r="766" spans="1:23" x14ac:dyDescent="0.35">
      <c r="A766" s="1">
        <v>129</v>
      </c>
      <c r="B766">
        <v>4.0691335678100584</v>
      </c>
      <c r="C766">
        <v>0.43917913695067851</v>
      </c>
      <c r="D766">
        <v>5.1525449752807623E-2</v>
      </c>
      <c r="E766">
        <v>8.8541201476095895E-3</v>
      </c>
      <c r="F766">
        <v>10</v>
      </c>
      <c r="G766">
        <v>0.2</v>
      </c>
      <c r="H766">
        <v>15</v>
      </c>
      <c r="I766">
        <v>100</v>
      </c>
      <c r="J766">
        <v>110</v>
      </c>
      <c r="K766">
        <v>30</v>
      </c>
      <c r="L766" t="s">
        <v>148</v>
      </c>
      <c r="M766">
        <v>0.19175937413137351</v>
      </c>
      <c r="N766">
        <v>0.21736927596497091</v>
      </c>
      <c r="O766">
        <v>0.18049367471635619</v>
      </c>
      <c r="P766">
        <v>0.19425087652283429</v>
      </c>
      <c r="Q766">
        <v>0.21006597093269341</v>
      </c>
      <c r="R766">
        <v>0.1987878344536457</v>
      </c>
      <c r="S766">
        <v>1.3244816747241119E-2</v>
      </c>
      <c r="T766">
        <v>765</v>
      </c>
      <c r="V766">
        <f>MATCH(A766,[1]Sheet1!$A:$A,0)</f>
        <v>131</v>
      </c>
      <c r="W766">
        <f>INDEX([1]Sheet1!$T:$T,V766)</f>
        <v>840</v>
      </c>
    </row>
    <row r="767" spans="1:23" x14ac:dyDescent="0.35">
      <c r="A767" s="1">
        <v>922</v>
      </c>
      <c r="B767">
        <v>2.2000509738922118</v>
      </c>
      <c r="C767">
        <v>0.35422343013209739</v>
      </c>
      <c r="D767">
        <v>6.1168479919433603E-2</v>
      </c>
      <c r="E767">
        <v>1.5435607282889931E-2</v>
      </c>
      <c r="F767">
        <v>20</v>
      </c>
      <c r="G767">
        <v>0.25</v>
      </c>
      <c r="H767">
        <v>20</v>
      </c>
      <c r="I767">
        <v>100</v>
      </c>
      <c r="J767">
        <v>110</v>
      </c>
      <c r="K767">
        <v>35</v>
      </c>
      <c r="L767" t="s">
        <v>941</v>
      </c>
      <c r="M767">
        <v>0.19146265303948229</v>
      </c>
      <c r="N767">
        <v>0.21491706920753861</v>
      </c>
      <c r="O767">
        <v>0.17491761552010801</v>
      </c>
      <c r="P767">
        <v>0.20042266351504839</v>
      </c>
      <c r="Q767">
        <v>0.21204844580800139</v>
      </c>
      <c r="R767">
        <v>0.1987536894180357</v>
      </c>
      <c r="S767">
        <v>1.457469381198526E-2</v>
      </c>
      <c r="T767">
        <v>766</v>
      </c>
      <c r="V767">
        <f>MATCH(A767,[1]Sheet1!$A:$A,0)</f>
        <v>924</v>
      </c>
      <c r="W767">
        <f>INDEX([1]Sheet1!$T:$T,V767)</f>
        <v>705</v>
      </c>
    </row>
    <row r="768" spans="1:23" x14ac:dyDescent="0.35">
      <c r="A768" s="1">
        <v>1356</v>
      </c>
      <c r="B768">
        <v>2.4520257949829101</v>
      </c>
      <c r="C768">
        <v>0.22872165278651299</v>
      </c>
      <c r="D768">
        <v>5.4011964797973627E-2</v>
      </c>
      <c r="E768">
        <v>1.341076156791266E-2</v>
      </c>
      <c r="F768">
        <v>30</v>
      </c>
      <c r="G768">
        <v>0.15</v>
      </c>
      <c r="H768">
        <v>20</v>
      </c>
      <c r="I768">
        <v>150</v>
      </c>
      <c r="J768">
        <v>90</v>
      </c>
      <c r="K768">
        <v>25</v>
      </c>
      <c r="L768" t="s">
        <v>1375</v>
      </c>
      <c r="M768">
        <v>0.18305298485144569</v>
      </c>
      <c r="N768">
        <v>0.22506228348248719</v>
      </c>
      <c r="O768">
        <v>0.18349349755242381</v>
      </c>
      <c r="P768">
        <v>0.19632305918498799</v>
      </c>
      <c r="Q768">
        <v>0.20574171552162909</v>
      </c>
      <c r="R768">
        <v>0.19873470811859481</v>
      </c>
      <c r="S768">
        <v>1.566056430666778E-2</v>
      </c>
      <c r="T768">
        <v>767</v>
      </c>
      <c r="V768">
        <f>MATCH(A768,[1]Sheet1!$A:$A,0)</f>
        <v>1358</v>
      </c>
      <c r="W768">
        <f>INDEX([1]Sheet1!$T:$T,V768)</f>
        <v>684</v>
      </c>
    </row>
    <row r="769" spans="1:23" x14ac:dyDescent="0.35">
      <c r="A769" s="1">
        <v>957</v>
      </c>
      <c r="B769">
        <v>2.3173582077026369</v>
      </c>
      <c r="C769">
        <v>0.14358182931183941</v>
      </c>
      <c r="D769">
        <v>6.1159467697143553E-2</v>
      </c>
      <c r="E769">
        <v>1.3110410678804221E-2</v>
      </c>
      <c r="F769">
        <v>20</v>
      </c>
      <c r="G769">
        <v>0.25</v>
      </c>
      <c r="H769">
        <v>25</v>
      </c>
      <c r="I769">
        <v>100</v>
      </c>
      <c r="J769">
        <v>110</v>
      </c>
      <c r="K769">
        <v>30</v>
      </c>
      <c r="L769" t="s">
        <v>976</v>
      </c>
      <c r="M769">
        <v>0.20054844931877649</v>
      </c>
      <c r="N769">
        <v>0.21407569151288219</v>
      </c>
      <c r="O769">
        <v>0.1867550614539091</v>
      </c>
      <c r="P769">
        <v>0.19798394738827399</v>
      </c>
      <c r="Q769">
        <v>0.19391541392649969</v>
      </c>
      <c r="R769">
        <v>0.19865571272006829</v>
      </c>
      <c r="S769">
        <v>9.0100543802461679E-3</v>
      </c>
      <c r="T769">
        <v>768</v>
      </c>
      <c r="V769">
        <f>MATCH(A769,[1]Sheet1!$A:$A,0)</f>
        <v>959</v>
      </c>
      <c r="W769">
        <f>INDEX([1]Sheet1!$T:$T,V769)</f>
        <v>634</v>
      </c>
    </row>
    <row r="770" spans="1:23" x14ac:dyDescent="0.35">
      <c r="A770" s="1">
        <v>78</v>
      </c>
      <c r="B770">
        <v>1.9521276473999021</v>
      </c>
      <c r="C770">
        <v>0.30116293413074591</v>
      </c>
      <c r="D770">
        <v>7.5080585479736325E-2</v>
      </c>
      <c r="E770">
        <v>3.7599526081643152E-2</v>
      </c>
      <c r="F770">
        <v>10</v>
      </c>
      <c r="G770">
        <v>0.15</v>
      </c>
      <c r="H770">
        <v>25</v>
      </c>
      <c r="I770">
        <v>50</v>
      </c>
      <c r="J770">
        <v>100</v>
      </c>
      <c r="K770">
        <v>35</v>
      </c>
      <c r="L770" t="s">
        <v>97</v>
      </c>
      <c r="M770">
        <v>0.1909341198300562</v>
      </c>
      <c r="N770">
        <v>0.20850872251668789</v>
      </c>
      <c r="O770">
        <v>0.18236295842153749</v>
      </c>
      <c r="P770">
        <v>0.1984858178987382</v>
      </c>
      <c r="Q770">
        <v>0.2127303413254388</v>
      </c>
      <c r="R770">
        <v>0.1986043919984917</v>
      </c>
      <c r="S770">
        <v>1.1137948706927799E-2</v>
      </c>
      <c r="T770">
        <v>769</v>
      </c>
      <c r="V770">
        <f>MATCH(A770,[1]Sheet1!$A:$A,0)</f>
        <v>80</v>
      </c>
      <c r="W770">
        <f>INDEX([1]Sheet1!$T:$T,V770)</f>
        <v>846</v>
      </c>
    </row>
    <row r="771" spans="1:23" x14ac:dyDescent="0.35">
      <c r="A771" s="1">
        <v>1283</v>
      </c>
      <c r="B771">
        <v>2.0714747905731201</v>
      </c>
      <c r="C771">
        <v>5.0045919115501228E-2</v>
      </c>
      <c r="D771">
        <v>5.7176303863525388E-2</v>
      </c>
      <c r="E771">
        <v>1.7503274906867421E-2</v>
      </c>
      <c r="F771">
        <v>25</v>
      </c>
      <c r="G771">
        <v>0.25</v>
      </c>
      <c r="H771">
        <v>25</v>
      </c>
      <c r="I771">
        <v>100</v>
      </c>
      <c r="J771">
        <v>110</v>
      </c>
      <c r="K771">
        <v>40</v>
      </c>
      <c r="L771" t="s">
        <v>1302</v>
      </c>
      <c r="M771">
        <v>0.18825759833833319</v>
      </c>
      <c r="N771">
        <v>0.21959804357414789</v>
      </c>
      <c r="O771">
        <v>0.18099882452813551</v>
      </c>
      <c r="P771">
        <v>0.2049233785213288</v>
      </c>
      <c r="Q771">
        <v>0.19846649353845511</v>
      </c>
      <c r="R771">
        <v>0.19844886770008011</v>
      </c>
      <c r="S771">
        <v>1.3398307498361951E-2</v>
      </c>
      <c r="T771">
        <v>770</v>
      </c>
      <c r="V771">
        <f>MATCH(A771,[1]Sheet1!$A:$A,0)</f>
        <v>1285</v>
      </c>
      <c r="W771">
        <f>INDEX([1]Sheet1!$T:$T,V771)</f>
        <v>698</v>
      </c>
    </row>
    <row r="772" spans="1:23" x14ac:dyDescent="0.35">
      <c r="A772" s="1">
        <v>628</v>
      </c>
      <c r="B772">
        <v>2.760527753829956</v>
      </c>
      <c r="C772">
        <v>9.684443119389595E-2</v>
      </c>
      <c r="D772">
        <v>6.6184520721435547E-2</v>
      </c>
      <c r="E772">
        <v>1.9156631442430849E-2</v>
      </c>
      <c r="F772">
        <v>15</v>
      </c>
      <c r="G772">
        <v>0.25</v>
      </c>
      <c r="H772">
        <v>25</v>
      </c>
      <c r="I772">
        <v>100</v>
      </c>
      <c r="J772">
        <v>100</v>
      </c>
      <c r="K772">
        <v>25</v>
      </c>
      <c r="L772" t="s">
        <v>647</v>
      </c>
      <c r="M772">
        <v>0.19111913846271161</v>
      </c>
      <c r="N772">
        <v>0.2208833221234871</v>
      </c>
      <c r="O772">
        <v>0.18210531681096431</v>
      </c>
      <c r="P772">
        <v>0.19244090705983641</v>
      </c>
      <c r="Q772">
        <v>0.20487792993976989</v>
      </c>
      <c r="R772">
        <v>0.19828532287935391</v>
      </c>
      <c r="S772">
        <v>1.342710713019577E-2</v>
      </c>
      <c r="T772">
        <v>771</v>
      </c>
      <c r="V772">
        <f>MATCH(A772,[1]Sheet1!$A:$A,0)</f>
        <v>630</v>
      </c>
      <c r="W772">
        <f>INDEX([1]Sheet1!$T:$T,V772)</f>
        <v>808</v>
      </c>
    </row>
    <row r="773" spans="1:23" x14ac:dyDescent="0.35">
      <c r="A773" s="1">
        <v>1328</v>
      </c>
      <c r="B773">
        <v>2.6106268882751471</v>
      </c>
      <c r="C773">
        <v>0.1339421597140284</v>
      </c>
      <c r="D773">
        <v>0.1105194568634033</v>
      </c>
      <c r="E773">
        <v>4.6428671406597802E-2</v>
      </c>
      <c r="F773">
        <v>30</v>
      </c>
      <c r="G773">
        <v>0.15</v>
      </c>
      <c r="H773">
        <v>15</v>
      </c>
      <c r="I773">
        <v>150</v>
      </c>
      <c r="J773">
        <v>110</v>
      </c>
      <c r="K773">
        <v>25</v>
      </c>
      <c r="L773" t="s">
        <v>1347</v>
      </c>
      <c r="M773">
        <v>0.18582551153026161</v>
      </c>
      <c r="N773">
        <v>0.21444994987819091</v>
      </c>
      <c r="O773">
        <v>0.17772973523700719</v>
      </c>
      <c r="P773">
        <v>0.2069844591473041</v>
      </c>
      <c r="Q773">
        <v>0.2061010514491747</v>
      </c>
      <c r="R773">
        <v>0.1982181414483877</v>
      </c>
      <c r="S773">
        <v>1.397005559295194E-2</v>
      </c>
      <c r="T773">
        <v>772</v>
      </c>
      <c r="V773">
        <f>MATCH(A773,[1]Sheet1!$A:$A,0)</f>
        <v>1330</v>
      </c>
      <c r="W773">
        <f>INDEX([1]Sheet1!$T:$T,V773)</f>
        <v>826</v>
      </c>
    </row>
    <row r="774" spans="1:23" x14ac:dyDescent="0.35">
      <c r="A774" s="1">
        <v>1347</v>
      </c>
      <c r="B774">
        <v>1.8065521717071531</v>
      </c>
      <c r="C774">
        <v>4.7149861898906208E-2</v>
      </c>
      <c r="D774">
        <v>5.8227348327636722E-2</v>
      </c>
      <c r="E774">
        <v>1.3339888619062179E-2</v>
      </c>
      <c r="F774">
        <v>30</v>
      </c>
      <c r="G774">
        <v>0.15</v>
      </c>
      <c r="H774">
        <v>20</v>
      </c>
      <c r="I774">
        <v>100</v>
      </c>
      <c r="J774">
        <v>90</v>
      </c>
      <c r="K774">
        <v>40</v>
      </c>
      <c r="L774" t="s">
        <v>1366</v>
      </c>
      <c r="M774">
        <v>0.1923820197569818</v>
      </c>
      <c r="N774">
        <v>0.2086443019931708</v>
      </c>
      <c r="O774">
        <v>0.1978966552525443</v>
      </c>
      <c r="P774">
        <v>0.19814260826224989</v>
      </c>
      <c r="Q774">
        <v>0.19382635527409109</v>
      </c>
      <c r="R774">
        <v>0.19817838810780761</v>
      </c>
      <c r="S774">
        <v>5.6948061055513109E-3</v>
      </c>
      <c r="T774">
        <v>773</v>
      </c>
      <c r="V774">
        <f>MATCH(A774,[1]Sheet1!$A:$A,0)</f>
        <v>1349</v>
      </c>
      <c r="W774">
        <f>INDEX([1]Sheet1!$T:$T,V774)</f>
        <v>1001</v>
      </c>
    </row>
    <row r="775" spans="1:23" x14ac:dyDescent="0.35">
      <c r="A775" s="1">
        <v>1390</v>
      </c>
      <c r="B775">
        <v>1.9169674873352049</v>
      </c>
      <c r="C775">
        <v>0.16164469714376339</v>
      </c>
      <c r="D775">
        <v>6.5254974365234378E-2</v>
      </c>
      <c r="E775">
        <v>1.545752799127475E-2</v>
      </c>
      <c r="F775">
        <v>30</v>
      </c>
      <c r="G775">
        <v>0.15</v>
      </c>
      <c r="H775">
        <v>25</v>
      </c>
      <c r="I775">
        <v>100</v>
      </c>
      <c r="J775">
        <v>110</v>
      </c>
      <c r="K775">
        <v>35</v>
      </c>
      <c r="L775" t="s">
        <v>1409</v>
      </c>
      <c r="M775">
        <v>0.197997732189307</v>
      </c>
      <c r="N775">
        <v>0.20402126747136229</v>
      </c>
      <c r="O775">
        <v>0.19633033805546021</v>
      </c>
      <c r="P775">
        <v>0.1993169589168155</v>
      </c>
      <c r="Q775">
        <v>0.19271867289551789</v>
      </c>
      <c r="R775">
        <v>0.19807699390569261</v>
      </c>
      <c r="S775">
        <v>3.7051476240291641E-3</v>
      </c>
      <c r="T775">
        <v>774</v>
      </c>
      <c r="V775">
        <f>MATCH(A775,[1]Sheet1!$A:$A,0)</f>
        <v>1392</v>
      </c>
      <c r="W775">
        <f>INDEX([1]Sheet1!$T:$T,V775)</f>
        <v>640</v>
      </c>
    </row>
    <row r="776" spans="1:23" x14ac:dyDescent="0.35">
      <c r="A776" s="1">
        <v>1170</v>
      </c>
      <c r="B776">
        <v>2.06206521987915</v>
      </c>
      <c r="C776">
        <v>0.21132471622430271</v>
      </c>
      <c r="D776">
        <v>8.9966583251953128E-2</v>
      </c>
      <c r="E776">
        <v>7.9342718953659574E-2</v>
      </c>
      <c r="F776">
        <v>25</v>
      </c>
      <c r="G776">
        <v>0.2</v>
      </c>
      <c r="H776">
        <v>25</v>
      </c>
      <c r="I776">
        <v>100</v>
      </c>
      <c r="J776">
        <v>100</v>
      </c>
      <c r="K776">
        <v>35</v>
      </c>
      <c r="L776" t="s">
        <v>1189</v>
      </c>
      <c r="M776">
        <v>0.18400180996096641</v>
      </c>
      <c r="N776">
        <v>0.2194481895265844</v>
      </c>
      <c r="O776">
        <v>0.18269394533217029</v>
      </c>
      <c r="P776">
        <v>0.18634508652500789</v>
      </c>
      <c r="Q776">
        <v>0.2174833496514165</v>
      </c>
      <c r="R776">
        <v>0.19799447619922911</v>
      </c>
      <c r="S776">
        <v>1.676715382537422E-2</v>
      </c>
      <c r="T776">
        <v>775</v>
      </c>
      <c r="V776">
        <f>MATCH(A776,[1]Sheet1!$A:$A,0)</f>
        <v>1172</v>
      </c>
      <c r="W776">
        <f>INDEX([1]Sheet1!$T:$T,V776)</f>
        <v>704</v>
      </c>
    </row>
    <row r="777" spans="1:23" x14ac:dyDescent="0.35">
      <c r="A777" s="1">
        <v>632</v>
      </c>
      <c r="B777">
        <v>2.7934852600097662</v>
      </c>
      <c r="C777">
        <v>9.7271999522344457E-2</v>
      </c>
      <c r="D777">
        <v>9.4069242477416992E-2</v>
      </c>
      <c r="E777">
        <v>6.4783193850222728E-2</v>
      </c>
      <c r="F777">
        <v>15</v>
      </c>
      <c r="G777">
        <v>0.25</v>
      </c>
      <c r="H777">
        <v>25</v>
      </c>
      <c r="I777">
        <v>100</v>
      </c>
      <c r="J777">
        <v>110</v>
      </c>
      <c r="K777">
        <v>25</v>
      </c>
      <c r="L777" t="s">
        <v>651</v>
      </c>
      <c r="M777">
        <v>0.1825557960993632</v>
      </c>
      <c r="N777">
        <v>0.22212780653516501</v>
      </c>
      <c r="O777">
        <v>0.18345085244679751</v>
      </c>
      <c r="P777">
        <v>0.19731726185755741</v>
      </c>
      <c r="Q777">
        <v>0.20444111423798261</v>
      </c>
      <c r="R777">
        <v>0.1979785662353731</v>
      </c>
      <c r="S777">
        <v>1.4658130602598759E-2</v>
      </c>
      <c r="T777">
        <v>776</v>
      </c>
      <c r="V777">
        <f>MATCH(A777,[1]Sheet1!$A:$A,0)</f>
        <v>634</v>
      </c>
      <c r="W777">
        <f>INDEX([1]Sheet1!$T:$T,V777)</f>
        <v>764</v>
      </c>
    </row>
    <row r="778" spans="1:23" x14ac:dyDescent="0.35">
      <c r="A778" s="1">
        <v>625</v>
      </c>
      <c r="B778">
        <v>2.777643728256225</v>
      </c>
      <c r="C778">
        <v>0.19881214159779539</v>
      </c>
      <c r="D778">
        <v>7.0440053939819336E-2</v>
      </c>
      <c r="E778">
        <v>1.9945498889407769E-2</v>
      </c>
      <c r="F778">
        <v>15</v>
      </c>
      <c r="G778">
        <v>0.25</v>
      </c>
      <c r="H778">
        <v>25</v>
      </c>
      <c r="I778">
        <v>100</v>
      </c>
      <c r="J778">
        <v>90</v>
      </c>
      <c r="K778">
        <v>30</v>
      </c>
      <c r="L778" t="s">
        <v>644</v>
      </c>
      <c r="M778">
        <v>0.19479605731779229</v>
      </c>
      <c r="N778">
        <v>0.2229842326004628</v>
      </c>
      <c r="O778">
        <v>0.16250776749011539</v>
      </c>
      <c r="P778">
        <v>0.20270101080309011</v>
      </c>
      <c r="Q778">
        <v>0.20667234650124081</v>
      </c>
      <c r="R778">
        <v>0.19793228294254031</v>
      </c>
      <c r="S778">
        <v>1.99572636615825E-2</v>
      </c>
      <c r="T778">
        <v>777</v>
      </c>
      <c r="V778">
        <f>MATCH(A778,[1]Sheet1!$A:$A,0)</f>
        <v>627</v>
      </c>
      <c r="W778">
        <f>INDEX([1]Sheet1!$T:$T,V778)</f>
        <v>629</v>
      </c>
    </row>
    <row r="779" spans="1:23" x14ac:dyDescent="0.35">
      <c r="A779" s="1">
        <v>996</v>
      </c>
      <c r="B779">
        <v>2.7217204570770259</v>
      </c>
      <c r="C779">
        <v>0.26076981916259462</v>
      </c>
      <c r="D779">
        <v>6.0688209533691397E-2</v>
      </c>
      <c r="E779">
        <v>2.9091674381257149E-2</v>
      </c>
      <c r="F779">
        <v>25</v>
      </c>
      <c r="G779">
        <v>0.15</v>
      </c>
      <c r="H779">
        <v>15</v>
      </c>
      <c r="I779">
        <v>150</v>
      </c>
      <c r="J779">
        <v>90</v>
      </c>
      <c r="K779">
        <v>25</v>
      </c>
      <c r="L779" t="s">
        <v>1015</v>
      </c>
      <c r="M779">
        <v>0.18713966543757549</v>
      </c>
      <c r="N779">
        <v>0.21511228664102461</v>
      </c>
      <c r="O779">
        <v>0.18247662901006501</v>
      </c>
      <c r="P779">
        <v>0.18917153542354051</v>
      </c>
      <c r="Q779">
        <v>0.2156044653599474</v>
      </c>
      <c r="R779">
        <v>0.19790091637443061</v>
      </c>
      <c r="S779">
        <v>1.441916895903953E-2</v>
      </c>
      <c r="T779">
        <v>778</v>
      </c>
      <c r="V779">
        <f>MATCH(A779,[1]Sheet1!$A:$A,0)</f>
        <v>998</v>
      </c>
      <c r="W779">
        <f>INDEX([1]Sheet1!$T:$T,V779)</f>
        <v>632</v>
      </c>
    </row>
    <row r="780" spans="1:23" x14ac:dyDescent="0.35">
      <c r="A780" s="1">
        <v>1387</v>
      </c>
      <c r="B780">
        <v>1.8708100318908689</v>
      </c>
      <c r="C780">
        <v>0.1641882563186742</v>
      </c>
      <c r="D780">
        <v>6.6554832458496097E-2</v>
      </c>
      <c r="E780">
        <v>1.252973652916136E-2</v>
      </c>
      <c r="F780">
        <v>30</v>
      </c>
      <c r="G780">
        <v>0.15</v>
      </c>
      <c r="H780">
        <v>25</v>
      </c>
      <c r="I780">
        <v>100</v>
      </c>
      <c r="J780">
        <v>100</v>
      </c>
      <c r="K780">
        <v>40</v>
      </c>
      <c r="L780" t="s">
        <v>1406</v>
      </c>
      <c r="M780">
        <v>0.19552558578525689</v>
      </c>
      <c r="N780">
        <v>0.21214272998544759</v>
      </c>
      <c r="O780">
        <v>0.19461063980293</v>
      </c>
      <c r="P780">
        <v>0.18813241066683339</v>
      </c>
      <c r="Q780">
        <v>0.19855614083481901</v>
      </c>
      <c r="R780">
        <v>0.19779350141505739</v>
      </c>
      <c r="S780">
        <v>7.9384217983317455E-3</v>
      </c>
      <c r="T780">
        <v>779</v>
      </c>
      <c r="V780">
        <f>MATCH(A780,[1]Sheet1!$A:$A,0)</f>
        <v>1389</v>
      </c>
      <c r="W780">
        <f>INDEX([1]Sheet1!$T:$T,V780)</f>
        <v>517</v>
      </c>
    </row>
    <row r="781" spans="1:23" x14ac:dyDescent="0.35">
      <c r="A781" s="1">
        <v>892</v>
      </c>
      <c r="B781">
        <v>3.3306232452392579</v>
      </c>
      <c r="C781">
        <v>0.28247704488931202</v>
      </c>
      <c r="D781">
        <v>6.0821437835693361E-2</v>
      </c>
      <c r="E781">
        <v>1.8010265498872972E-2</v>
      </c>
      <c r="F781">
        <v>20</v>
      </c>
      <c r="G781">
        <v>0.25</v>
      </c>
      <c r="H781">
        <v>15</v>
      </c>
      <c r="I781">
        <v>150</v>
      </c>
      <c r="J781">
        <v>100</v>
      </c>
      <c r="K781">
        <v>25</v>
      </c>
      <c r="L781" t="s">
        <v>911</v>
      </c>
      <c r="M781">
        <v>0.19182562881643869</v>
      </c>
      <c r="N781">
        <v>0.2126691374131765</v>
      </c>
      <c r="O781">
        <v>0.18391768474213199</v>
      </c>
      <c r="P781">
        <v>0.20432266887368089</v>
      </c>
      <c r="Q781">
        <v>0.19514292184391829</v>
      </c>
      <c r="R781">
        <v>0.1975756083378693</v>
      </c>
      <c r="S781">
        <v>9.9885589635619852E-3</v>
      </c>
      <c r="T781">
        <v>780</v>
      </c>
      <c r="V781">
        <f>MATCH(A781,[1]Sheet1!$A:$A,0)</f>
        <v>894</v>
      </c>
      <c r="W781">
        <f>INDEX([1]Sheet1!$T:$T,V781)</f>
        <v>567</v>
      </c>
    </row>
    <row r="782" spans="1:23" x14ac:dyDescent="0.35">
      <c r="A782" s="1">
        <v>82</v>
      </c>
      <c r="B782">
        <v>2.0396283626556402</v>
      </c>
      <c r="C782">
        <v>0.19803442112162531</v>
      </c>
      <c r="D782">
        <v>6.5268087387084964E-2</v>
      </c>
      <c r="E782">
        <v>9.7953496085904073E-3</v>
      </c>
      <c r="F782">
        <v>10</v>
      </c>
      <c r="G782">
        <v>0.15</v>
      </c>
      <c r="H782">
        <v>25</v>
      </c>
      <c r="I782">
        <v>50</v>
      </c>
      <c r="J782">
        <v>110</v>
      </c>
      <c r="K782">
        <v>35</v>
      </c>
      <c r="L782" t="s">
        <v>101</v>
      </c>
      <c r="M782">
        <v>0.20394627950597399</v>
      </c>
      <c r="N782">
        <v>0.22064472337780719</v>
      </c>
      <c r="O782">
        <v>0.16798705552817411</v>
      </c>
      <c r="P782">
        <v>0.2024713421023295</v>
      </c>
      <c r="Q782">
        <v>0.19259271504623829</v>
      </c>
      <c r="R782">
        <v>0.19752842311210461</v>
      </c>
      <c r="S782">
        <v>1.730340012628E-2</v>
      </c>
      <c r="T782">
        <v>781</v>
      </c>
      <c r="V782">
        <f>MATCH(A782,[1]Sheet1!$A:$A,0)</f>
        <v>84</v>
      </c>
      <c r="W782">
        <f>INDEX([1]Sheet1!$T:$T,V782)</f>
        <v>973</v>
      </c>
    </row>
    <row r="783" spans="1:23" x14ac:dyDescent="0.35">
      <c r="A783" s="1">
        <v>949</v>
      </c>
      <c r="B783">
        <v>2.2856731414794922</v>
      </c>
      <c r="C783">
        <v>0.1964682534153068</v>
      </c>
      <c r="D783">
        <v>6.0528898239135737E-2</v>
      </c>
      <c r="E783">
        <v>1.8958776433353981E-2</v>
      </c>
      <c r="F783">
        <v>20</v>
      </c>
      <c r="G783">
        <v>0.25</v>
      </c>
      <c r="H783">
        <v>25</v>
      </c>
      <c r="I783">
        <v>100</v>
      </c>
      <c r="J783">
        <v>90</v>
      </c>
      <c r="K783">
        <v>30</v>
      </c>
      <c r="L783" t="s">
        <v>968</v>
      </c>
      <c r="M783">
        <v>0.1819221247888424</v>
      </c>
      <c r="N783">
        <v>0.22307120218566681</v>
      </c>
      <c r="O783">
        <v>0.18494750951112091</v>
      </c>
      <c r="P783">
        <v>0.1941452105096651</v>
      </c>
      <c r="Q783">
        <v>0.20303031091623719</v>
      </c>
      <c r="R783">
        <v>0.19742327158230649</v>
      </c>
      <c r="S783">
        <v>1.480493910755702E-2</v>
      </c>
      <c r="T783">
        <v>782</v>
      </c>
      <c r="V783">
        <f>MATCH(A783,[1]Sheet1!$A:$A,0)</f>
        <v>951</v>
      </c>
      <c r="W783">
        <f>INDEX([1]Sheet1!$T:$T,V783)</f>
        <v>694</v>
      </c>
    </row>
    <row r="784" spans="1:23" x14ac:dyDescent="0.35">
      <c r="A784" s="1">
        <v>1351</v>
      </c>
      <c r="B784">
        <v>1.8280338764190669</v>
      </c>
      <c r="C784">
        <v>0.12681265880763759</v>
      </c>
      <c r="D784">
        <v>7.2076606750488284E-2</v>
      </c>
      <c r="E784">
        <v>8.850118220342389E-3</v>
      </c>
      <c r="F784">
        <v>30</v>
      </c>
      <c r="G784">
        <v>0.15</v>
      </c>
      <c r="H784">
        <v>20</v>
      </c>
      <c r="I784">
        <v>100</v>
      </c>
      <c r="J784">
        <v>100</v>
      </c>
      <c r="K784">
        <v>40</v>
      </c>
      <c r="L784" t="s">
        <v>1370</v>
      </c>
      <c r="M784">
        <v>0.19515018721256161</v>
      </c>
      <c r="N784">
        <v>0.21411273949718621</v>
      </c>
      <c r="O784">
        <v>0.17550396911715671</v>
      </c>
      <c r="P784">
        <v>0.2014442340713854</v>
      </c>
      <c r="Q784">
        <v>0.2008802436005761</v>
      </c>
      <c r="R784">
        <v>0.19741827469977319</v>
      </c>
      <c r="S784">
        <v>1.258792868125651E-2</v>
      </c>
      <c r="T784">
        <v>783</v>
      </c>
      <c r="V784">
        <f>MATCH(A784,[1]Sheet1!$A:$A,0)</f>
        <v>1353</v>
      </c>
      <c r="W784">
        <f>INDEX([1]Sheet1!$T:$T,V784)</f>
        <v>818</v>
      </c>
    </row>
    <row r="785" spans="1:23" x14ac:dyDescent="0.35">
      <c r="A785" s="1">
        <v>488</v>
      </c>
      <c r="B785">
        <v>2.9718896865844728</v>
      </c>
      <c r="C785">
        <v>0.2390039454283569</v>
      </c>
      <c r="D785">
        <v>6.2824201583862302E-2</v>
      </c>
      <c r="E785">
        <v>1.5498681507009469E-2</v>
      </c>
      <c r="F785">
        <v>15</v>
      </c>
      <c r="G785">
        <v>0.2</v>
      </c>
      <c r="H785">
        <v>20</v>
      </c>
      <c r="I785">
        <v>100</v>
      </c>
      <c r="J785">
        <v>110</v>
      </c>
      <c r="K785">
        <v>25</v>
      </c>
      <c r="L785" t="s">
        <v>507</v>
      </c>
      <c r="M785">
        <v>0.18656881766271419</v>
      </c>
      <c r="N785">
        <v>0.21439708796122101</v>
      </c>
      <c r="O785">
        <v>0.18672983082996811</v>
      </c>
      <c r="P785">
        <v>0.18968056976269029</v>
      </c>
      <c r="Q785">
        <v>0.20942114550100549</v>
      </c>
      <c r="R785">
        <v>0.19735949034351979</v>
      </c>
      <c r="S785">
        <v>1.203459477743901E-2</v>
      </c>
      <c r="T785">
        <v>784</v>
      </c>
      <c r="V785">
        <f>MATCH(A785,[1]Sheet1!$A:$A,0)</f>
        <v>490</v>
      </c>
      <c r="W785">
        <f>INDEX([1]Sheet1!$T:$T,V785)</f>
        <v>755</v>
      </c>
    </row>
    <row r="786" spans="1:23" x14ac:dyDescent="0.35">
      <c r="A786" s="1">
        <v>1057</v>
      </c>
      <c r="B786">
        <v>1.821244096755982</v>
      </c>
      <c r="C786">
        <v>0.1652514068242755</v>
      </c>
      <c r="D786">
        <v>7.3513126373291021E-2</v>
      </c>
      <c r="E786">
        <v>2.796533042777152E-2</v>
      </c>
      <c r="F786">
        <v>25</v>
      </c>
      <c r="G786">
        <v>0.15</v>
      </c>
      <c r="H786">
        <v>25</v>
      </c>
      <c r="I786">
        <v>100</v>
      </c>
      <c r="J786">
        <v>90</v>
      </c>
      <c r="K786">
        <v>30</v>
      </c>
      <c r="L786" t="s">
        <v>1076</v>
      </c>
      <c r="M786">
        <v>0.18523180222404531</v>
      </c>
      <c r="N786">
        <v>0.21026970394240049</v>
      </c>
      <c r="O786">
        <v>0.18963817359946569</v>
      </c>
      <c r="P786">
        <v>0.19769193408461691</v>
      </c>
      <c r="Q786">
        <v>0.203420355464874</v>
      </c>
      <c r="R786">
        <v>0.19725039386308049</v>
      </c>
      <c r="S786">
        <v>9.0571326721429965E-3</v>
      </c>
      <c r="T786">
        <v>785</v>
      </c>
      <c r="V786">
        <f>MATCH(A786,[1]Sheet1!$A:$A,0)</f>
        <v>1059</v>
      </c>
      <c r="W786">
        <f>INDEX([1]Sheet1!$T:$T,V786)</f>
        <v>688</v>
      </c>
    </row>
    <row r="787" spans="1:23" x14ac:dyDescent="0.35">
      <c r="A787" s="1">
        <v>229</v>
      </c>
      <c r="B787">
        <v>3.7959325790405272</v>
      </c>
      <c r="C787">
        <v>0.24719739188262599</v>
      </c>
      <c r="D787">
        <v>5.3539609909057623E-2</v>
      </c>
      <c r="E787">
        <v>1.12803845025047E-2</v>
      </c>
      <c r="F787">
        <v>10</v>
      </c>
      <c r="G787">
        <v>0.25</v>
      </c>
      <c r="H787">
        <v>15</v>
      </c>
      <c r="I787">
        <v>100</v>
      </c>
      <c r="J787">
        <v>90</v>
      </c>
      <c r="K787">
        <v>30</v>
      </c>
      <c r="L787" t="s">
        <v>248</v>
      </c>
      <c r="M787">
        <v>0.1811720509206558</v>
      </c>
      <c r="N787">
        <v>0.22692400622229761</v>
      </c>
      <c r="O787">
        <v>0.1828380804379835</v>
      </c>
      <c r="P787">
        <v>0.1932508297542215</v>
      </c>
      <c r="Q787">
        <v>0.2013777615138477</v>
      </c>
      <c r="R787">
        <v>0.1971125457698012</v>
      </c>
      <c r="S787">
        <v>1.6611368557610761E-2</v>
      </c>
      <c r="T787">
        <v>786</v>
      </c>
      <c r="V787">
        <f>MATCH(A787,[1]Sheet1!$A:$A,0)</f>
        <v>231</v>
      </c>
      <c r="W787">
        <f>INDEX([1]Sheet1!$T:$T,V787)</f>
        <v>861</v>
      </c>
    </row>
    <row r="788" spans="1:23" x14ac:dyDescent="0.35">
      <c r="A788" s="1">
        <v>1135</v>
      </c>
      <c r="B788">
        <v>1.6263276576995851</v>
      </c>
      <c r="C788">
        <v>0.34278835306664751</v>
      </c>
      <c r="D788">
        <v>6.4894914627075195E-2</v>
      </c>
      <c r="E788">
        <v>2.5202640896134221E-2</v>
      </c>
      <c r="F788">
        <v>25</v>
      </c>
      <c r="G788">
        <v>0.2</v>
      </c>
      <c r="H788">
        <v>20</v>
      </c>
      <c r="I788">
        <v>100</v>
      </c>
      <c r="J788">
        <v>100</v>
      </c>
      <c r="K788">
        <v>40</v>
      </c>
      <c r="L788" t="s">
        <v>1154</v>
      </c>
      <c r="M788">
        <v>0.20022951383356341</v>
      </c>
      <c r="N788">
        <v>0.2072510898187396</v>
      </c>
      <c r="O788">
        <v>0.186821708729837</v>
      </c>
      <c r="P788">
        <v>0.17742974275565371</v>
      </c>
      <c r="Q788">
        <v>0.21363133240722271</v>
      </c>
      <c r="R788">
        <v>0.19707267750900331</v>
      </c>
      <c r="S788">
        <v>1.325656057505996E-2</v>
      </c>
      <c r="T788">
        <v>787</v>
      </c>
      <c r="V788">
        <f>MATCH(A788,[1]Sheet1!$A:$A,0)</f>
        <v>1137</v>
      </c>
      <c r="W788">
        <f>INDEX([1]Sheet1!$T:$T,V788)</f>
        <v>790</v>
      </c>
    </row>
    <row r="789" spans="1:23" x14ac:dyDescent="0.35">
      <c r="A789" s="1">
        <v>777</v>
      </c>
      <c r="B789">
        <v>2.3469009399414058</v>
      </c>
      <c r="C789">
        <v>0.12278620729631951</v>
      </c>
      <c r="D789">
        <v>4.5757436752319337E-2</v>
      </c>
      <c r="E789">
        <v>2.97450418691833E-3</v>
      </c>
      <c r="F789">
        <v>20</v>
      </c>
      <c r="G789">
        <v>0.2</v>
      </c>
      <c r="H789">
        <v>15</v>
      </c>
      <c r="I789">
        <v>100</v>
      </c>
      <c r="J789">
        <v>110</v>
      </c>
      <c r="K789">
        <v>30</v>
      </c>
      <c r="L789" t="s">
        <v>796</v>
      </c>
      <c r="M789">
        <v>0.17482796528812891</v>
      </c>
      <c r="N789">
        <v>0.21732227367738419</v>
      </c>
      <c r="O789">
        <v>0.17157003922865011</v>
      </c>
      <c r="P789">
        <v>0.2110222744449998</v>
      </c>
      <c r="Q789">
        <v>0.21053290263363059</v>
      </c>
      <c r="R789">
        <v>0.19705509105455871</v>
      </c>
      <c r="S789">
        <v>1.9652100624086361E-2</v>
      </c>
      <c r="T789">
        <v>788</v>
      </c>
      <c r="V789">
        <f>MATCH(A789,[1]Sheet1!$A:$A,0)</f>
        <v>779</v>
      </c>
      <c r="W789">
        <f>INDEX([1]Sheet1!$T:$T,V789)</f>
        <v>948</v>
      </c>
    </row>
    <row r="790" spans="1:23" x14ac:dyDescent="0.35">
      <c r="A790" s="1">
        <v>896</v>
      </c>
      <c r="B790">
        <v>3.201372194290161</v>
      </c>
      <c r="C790">
        <v>0.14708041497434729</v>
      </c>
      <c r="D790">
        <v>6.2279558181762687E-2</v>
      </c>
      <c r="E790">
        <v>8.2757640465182317E-3</v>
      </c>
      <c r="F790">
        <v>20</v>
      </c>
      <c r="G790">
        <v>0.25</v>
      </c>
      <c r="H790">
        <v>15</v>
      </c>
      <c r="I790">
        <v>150</v>
      </c>
      <c r="J790">
        <v>110</v>
      </c>
      <c r="K790">
        <v>25</v>
      </c>
      <c r="L790" t="s">
        <v>915</v>
      </c>
      <c r="M790">
        <v>0.19016873988272859</v>
      </c>
      <c r="N790">
        <v>0.22607126173291309</v>
      </c>
      <c r="O790">
        <v>0.18058543447492781</v>
      </c>
      <c r="P790">
        <v>0.196782822897066</v>
      </c>
      <c r="Q790">
        <v>0.19071103253153321</v>
      </c>
      <c r="R790">
        <v>0.19686385830383379</v>
      </c>
      <c r="S790">
        <v>1.5496760563527751E-2</v>
      </c>
      <c r="T790">
        <v>789</v>
      </c>
      <c r="V790">
        <f>MATCH(A790,[1]Sheet1!$A:$A,0)</f>
        <v>898</v>
      </c>
      <c r="W790">
        <f>INDEX([1]Sheet1!$T:$T,V790)</f>
        <v>531</v>
      </c>
    </row>
    <row r="791" spans="1:23" x14ac:dyDescent="0.35">
      <c r="A791" s="1">
        <v>668</v>
      </c>
      <c r="B791">
        <v>2.2717494487762449</v>
      </c>
      <c r="C791">
        <v>0.2053935783618141</v>
      </c>
      <c r="D791">
        <v>5.4412937164306639E-2</v>
      </c>
      <c r="E791">
        <v>8.6516403597647132E-3</v>
      </c>
      <c r="F791">
        <v>20</v>
      </c>
      <c r="G791">
        <v>0.15</v>
      </c>
      <c r="H791">
        <v>15</v>
      </c>
      <c r="I791">
        <v>100</v>
      </c>
      <c r="J791">
        <v>110</v>
      </c>
      <c r="K791">
        <v>25</v>
      </c>
      <c r="L791" t="s">
        <v>687</v>
      </c>
      <c r="M791">
        <v>0.18691740170027571</v>
      </c>
      <c r="N791">
        <v>0.20110717625091251</v>
      </c>
      <c r="O791">
        <v>0.1847290968537669</v>
      </c>
      <c r="P791">
        <v>0.20083177067100991</v>
      </c>
      <c r="Q791">
        <v>0.21068582860314511</v>
      </c>
      <c r="R791">
        <v>0.196854254815822</v>
      </c>
      <c r="S791">
        <v>9.7054717761705794E-3</v>
      </c>
      <c r="T791">
        <v>790</v>
      </c>
      <c r="V791">
        <f>MATCH(A791,[1]Sheet1!$A:$A,0)</f>
        <v>670</v>
      </c>
      <c r="W791">
        <f>INDEX([1]Sheet1!$T:$T,V791)</f>
        <v>778</v>
      </c>
    </row>
    <row r="792" spans="1:23" x14ac:dyDescent="0.35">
      <c r="A792" s="1">
        <v>1383</v>
      </c>
      <c r="B792">
        <v>1.800006246566773</v>
      </c>
      <c r="C792">
        <v>9.9189952675252671E-2</v>
      </c>
      <c r="D792">
        <v>5.9069728851318358E-2</v>
      </c>
      <c r="E792">
        <v>9.9742914673635764E-3</v>
      </c>
      <c r="F792">
        <v>30</v>
      </c>
      <c r="G792">
        <v>0.15</v>
      </c>
      <c r="H792">
        <v>25</v>
      </c>
      <c r="I792">
        <v>100</v>
      </c>
      <c r="J792">
        <v>90</v>
      </c>
      <c r="K792">
        <v>40</v>
      </c>
      <c r="L792" t="s">
        <v>1402</v>
      </c>
      <c r="M792">
        <v>0.18982383863067021</v>
      </c>
      <c r="N792">
        <v>0.2204090724851511</v>
      </c>
      <c r="O792">
        <v>0.17252660366613609</v>
      </c>
      <c r="P792">
        <v>0.20765346618936881</v>
      </c>
      <c r="Q792">
        <v>0.19380772557333381</v>
      </c>
      <c r="R792">
        <v>0.19684414130893199</v>
      </c>
      <c r="S792">
        <v>1.6260348046295711E-2</v>
      </c>
      <c r="T792">
        <v>791</v>
      </c>
      <c r="V792">
        <f>MATCH(A792,[1]Sheet1!$A:$A,0)</f>
        <v>1385</v>
      </c>
      <c r="W792">
        <f>INDEX([1]Sheet1!$T:$T,V792)</f>
        <v>869</v>
      </c>
    </row>
    <row r="793" spans="1:23" x14ac:dyDescent="0.35">
      <c r="A793" s="1">
        <v>1437</v>
      </c>
      <c r="B793">
        <v>2.6301451206207269</v>
      </c>
      <c r="C793">
        <v>0.14811211666634791</v>
      </c>
      <c r="D793">
        <v>7.2736978530883789E-2</v>
      </c>
      <c r="E793">
        <v>1.8997922468830121E-2</v>
      </c>
      <c r="F793">
        <v>30</v>
      </c>
      <c r="G793">
        <v>0.2</v>
      </c>
      <c r="H793">
        <v>15</v>
      </c>
      <c r="I793">
        <v>150</v>
      </c>
      <c r="J793">
        <v>110</v>
      </c>
      <c r="K793">
        <v>30</v>
      </c>
      <c r="L793" t="s">
        <v>1456</v>
      </c>
      <c r="M793">
        <v>0.19005552078628901</v>
      </c>
      <c r="N793">
        <v>0.2007804467041957</v>
      </c>
      <c r="O793">
        <v>0.18317970409720991</v>
      </c>
      <c r="P793">
        <v>0.2094223554424752</v>
      </c>
      <c r="Q793">
        <v>0.20074696439691991</v>
      </c>
      <c r="R793">
        <v>0.19683699828541801</v>
      </c>
      <c r="S793">
        <v>9.1841162537263342E-3</v>
      </c>
      <c r="T793">
        <v>792</v>
      </c>
      <c r="V793">
        <f>MATCH(A793,[1]Sheet1!$A:$A,0)</f>
        <v>1439</v>
      </c>
      <c r="W793">
        <f>INDEX([1]Sheet1!$T:$T,V793)</f>
        <v>795</v>
      </c>
    </row>
    <row r="794" spans="1:23" x14ac:dyDescent="0.35">
      <c r="A794" s="1">
        <v>1138</v>
      </c>
      <c r="B794">
        <v>1.994780826568604</v>
      </c>
      <c r="C794">
        <v>0.2266456625198669</v>
      </c>
      <c r="D794">
        <v>5.2564239501953117E-2</v>
      </c>
      <c r="E794">
        <v>8.9774043478810638E-3</v>
      </c>
      <c r="F794">
        <v>25</v>
      </c>
      <c r="G794">
        <v>0.2</v>
      </c>
      <c r="H794">
        <v>20</v>
      </c>
      <c r="I794">
        <v>100</v>
      </c>
      <c r="J794">
        <v>110</v>
      </c>
      <c r="K794">
        <v>35</v>
      </c>
      <c r="L794" t="s">
        <v>1157</v>
      </c>
      <c r="M794">
        <v>0.18755393249516131</v>
      </c>
      <c r="N794">
        <v>0.2157491873312104</v>
      </c>
      <c r="O794">
        <v>0.1735765012231357</v>
      </c>
      <c r="P794">
        <v>0.2005320432693313</v>
      </c>
      <c r="Q794">
        <v>0.20657018449094189</v>
      </c>
      <c r="R794">
        <v>0.19679636976195611</v>
      </c>
      <c r="S794">
        <v>1.47870006851587E-2</v>
      </c>
      <c r="T794">
        <v>793</v>
      </c>
      <c r="V794">
        <f>MATCH(A794,[1]Sheet1!$A:$A,0)</f>
        <v>1140</v>
      </c>
      <c r="W794">
        <f>INDEX([1]Sheet1!$T:$T,V794)</f>
        <v>832</v>
      </c>
    </row>
    <row r="795" spans="1:23" x14ac:dyDescent="0.35">
      <c r="A795" s="1">
        <v>1500</v>
      </c>
      <c r="B795">
        <v>2.4512504100799561</v>
      </c>
      <c r="C795">
        <v>0.14726553046571039</v>
      </c>
      <c r="D795">
        <v>6.1063051223754883E-2</v>
      </c>
      <c r="E795">
        <v>1.7919588170766991E-2</v>
      </c>
      <c r="F795">
        <v>30</v>
      </c>
      <c r="G795">
        <v>0.2</v>
      </c>
      <c r="H795">
        <v>25</v>
      </c>
      <c r="I795">
        <v>150</v>
      </c>
      <c r="J795">
        <v>90</v>
      </c>
      <c r="K795">
        <v>25</v>
      </c>
      <c r="L795" t="s">
        <v>1519</v>
      </c>
      <c r="M795">
        <v>0.19550048487881269</v>
      </c>
      <c r="N795">
        <v>0.22072565062593369</v>
      </c>
      <c r="O795">
        <v>0.1755258273118582</v>
      </c>
      <c r="P795">
        <v>0.18566075653348749</v>
      </c>
      <c r="Q795">
        <v>0.20650549057367909</v>
      </c>
      <c r="R795">
        <v>0.1967836419847542</v>
      </c>
      <c r="S795">
        <v>1.5779695024606879E-2</v>
      </c>
      <c r="T795">
        <v>794</v>
      </c>
      <c r="V795">
        <f>MATCH(A795,[1]Sheet1!$A:$A,0)</f>
        <v>1502</v>
      </c>
      <c r="W795">
        <f>INDEX([1]Sheet1!$T:$T,V795)</f>
        <v>676</v>
      </c>
    </row>
    <row r="796" spans="1:23" x14ac:dyDescent="0.35">
      <c r="A796" s="1">
        <v>1472</v>
      </c>
      <c r="B796">
        <v>2.564538717269897</v>
      </c>
      <c r="C796">
        <v>0.12998502226304021</v>
      </c>
      <c r="D796">
        <v>5.3909349441528323E-2</v>
      </c>
      <c r="E796">
        <v>1.4001862384555421E-2</v>
      </c>
      <c r="F796">
        <v>30</v>
      </c>
      <c r="G796">
        <v>0.2</v>
      </c>
      <c r="H796">
        <v>20</v>
      </c>
      <c r="I796">
        <v>150</v>
      </c>
      <c r="J796">
        <v>110</v>
      </c>
      <c r="K796">
        <v>25</v>
      </c>
      <c r="L796" t="s">
        <v>1491</v>
      </c>
      <c r="M796">
        <v>0.18473760084181079</v>
      </c>
      <c r="N796">
        <v>0.21247450123763359</v>
      </c>
      <c r="O796">
        <v>0.18684415541513019</v>
      </c>
      <c r="P796">
        <v>0.19621323974052979</v>
      </c>
      <c r="Q796">
        <v>0.20346287830041629</v>
      </c>
      <c r="R796">
        <v>0.19674647510710411</v>
      </c>
      <c r="S796">
        <v>1.034441118842053E-2</v>
      </c>
      <c r="T796">
        <v>795</v>
      </c>
      <c r="V796">
        <f>MATCH(A796,[1]Sheet1!$A:$A,0)</f>
        <v>1474</v>
      </c>
      <c r="W796">
        <f>INDEX([1]Sheet1!$T:$T,V796)</f>
        <v>653</v>
      </c>
    </row>
    <row r="797" spans="1:23" x14ac:dyDescent="0.35">
      <c r="A797" s="1">
        <v>1616</v>
      </c>
      <c r="B797">
        <v>2.5379799842834472</v>
      </c>
      <c r="C797">
        <v>0.48512813950084283</v>
      </c>
      <c r="D797">
        <v>5.4538059234619143E-2</v>
      </c>
      <c r="E797">
        <v>8.9656802378766613E-3</v>
      </c>
      <c r="F797">
        <v>30</v>
      </c>
      <c r="G797">
        <v>0.25</v>
      </c>
      <c r="H797">
        <v>25</v>
      </c>
      <c r="I797">
        <v>150</v>
      </c>
      <c r="J797">
        <v>110</v>
      </c>
      <c r="K797">
        <v>25</v>
      </c>
      <c r="L797" t="s">
        <v>1635</v>
      </c>
      <c r="M797">
        <v>0.18978802065524189</v>
      </c>
      <c r="N797">
        <v>0.20075064486591279</v>
      </c>
      <c r="O797">
        <v>0.19227424968572529</v>
      </c>
      <c r="P797">
        <v>0.1949777653493926</v>
      </c>
      <c r="Q797">
        <v>0.20536466920668661</v>
      </c>
      <c r="R797">
        <v>0.1966310699525918</v>
      </c>
      <c r="S797">
        <v>5.6883965408942314E-3</v>
      </c>
      <c r="T797">
        <v>796</v>
      </c>
      <c r="V797">
        <f>MATCH(A797,[1]Sheet1!$A:$A,0)</f>
        <v>1618</v>
      </c>
      <c r="W797">
        <f>INDEX([1]Sheet1!$T:$T,V797)</f>
        <v>892</v>
      </c>
    </row>
    <row r="798" spans="1:23" x14ac:dyDescent="0.35">
      <c r="A798" s="1">
        <v>995</v>
      </c>
      <c r="B798">
        <v>2.1460814476013179</v>
      </c>
      <c r="C798">
        <v>0.13960527258354929</v>
      </c>
      <c r="D798">
        <v>5.0551509857177733E-2</v>
      </c>
      <c r="E798">
        <v>1.105910983174516E-2</v>
      </c>
      <c r="F798">
        <v>25</v>
      </c>
      <c r="G798">
        <v>0.15</v>
      </c>
      <c r="H798">
        <v>15</v>
      </c>
      <c r="I798">
        <v>100</v>
      </c>
      <c r="J798">
        <v>110</v>
      </c>
      <c r="K798">
        <v>40</v>
      </c>
      <c r="L798" t="s">
        <v>1014</v>
      </c>
      <c r="M798">
        <v>0.20171286035028951</v>
      </c>
      <c r="N798">
        <v>0.1997143837640096</v>
      </c>
      <c r="O798">
        <v>0.179931675645225</v>
      </c>
      <c r="P798">
        <v>0.1965147065962404</v>
      </c>
      <c r="Q798">
        <v>0.20506563440766859</v>
      </c>
      <c r="R798">
        <v>0.19658785215268659</v>
      </c>
      <c r="S798">
        <v>8.778920970428301E-3</v>
      </c>
      <c r="T798">
        <v>797</v>
      </c>
      <c r="V798">
        <f>MATCH(A798,[1]Sheet1!$A:$A,0)</f>
        <v>997</v>
      </c>
      <c r="W798">
        <f>INDEX([1]Sheet1!$T:$T,V798)</f>
        <v>879</v>
      </c>
    </row>
    <row r="799" spans="1:23" x14ac:dyDescent="0.35">
      <c r="A799" s="1">
        <v>453</v>
      </c>
      <c r="B799">
        <v>3.0651922225952148</v>
      </c>
      <c r="C799">
        <v>0.23619154038171719</v>
      </c>
      <c r="D799">
        <v>9.6088075637817377E-2</v>
      </c>
      <c r="E799">
        <v>7.7811306851461412E-2</v>
      </c>
      <c r="F799">
        <v>15</v>
      </c>
      <c r="G799">
        <v>0.2</v>
      </c>
      <c r="H799">
        <v>15</v>
      </c>
      <c r="I799">
        <v>100</v>
      </c>
      <c r="J799">
        <v>110</v>
      </c>
      <c r="K799">
        <v>30</v>
      </c>
      <c r="L799" t="s">
        <v>472</v>
      </c>
      <c r="M799">
        <v>0.1883196338059954</v>
      </c>
      <c r="N799">
        <v>0.20793660985236101</v>
      </c>
      <c r="O799">
        <v>0.19599711255632349</v>
      </c>
      <c r="P799">
        <v>0.1922210626005891</v>
      </c>
      <c r="Q799">
        <v>0.19790678440932649</v>
      </c>
      <c r="R799">
        <v>0.19647624064491909</v>
      </c>
      <c r="S799">
        <v>6.6068579048103237E-3</v>
      </c>
      <c r="T799">
        <v>798</v>
      </c>
      <c r="V799">
        <f>MATCH(A799,[1]Sheet1!$A:$A,0)</f>
        <v>455</v>
      </c>
      <c r="W799">
        <f>INDEX([1]Sheet1!$T:$T,V799)</f>
        <v>736</v>
      </c>
    </row>
    <row r="800" spans="1:23" x14ac:dyDescent="0.35">
      <c r="A800" s="1">
        <v>914</v>
      </c>
      <c r="B800">
        <v>2.3186856269836431</v>
      </c>
      <c r="C800">
        <v>0.203026391690174</v>
      </c>
      <c r="D800">
        <v>6.0094833374023438E-2</v>
      </c>
      <c r="E800">
        <v>1.176391853389314E-2</v>
      </c>
      <c r="F800">
        <v>20</v>
      </c>
      <c r="G800">
        <v>0.25</v>
      </c>
      <c r="H800">
        <v>20</v>
      </c>
      <c r="I800">
        <v>100</v>
      </c>
      <c r="J800">
        <v>90</v>
      </c>
      <c r="K800">
        <v>35</v>
      </c>
      <c r="L800" t="s">
        <v>933</v>
      </c>
      <c r="M800">
        <v>0.1889554469902843</v>
      </c>
      <c r="N800">
        <v>0.22619887689736581</v>
      </c>
      <c r="O800">
        <v>0.1807544498335647</v>
      </c>
      <c r="P800">
        <v>0.19827558117042701</v>
      </c>
      <c r="Q800">
        <v>0.1873882204755298</v>
      </c>
      <c r="R800">
        <v>0.19631451507343431</v>
      </c>
      <c r="S800">
        <v>1.595538222939483E-2</v>
      </c>
      <c r="T800">
        <v>799</v>
      </c>
      <c r="V800">
        <f>MATCH(A800,[1]Sheet1!$A:$A,0)</f>
        <v>916</v>
      </c>
      <c r="W800">
        <f>INDEX([1]Sheet1!$T:$T,V800)</f>
        <v>651</v>
      </c>
    </row>
    <row r="801" spans="1:23" x14ac:dyDescent="0.35">
      <c r="A801" s="1">
        <v>808</v>
      </c>
      <c r="B801">
        <v>2.3220297813415529</v>
      </c>
      <c r="C801">
        <v>0.14897820905785289</v>
      </c>
      <c r="D801">
        <v>9.3663263320922854E-2</v>
      </c>
      <c r="E801">
        <v>4.0738977559208418E-2</v>
      </c>
      <c r="F801">
        <v>20</v>
      </c>
      <c r="G801">
        <v>0.2</v>
      </c>
      <c r="H801">
        <v>20</v>
      </c>
      <c r="I801">
        <v>100</v>
      </c>
      <c r="J801">
        <v>100</v>
      </c>
      <c r="K801">
        <v>25</v>
      </c>
      <c r="L801" t="s">
        <v>827</v>
      </c>
      <c r="M801">
        <v>0.19136582777157149</v>
      </c>
      <c r="N801">
        <v>0.22524766206247179</v>
      </c>
      <c r="O801">
        <v>0.18058231063032701</v>
      </c>
      <c r="P801">
        <v>0.1873079120523557</v>
      </c>
      <c r="Q801">
        <v>0.1970572655885848</v>
      </c>
      <c r="R801">
        <v>0.1963121956210622</v>
      </c>
      <c r="S801">
        <v>1.5432364088164551E-2</v>
      </c>
      <c r="T801">
        <v>800</v>
      </c>
      <c r="V801">
        <f>MATCH(A801,[1]Sheet1!$A:$A,0)</f>
        <v>810</v>
      </c>
      <c r="W801">
        <f>INDEX([1]Sheet1!$T:$T,V801)</f>
        <v>820</v>
      </c>
    </row>
    <row r="802" spans="1:23" x14ac:dyDescent="0.35">
      <c r="A802" s="1">
        <v>1499</v>
      </c>
      <c r="B802">
        <v>1.8378981590271</v>
      </c>
      <c r="C802">
        <v>0.14865624605717009</v>
      </c>
      <c r="D802">
        <v>6.0649061203002931E-2</v>
      </c>
      <c r="E802">
        <v>1.852991030722087E-2</v>
      </c>
      <c r="F802">
        <v>30</v>
      </c>
      <c r="G802">
        <v>0.2</v>
      </c>
      <c r="H802">
        <v>25</v>
      </c>
      <c r="I802">
        <v>100</v>
      </c>
      <c r="J802">
        <v>110</v>
      </c>
      <c r="K802">
        <v>40</v>
      </c>
      <c r="L802" t="s">
        <v>1518</v>
      </c>
      <c r="M802">
        <v>0.18247357705512091</v>
      </c>
      <c r="N802">
        <v>0.2294500073610142</v>
      </c>
      <c r="O802">
        <v>0.17866858373605149</v>
      </c>
      <c r="P802">
        <v>0.19691286143474801</v>
      </c>
      <c r="Q802">
        <v>0.1938765567200868</v>
      </c>
      <c r="R802">
        <v>0.19627631726140429</v>
      </c>
      <c r="S802">
        <v>1.792877949592344E-2</v>
      </c>
      <c r="T802">
        <v>801</v>
      </c>
      <c r="V802">
        <f>MATCH(A802,[1]Sheet1!$A:$A,0)</f>
        <v>1501</v>
      </c>
      <c r="W802">
        <f>INDEX([1]Sheet1!$T:$T,V802)</f>
        <v>905</v>
      </c>
    </row>
    <row r="803" spans="1:23" x14ac:dyDescent="0.35">
      <c r="A803" s="1">
        <v>1282</v>
      </c>
      <c r="B803">
        <v>2.1230515003204351</v>
      </c>
      <c r="C803">
        <v>0.17712115666866621</v>
      </c>
      <c r="D803">
        <v>6.8402290344238281E-2</v>
      </c>
      <c r="E803">
        <v>1.499766727318522E-2</v>
      </c>
      <c r="F803">
        <v>25</v>
      </c>
      <c r="G803">
        <v>0.25</v>
      </c>
      <c r="H803">
        <v>25</v>
      </c>
      <c r="I803">
        <v>100</v>
      </c>
      <c r="J803">
        <v>110</v>
      </c>
      <c r="K803">
        <v>35</v>
      </c>
      <c r="L803" t="s">
        <v>1301</v>
      </c>
      <c r="M803">
        <v>0.19203965119282551</v>
      </c>
      <c r="N803">
        <v>0.2047291958401963</v>
      </c>
      <c r="O803">
        <v>0.1804018803690898</v>
      </c>
      <c r="P803">
        <v>0.1972785438996274</v>
      </c>
      <c r="Q803">
        <v>0.20659056831091191</v>
      </c>
      <c r="R803">
        <v>0.19620796792253009</v>
      </c>
      <c r="S803">
        <v>9.4737861183217982E-3</v>
      </c>
      <c r="T803">
        <v>802</v>
      </c>
      <c r="V803">
        <f>MATCH(A803,[1]Sheet1!$A:$A,0)</f>
        <v>1284</v>
      </c>
      <c r="W803">
        <f>INDEX([1]Sheet1!$T:$T,V803)</f>
        <v>781</v>
      </c>
    </row>
    <row r="804" spans="1:23" x14ac:dyDescent="0.35">
      <c r="A804" s="1">
        <v>1495</v>
      </c>
      <c r="B804">
        <v>1.976682662963867</v>
      </c>
      <c r="C804">
        <v>8.3651219321936504E-2</v>
      </c>
      <c r="D804">
        <v>5.8025264739990243E-2</v>
      </c>
      <c r="E804">
        <v>1.5934005738981211E-2</v>
      </c>
      <c r="F804">
        <v>30</v>
      </c>
      <c r="G804">
        <v>0.2</v>
      </c>
      <c r="H804">
        <v>25</v>
      </c>
      <c r="I804">
        <v>100</v>
      </c>
      <c r="J804">
        <v>100</v>
      </c>
      <c r="K804">
        <v>40</v>
      </c>
      <c r="L804" t="s">
        <v>1514</v>
      </c>
      <c r="M804">
        <v>0.19006857815416281</v>
      </c>
      <c r="N804">
        <v>0.21632953082232831</v>
      </c>
      <c r="O804">
        <v>0.1784010996562341</v>
      </c>
      <c r="P804">
        <v>0.1959484848800582</v>
      </c>
      <c r="Q804">
        <v>0.2001953918620947</v>
      </c>
      <c r="R804">
        <v>0.19618861707497559</v>
      </c>
      <c r="S804">
        <v>1.2454870264746429E-2</v>
      </c>
      <c r="T804">
        <v>803</v>
      </c>
      <c r="V804">
        <f>MATCH(A804,[1]Sheet1!$A:$A,0)</f>
        <v>1497</v>
      </c>
      <c r="W804">
        <f>INDEX([1]Sheet1!$T:$T,V804)</f>
        <v>895</v>
      </c>
    </row>
    <row r="805" spans="1:23" x14ac:dyDescent="0.35">
      <c r="A805" s="1">
        <v>1329</v>
      </c>
      <c r="B805">
        <v>2.546882104873657</v>
      </c>
      <c r="C805">
        <v>0.15942885464338249</v>
      </c>
      <c r="D805">
        <v>6.0695505142211913E-2</v>
      </c>
      <c r="E805">
        <v>1.2950846792924889E-2</v>
      </c>
      <c r="F805">
        <v>30</v>
      </c>
      <c r="G805">
        <v>0.15</v>
      </c>
      <c r="H805">
        <v>15</v>
      </c>
      <c r="I805">
        <v>150</v>
      </c>
      <c r="J805">
        <v>110</v>
      </c>
      <c r="K805">
        <v>30</v>
      </c>
      <c r="L805" t="s">
        <v>1348</v>
      </c>
      <c r="M805">
        <v>0.19887277583580751</v>
      </c>
      <c r="N805">
        <v>0.20897265751291</v>
      </c>
      <c r="O805">
        <v>0.18817792528216931</v>
      </c>
      <c r="P805">
        <v>0.1841013302010811</v>
      </c>
      <c r="Q805">
        <v>0.20054186147961131</v>
      </c>
      <c r="R805">
        <v>0.1961333100623158</v>
      </c>
      <c r="S805">
        <v>8.9425446899805087E-3</v>
      </c>
      <c r="T805">
        <v>804</v>
      </c>
      <c r="V805">
        <f>MATCH(A805,[1]Sheet1!$A:$A,0)</f>
        <v>1331</v>
      </c>
      <c r="W805">
        <f>INDEX([1]Sheet1!$T:$T,V805)</f>
        <v>616</v>
      </c>
    </row>
    <row r="806" spans="1:23" x14ac:dyDescent="0.35">
      <c r="A806" s="1">
        <v>46</v>
      </c>
      <c r="B806">
        <v>2.170827722549439</v>
      </c>
      <c r="C806">
        <v>0.21290869953860939</v>
      </c>
      <c r="D806">
        <v>5.4693698883056641E-2</v>
      </c>
      <c r="E806">
        <v>1.9610456243320071E-2</v>
      </c>
      <c r="F806">
        <v>10</v>
      </c>
      <c r="G806">
        <v>0.15</v>
      </c>
      <c r="H806">
        <v>20</v>
      </c>
      <c r="I806">
        <v>50</v>
      </c>
      <c r="J806">
        <v>110</v>
      </c>
      <c r="K806">
        <v>35</v>
      </c>
      <c r="L806" t="s">
        <v>65</v>
      </c>
      <c r="M806">
        <v>0.1887642380776253</v>
      </c>
      <c r="N806">
        <v>0.21983524026083659</v>
      </c>
      <c r="O806">
        <v>0.1667977407169127</v>
      </c>
      <c r="P806">
        <v>0.19845578807840511</v>
      </c>
      <c r="Q806">
        <v>0.2067513599434378</v>
      </c>
      <c r="R806">
        <v>0.19612087341544349</v>
      </c>
      <c r="S806">
        <v>1.785943145753718E-2</v>
      </c>
      <c r="T806">
        <v>805</v>
      </c>
      <c r="V806">
        <f>MATCH(A806,[1]Sheet1!$A:$A,0)</f>
        <v>48</v>
      </c>
      <c r="W806">
        <f>INDEX([1]Sheet1!$T:$T,V806)</f>
        <v>957</v>
      </c>
    </row>
    <row r="807" spans="1:23" x14ac:dyDescent="0.35">
      <c r="A807" s="1">
        <v>273</v>
      </c>
      <c r="B807">
        <v>3.9306108474731452</v>
      </c>
      <c r="C807">
        <v>0.17126459940421571</v>
      </c>
      <c r="D807">
        <v>7.1439123153686529E-2</v>
      </c>
      <c r="E807">
        <v>3.5240705200050668E-2</v>
      </c>
      <c r="F807">
        <v>10</v>
      </c>
      <c r="G807">
        <v>0.25</v>
      </c>
      <c r="H807">
        <v>20</v>
      </c>
      <c r="I807">
        <v>100</v>
      </c>
      <c r="J807">
        <v>110</v>
      </c>
      <c r="K807">
        <v>30</v>
      </c>
      <c r="L807" t="s">
        <v>292</v>
      </c>
      <c r="M807">
        <v>0.18857895228511309</v>
      </c>
      <c r="N807">
        <v>0.20747210527287471</v>
      </c>
      <c r="O807">
        <v>0.17775577019937019</v>
      </c>
      <c r="P807">
        <v>0.195984958143328</v>
      </c>
      <c r="Q807">
        <v>0.21018719509334249</v>
      </c>
      <c r="R807">
        <v>0.19599579619880569</v>
      </c>
      <c r="S807">
        <v>1.2006745704902949E-2</v>
      </c>
      <c r="T807">
        <v>806</v>
      </c>
      <c r="V807">
        <f>MATCH(A807,[1]Sheet1!$A:$A,0)</f>
        <v>275</v>
      </c>
      <c r="W807">
        <f>INDEX([1]Sheet1!$T:$T,V807)</f>
        <v>555</v>
      </c>
    </row>
    <row r="808" spans="1:23" x14ac:dyDescent="0.35">
      <c r="A808" s="1">
        <v>662</v>
      </c>
      <c r="B808">
        <v>2.1976741790771479</v>
      </c>
      <c r="C808">
        <v>0.1401966219976534</v>
      </c>
      <c r="D808">
        <v>5.1498699188232418E-2</v>
      </c>
      <c r="E808">
        <v>1.1791100075724439E-2</v>
      </c>
      <c r="F808">
        <v>20</v>
      </c>
      <c r="G808">
        <v>0.15</v>
      </c>
      <c r="H808">
        <v>15</v>
      </c>
      <c r="I808">
        <v>100</v>
      </c>
      <c r="J808">
        <v>90</v>
      </c>
      <c r="K808">
        <v>35</v>
      </c>
      <c r="L808" t="s">
        <v>681</v>
      </c>
      <c r="M808">
        <v>0.1904006225952323</v>
      </c>
      <c r="N808">
        <v>0.20594795001590441</v>
      </c>
      <c r="O808">
        <v>0.1956184007783324</v>
      </c>
      <c r="P808">
        <v>0.19512204134266339</v>
      </c>
      <c r="Q808">
        <v>0.19259978500069419</v>
      </c>
      <c r="R808">
        <v>0.19593775994656529</v>
      </c>
      <c r="S808">
        <v>5.3436552869766916E-3</v>
      </c>
      <c r="T808">
        <v>807</v>
      </c>
      <c r="V808">
        <f>MATCH(A808,[1]Sheet1!$A:$A,0)</f>
        <v>664</v>
      </c>
      <c r="W808">
        <f>INDEX([1]Sheet1!$T:$T,V808)</f>
        <v>624</v>
      </c>
    </row>
    <row r="809" spans="1:23" x14ac:dyDescent="0.35">
      <c r="A809" s="1">
        <v>1325</v>
      </c>
      <c r="B809">
        <v>2.4919198513031011</v>
      </c>
      <c r="C809">
        <v>0.18155553839863681</v>
      </c>
      <c r="D809">
        <v>0.14138512611389159</v>
      </c>
      <c r="E809">
        <v>9.5195414370897832E-2</v>
      </c>
      <c r="F809">
        <v>30</v>
      </c>
      <c r="G809">
        <v>0.15</v>
      </c>
      <c r="H809">
        <v>15</v>
      </c>
      <c r="I809">
        <v>150</v>
      </c>
      <c r="J809">
        <v>100</v>
      </c>
      <c r="K809">
        <v>30</v>
      </c>
      <c r="L809" t="s">
        <v>1344</v>
      </c>
      <c r="M809">
        <v>0.1876572721505558</v>
      </c>
      <c r="N809">
        <v>0.2152689764689506</v>
      </c>
      <c r="O809">
        <v>0.1877642380321744</v>
      </c>
      <c r="P809">
        <v>0.18528833081410331</v>
      </c>
      <c r="Q809">
        <v>0.20365140878658841</v>
      </c>
      <c r="R809">
        <v>0.1959260452504745</v>
      </c>
      <c r="S809">
        <v>1.167886042355357E-2</v>
      </c>
      <c r="T809">
        <v>808</v>
      </c>
      <c r="V809">
        <f>MATCH(A809,[1]Sheet1!$A:$A,0)</f>
        <v>1327</v>
      </c>
      <c r="W809">
        <f>INDEX([1]Sheet1!$T:$T,V809)</f>
        <v>809</v>
      </c>
    </row>
    <row r="810" spans="1:23" x14ac:dyDescent="0.35">
      <c r="A810" s="1">
        <v>919</v>
      </c>
      <c r="B810">
        <v>2.3982682228088379</v>
      </c>
      <c r="C810">
        <v>0.123196788885787</v>
      </c>
      <c r="D810">
        <v>5.9996080398559568E-2</v>
      </c>
      <c r="E810">
        <v>1.1086659790072719E-2</v>
      </c>
      <c r="F810">
        <v>20</v>
      </c>
      <c r="G810">
        <v>0.25</v>
      </c>
      <c r="H810">
        <v>20</v>
      </c>
      <c r="I810">
        <v>100</v>
      </c>
      <c r="J810">
        <v>100</v>
      </c>
      <c r="K810">
        <v>40</v>
      </c>
      <c r="L810" t="s">
        <v>938</v>
      </c>
      <c r="M810">
        <v>0.18984326116322761</v>
      </c>
      <c r="N810">
        <v>0.20705249713362919</v>
      </c>
      <c r="O810">
        <v>0.18411394122130409</v>
      </c>
      <c r="P810">
        <v>0.19057243228847759</v>
      </c>
      <c r="Q810">
        <v>0.20790191106792269</v>
      </c>
      <c r="R810">
        <v>0.19589680857491221</v>
      </c>
      <c r="S810">
        <v>9.7201055062644242E-3</v>
      </c>
      <c r="T810">
        <v>809</v>
      </c>
      <c r="V810">
        <f>MATCH(A810,[1]Sheet1!$A:$A,0)</f>
        <v>921</v>
      </c>
      <c r="W810">
        <f>INDEX([1]Sheet1!$T:$T,V810)</f>
        <v>686</v>
      </c>
    </row>
    <row r="811" spans="1:23" x14ac:dyDescent="0.35">
      <c r="A811" s="1">
        <v>732</v>
      </c>
      <c r="B811">
        <v>1.8899405956268309</v>
      </c>
      <c r="C811">
        <v>0.25017038974190331</v>
      </c>
      <c r="D811">
        <v>6.4966583251953119E-2</v>
      </c>
      <c r="E811">
        <v>2.550657518246709E-2</v>
      </c>
      <c r="F811">
        <v>20</v>
      </c>
      <c r="G811">
        <v>0.15</v>
      </c>
      <c r="H811">
        <v>25</v>
      </c>
      <c r="I811">
        <v>100</v>
      </c>
      <c r="J811">
        <v>90</v>
      </c>
      <c r="K811">
        <v>25</v>
      </c>
      <c r="L811" t="s">
        <v>751</v>
      </c>
      <c r="M811">
        <v>0.1841849131832502</v>
      </c>
      <c r="N811">
        <v>0.2092450371188419</v>
      </c>
      <c r="O811">
        <v>0.17824184931083031</v>
      </c>
      <c r="P811">
        <v>0.1971840780285633</v>
      </c>
      <c r="Q811">
        <v>0.21051120977764859</v>
      </c>
      <c r="R811">
        <v>0.19587341748382689</v>
      </c>
      <c r="S811">
        <v>1.297903182049983E-2</v>
      </c>
      <c r="T811">
        <v>810</v>
      </c>
      <c r="V811">
        <f>MATCH(A811,[1]Sheet1!$A:$A,0)</f>
        <v>734</v>
      </c>
      <c r="W811">
        <f>INDEX([1]Sheet1!$T:$T,V811)</f>
        <v>650</v>
      </c>
    </row>
    <row r="812" spans="1:23" x14ac:dyDescent="0.35">
      <c r="A812" s="1">
        <v>700</v>
      </c>
      <c r="B812">
        <v>2.3215102672576911</v>
      </c>
      <c r="C812">
        <v>0.1238059908220861</v>
      </c>
      <c r="D812">
        <v>4.9698543548583982E-2</v>
      </c>
      <c r="E812">
        <v>2.9068652069516071E-3</v>
      </c>
      <c r="F812">
        <v>20</v>
      </c>
      <c r="G812">
        <v>0.15</v>
      </c>
      <c r="H812">
        <v>20</v>
      </c>
      <c r="I812">
        <v>100</v>
      </c>
      <c r="J812">
        <v>100</v>
      </c>
      <c r="K812">
        <v>25</v>
      </c>
      <c r="L812" t="s">
        <v>719</v>
      </c>
      <c r="M812">
        <v>0.1916016168159122</v>
      </c>
      <c r="N812">
        <v>0.20478157884406539</v>
      </c>
      <c r="O812">
        <v>0.18459416290574651</v>
      </c>
      <c r="P812">
        <v>0.1970309869407878</v>
      </c>
      <c r="Q812">
        <v>0.20116857796762011</v>
      </c>
      <c r="R812">
        <v>0.19583538469482639</v>
      </c>
      <c r="S812">
        <v>7.1301705833059434E-3</v>
      </c>
      <c r="T812">
        <v>811</v>
      </c>
      <c r="V812">
        <f>MATCH(A812,[1]Sheet1!$A:$A,0)</f>
        <v>702</v>
      </c>
      <c r="W812">
        <f>INDEX([1]Sheet1!$T:$T,V812)</f>
        <v>724</v>
      </c>
    </row>
    <row r="813" spans="1:23" x14ac:dyDescent="0.35">
      <c r="A813" s="1">
        <v>921</v>
      </c>
      <c r="B813">
        <v>2.1263738155364988</v>
      </c>
      <c r="C813">
        <v>0.31827922912751633</v>
      </c>
      <c r="D813">
        <v>5.4272603988647458E-2</v>
      </c>
      <c r="E813">
        <v>7.7741271865099061E-3</v>
      </c>
      <c r="F813">
        <v>20</v>
      </c>
      <c r="G813">
        <v>0.25</v>
      </c>
      <c r="H813">
        <v>20</v>
      </c>
      <c r="I813">
        <v>100</v>
      </c>
      <c r="J813">
        <v>110</v>
      </c>
      <c r="K813">
        <v>30</v>
      </c>
      <c r="L813" t="s">
        <v>940</v>
      </c>
      <c r="M813">
        <v>0.18473064992287611</v>
      </c>
      <c r="N813">
        <v>0.21717765345680551</v>
      </c>
      <c r="O813">
        <v>0.1869979899552657</v>
      </c>
      <c r="P813">
        <v>0.1923162957884878</v>
      </c>
      <c r="Q813">
        <v>0.19774470879160541</v>
      </c>
      <c r="R813">
        <v>0.19579345958300809</v>
      </c>
      <c r="S813">
        <v>1.160110195377125E-2</v>
      </c>
      <c r="T813">
        <v>812</v>
      </c>
      <c r="V813">
        <f>MATCH(A813,[1]Sheet1!$A:$A,0)</f>
        <v>923</v>
      </c>
      <c r="W813">
        <f>INDEX([1]Sheet1!$T:$T,V813)</f>
        <v>761</v>
      </c>
    </row>
    <row r="814" spans="1:23" x14ac:dyDescent="0.35">
      <c r="A814" s="1">
        <v>1392</v>
      </c>
      <c r="B814">
        <v>2.4521703243255621</v>
      </c>
      <c r="C814">
        <v>0.16267021621948621</v>
      </c>
      <c r="D814">
        <v>7.1126794815063482E-2</v>
      </c>
      <c r="E814">
        <v>1.185352706690598E-2</v>
      </c>
      <c r="F814">
        <v>30</v>
      </c>
      <c r="G814">
        <v>0.15</v>
      </c>
      <c r="H814">
        <v>25</v>
      </c>
      <c r="I814">
        <v>150</v>
      </c>
      <c r="J814">
        <v>90</v>
      </c>
      <c r="K814">
        <v>25</v>
      </c>
      <c r="L814" t="s">
        <v>1411</v>
      </c>
      <c r="M814">
        <v>0.18196218608645059</v>
      </c>
      <c r="N814">
        <v>0.20178396485006861</v>
      </c>
      <c r="O814">
        <v>0.19235143743961761</v>
      </c>
      <c r="P814">
        <v>0.2018600468911371</v>
      </c>
      <c r="Q814">
        <v>0.20095266793274</v>
      </c>
      <c r="R814">
        <v>0.19578206064000281</v>
      </c>
      <c r="S814">
        <v>7.7776353605762683E-3</v>
      </c>
      <c r="T814">
        <v>813</v>
      </c>
      <c r="V814">
        <f>MATCH(A814,[1]Sheet1!$A:$A,0)</f>
        <v>1394</v>
      </c>
      <c r="W814">
        <f>INDEX([1]Sheet1!$T:$T,V814)</f>
        <v>641</v>
      </c>
    </row>
    <row r="815" spans="1:23" x14ac:dyDescent="0.35">
      <c r="A815" s="1">
        <v>1169</v>
      </c>
      <c r="B815">
        <v>2.0074549674987789</v>
      </c>
      <c r="C815">
        <v>0.15315560193225519</v>
      </c>
      <c r="D815">
        <v>5.3383255004882807E-2</v>
      </c>
      <c r="E815">
        <v>1.1378303272957449E-2</v>
      </c>
      <c r="F815">
        <v>25</v>
      </c>
      <c r="G815">
        <v>0.2</v>
      </c>
      <c r="H815">
        <v>25</v>
      </c>
      <c r="I815">
        <v>100</v>
      </c>
      <c r="J815">
        <v>100</v>
      </c>
      <c r="K815">
        <v>30</v>
      </c>
      <c r="L815" t="s">
        <v>1188</v>
      </c>
      <c r="M815">
        <v>0.19222023381873329</v>
      </c>
      <c r="N815">
        <v>0.2167530265768921</v>
      </c>
      <c r="O815">
        <v>0.18107028111723711</v>
      </c>
      <c r="P815">
        <v>0.1896390258244138</v>
      </c>
      <c r="Q815">
        <v>0.19919626330448079</v>
      </c>
      <c r="R815">
        <v>0.1957757661283514</v>
      </c>
      <c r="S815">
        <v>1.198580775611419E-2</v>
      </c>
      <c r="T815">
        <v>814</v>
      </c>
      <c r="V815">
        <f>MATCH(A815,[1]Sheet1!$A:$A,0)</f>
        <v>1171</v>
      </c>
      <c r="W815">
        <f>INDEX([1]Sheet1!$T:$T,V815)</f>
        <v>851</v>
      </c>
    </row>
    <row r="816" spans="1:23" x14ac:dyDescent="0.35">
      <c r="A816" s="1">
        <v>987</v>
      </c>
      <c r="B816">
        <v>2.0048010349273682</v>
      </c>
      <c r="C816">
        <v>0.11972648272571899</v>
      </c>
      <c r="D816">
        <v>6.5619230270385742E-2</v>
      </c>
      <c r="E816">
        <v>2.206276134832948E-2</v>
      </c>
      <c r="F816">
        <v>25</v>
      </c>
      <c r="G816">
        <v>0.15</v>
      </c>
      <c r="H816">
        <v>15</v>
      </c>
      <c r="I816">
        <v>100</v>
      </c>
      <c r="J816">
        <v>90</v>
      </c>
      <c r="K816">
        <v>40</v>
      </c>
      <c r="L816" t="s">
        <v>1006</v>
      </c>
      <c r="M816">
        <v>0.18721763161278329</v>
      </c>
      <c r="N816">
        <v>0.21474534380545249</v>
      </c>
      <c r="O816">
        <v>0.18489629746787131</v>
      </c>
      <c r="P816">
        <v>0.19702756882956801</v>
      </c>
      <c r="Q816">
        <v>0.19481723321600891</v>
      </c>
      <c r="R816">
        <v>0.1957408149863368</v>
      </c>
      <c r="S816">
        <v>1.052548402120944E-2</v>
      </c>
      <c r="T816">
        <v>815</v>
      </c>
      <c r="V816">
        <f>MATCH(A816,[1]Sheet1!$A:$A,0)</f>
        <v>989</v>
      </c>
      <c r="W816">
        <f>INDEX([1]Sheet1!$T:$T,V816)</f>
        <v>690</v>
      </c>
    </row>
    <row r="817" spans="1:23" x14ac:dyDescent="0.35">
      <c r="A817" s="1">
        <v>888</v>
      </c>
      <c r="B817">
        <v>3.3951715946197512</v>
      </c>
      <c r="C817">
        <v>9.9785348165805934E-2</v>
      </c>
      <c r="D817">
        <v>5.7875633239746087E-2</v>
      </c>
      <c r="E817">
        <v>1.0866057915139071E-2</v>
      </c>
      <c r="F817">
        <v>20</v>
      </c>
      <c r="G817">
        <v>0.25</v>
      </c>
      <c r="H817">
        <v>15</v>
      </c>
      <c r="I817">
        <v>150</v>
      </c>
      <c r="J817">
        <v>90</v>
      </c>
      <c r="K817">
        <v>25</v>
      </c>
      <c r="L817" t="s">
        <v>907</v>
      </c>
      <c r="M817">
        <v>0.20005898610932871</v>
      </c>
      <c r="N817">
        <v>0.21563580867402549</v>
      </c>
      <c r="O817">
        <v>0.1809018753882515</v>
      </c>
      <c r="P817">
        <v>0.1759524637993371</v>
      </c>
      <c r="Q817">
        <v>0.20562172626140801</v>
      </c>
      <c r="R817">
        <v>0.19563417204647021</v>
      </c>
      <c r="S817">
        <v>1.4992037158565079E-2</v>
      </c>
      <c r="T817">
        <v>816</v>
      </c>
      <c r="V817">
        <f>MATCH(A817,[1]Sheet1!$A:$A,0)</f>
        <v>890</v>
      </c>
      <c r="W817">
        <f>INDEX([1]Sheet1!$T:$T,V817)</f>
        <v>672</v>
      </c>
    </row>
    <row r="818" spans="1:23" x14ac:dyDescent="0.35">
      <c r="A818" s="1">
        <v>1580</v>
      </c>
      <c r="B818">
        <v>2.6476373672485352</v>
      </c>
      <c r="C818">
        <v>0.16659176712229951</v>
      </c>
      <c r="D818">
        <v>7.4132919311523438E-2</v>
      </c>
      <c r="E818">
        <v>1.9610408436768829E-2</v>
      </c>
      <c r="F818">
        <v>30</v>
      </c>
      <c r="G818">
        <v>0.25</v>
      </c>
      <c r="H818">
        <v>20</v>
      </c>
      <c r="I818">
        <v>150</v>
      </c>
      <c r="J818">
        <v>110</v>
      </c>
      <c r="K818">
        <v>25</v>
      </c>
      <c r="L818" t="s">
        <v>1599</v>
      </c>
      <c r="M818">
        <v>0.19146602724959469</v>
      </c>
      <c r="N818">
        <v>0.21642679568943271</v>
      </c>
      <c r="O818">
        <v>0.17409369194604549</v>
      </c>
      <c r="P818">
        <v>0.1938362428683312</v>
      </c>
      <c r="Q818">
        <v>0.2018153664635072</v>
      </c>
      <c r="R818">
        <v>0.19552762484338229</v>
      </c>
      <c r="S818">
        <v>1.382086729681449E-2</v>
      </c>
      <c r="T818">
        <v>817</v>
      </c>
      <c r="V818">
        <f>MATCH(A818,[1]Sheet1!$A:$A,0)</f>
        <v>1582</v>
      </c>
      <c r="W818">
        <f>INDEX([1]Sheet1!$T:$T,V818)</f>
        <v>844</v>
      </c>
    </row>
    <row r="819" spans="1:23" x14ac:dyDescent="0.35">
      <c r="A819" s="1">
        <v>1029</v>
      </c>
      <c r="B819">
        <v>1.8202710151672361</v>
      </c>
      <c r="C819">
        <v>0.10569395006402379</v>
      </c>
      <c r="D819">
        <v>5.7123231887817393E-2</v>
      </c>
      <c r="E819">
        <v>1.9329199020622901E-2</v>
      </c>
      <c r="F819">
        <v>25</v>
      </c>
      <c r="G819">
        <v>0.15</v>
      </c>
      <c r="H819">
        <v>20</v>
      </c>
      <c r="I819">
        <v>100</v>
      </c>
      <c r="J819">
        <v>110</v>
      </c>
      <c r="K819">
        <v>30</v>
      </c>
      <c r="L819" t="s">
        <v>1048</v>
      </c>
      <c r="M819">
        <v>0.19346272150042179</v>
      </c>
      <c r="N819">
        <v>0.2027735960127951</v>
      </c>
      <c r="O819">
        <v>0.17597114879686829</v>
      </c>
      <c r="P819">
        <v>0.20184372494460739</v>
      </c>
      <c r="Q819">
        <v>0.20355594043062289</v>
      </c>
      <c r="R819">
        <v>0.1955214263370631</v>
      </c>
      <c r="S819">
        <v>1.042660499790061E-2</v>
      </c>
      <c r="T819">
        <v>818</v>
      </c>
      <c r="V819">
        <f>MATCH(A819,[1]Sheet1!$A:$A,0)</f>
        <v>1031</v>
      </c>
      <c r="W819">
        <f>INDEX([1]Sheet1!$T:$T,V819)</f>
        <v>901</v>
      </c>
    </row>
    <row r="820" spans="1:23" x14ac:dyDescent="0.35">
      <c r="A820" s="1">
        <v>1430</v>
      </c>
      <c r="B820">
        <v>2.4447831630706789</v>
      </c>
      <c r="C820">
        <v>0.1213133534045389</v>
      </c>
      <c r="D820">
        <v>6.7756843566894528E-2</v>
      </c>
      <c r="E820">
        <v>1.9836434177708681E-2</v>
      </c>
      <c r="F820">
        <v>30</v>
      </c>
      <c r="G820">
        <v>0.2</v>
      </c>
      <c r="H820">
        <v>15</v>
      </c>
      <c r="I820">
        <v>150</v>
      </c>
      <c r="J820">
        <v>90</v>
      </c>
      <c r="K820">
        <v>35</v>
      </c>
      <c r="L820" t="s">
        <v>1449</v>
      </c>
      <c r="M820">
        <v>0.18172040216556881</v>
      </c>
      <c r="N820">
        <v>0.21927585977156361</v>
      </c>
      <c r="O820">
        <v>0.1829954403193795</v>
      </c>
      <c r="P820">
        <v>0.19405797100287289</v>
      </c>
      <c r="Q820">
        <v>0.19938382283729519</v>
      </c>
      <c r="R820">
        <v>0.19548669921933601</v>
      </c>
      <c r="S820">
        <v>1.36286131361055E-2</v>
      </c>
      <c r="T820">
        <v>819</v>
      </c>
      <c r="V820">
        <f>MATCH(A820,[1]Sheet1!$A:$A,0)</f>
        <v>1432</v>
      </c>
      <c r="W820">
        <f>INDEX([1]Sheet1!$T:$T,V820)</f>
        <v>782</v>
      </c>
    </row>
    <row r="821" spans="1:23" x14ac:dyDescent="0.35">
      <c r="A821" s="1">
        <v>1242</v>
      </c>
      <c r="B821">
        <v>1.963081932067871</v>
      </c>
      <c r="C821">
        <v>0.18068065002375319</v>
      </c>
      <c r="D821">
        <v>5.5635261535644527E-2</v>
      </c>
      <c r="E821">
        <v>9.130126911464944E-3</v>
      </c>
      <c r="F821">
        <v>25</v>
      </c>
      <c r="G821">
        <v>0.25</v>
      </c>
      <c r="H821">
        <v>20</v>
      </c>
      <c r="I821">
        <v>100</v>
      </c>
      <c r="J821">
        <v>100</v>
      </c>
      <c r="K821">
        <v>35</v>
      </c>
      <c r="L821" t="s">
        <v>1261</v>
      </c>
      <c r="M821">
        <v>0.19931967661377009</v>
      </c>
      <c r="N821">
        <v>0.20686813337781579</v>
      </c>
      <c r="O821">
        <v>0.17786061654160709</v>
      </c>
      <c r="P821">
        <v>0.19172009738375689</v>
      </c>
      <c r="Q821">
        <v>0.20162432275044301</v>
      </c>
      <c r="R821">
        <v>0.1954785693334786</v>
      </c>
      <c r="S821">
        <v>1.0067422026460941E-2</v>
      </c>
      <c r="T821">
        <v>820</v>
      </c>
      <c r="V821">
        <f>MATCH(A821,[1]Sheet1!$A:$A,0)</f>
        <v>1244</v>
      </c>
      <c r="W821">
        <f>INDEX([1]Sheet1!$T:$T,V821)</f>
        <v>931</v>
      </c>
    </row>
    <row r="822" spans="1:23" x14ac:dyDescent="0.35">
      <c r="A822" s="1">
        <v>994</v>
      </c>
      <c r="B822">
        <v>2.0805319786071781</v>
      </c>
      <c r="C822">
        <v>0.1132977666387268</v>
      </c>
      <c r="D822">
        <v>5.9241437911987313E-2</v>
      </c>
      <c r="E822">
        <v>1.036880032288212E-2</v>
      </c>
      <c r="F822">
        <v>25</v>
      </c>
      <c r="G822">
        <v>0.15</v>
      </c>
      <c r="H822">
        <v>15</v>
      </c>
      <c r="I822">
        <v>100</v>
      </c>
      <c r="J822">
        <v>110</v>
      </c>
      <c r="K822">
        <v>35</v>
      </c>
      <c r="L822" t="s">
        <v>1013</v>
      </c>
      <c r="M822">
        <v>0.19037519113927959</v>
      </c>
      <c r="N822">
        <v>0.2236385892491855</v>
      </c>
      <c r="O822">
        <v>0.17193767227211049</v>
      </c>
      <c r="P822">
        <v>0.19092888613394809</v>
      </c>
      <c r="Q822">
        <v>0.20035134010327979</v>
      </c>
      <c r="R822">
        <v>0.19544633577956069</v>
      </c>
      <c r="S822">
        <v>1.683830954865179E-2</v>
      </c>
      <c r="T822">
        <v>821</v>
      </c>
      <c r="V822">
        <f>MATCH(A822,[1]Sheet1!$A:$A,0)</f>
        <v>996</v>
      </c>
      <c r="W822">
        <f>INDEX([1]Sheet1!$T:$T,V822)</f>
        <v>949</v>
      </c>
    </row>
    <row r="823" spans="1:23" x14ac:dyDescent="0.35">
      <c r="A823" s="1">
        <v>1612</v>
      </c>
      <c r="B823">
        <v>2.5338047981262211</v>
      </c>
      <c r="C823">
        <v>0.1533750211719431</v>
      </c>
      <c r="D823">
        <v>5.9099388122558591E-2</v>
      </c>
      <c r="E823">
        <v>1.2160901596202469E-2</v>
      </c>
      <c r="F823">
        <v>30</v>
      </c>
      <c r="G823">
        <v>0.25</v>
      </c>
      <c r="H823">
        <v>25</v>
      </c>
      <c r="I823">
        <v>150</v>
      </c>
      <c r="J823">
        <v>100</v>
      </c>
      <c r="K823">
        <v>25</v>
      </c>
      <c r="L823" t="s">
        <v>1631</v>
      </c>
      <c r="M823">
        <v>0.1811846468766527</v>
      </c>
      <c r="N823">
        <v>0.21030047868592161</v>
      </c>
      <c r="O823">
        <v>0.18209290509150999</v>
      </c>
      <c r="P823">
        <v>0.1996658431090601</v>
      </c>
      <c r="Q823">
        <v>0.20313918689234889</v>
      </c>
      <c r="R823">
        <v>0.19527661213109859</v>
      </c>
      <c r="S823">
        <v>1.1655004184893991E-2</v>
      </c>
      <c r="T823">
        <v>822</v>
      </c>
      <c r="V823">
        <f>MATCH(A823,[1]Sheet1!$A:$A,0)</f>
        <v>1614</v>
      </c>
      <c r="W823">
        <f>INDEX([1]Sheet1!$T:$T,V823)</f>
        <v>958</v>
      </c>
    </row>
    <row r="824" spans="1:23" x14ac:dyDescent="0.35">
      <c r="A824" s="1">
        <v>1247</v>
      </c>
      <c r="B824">
        <v>2.0345567703247069</v>
      </c>
      <c r="C824">
        <v>9.4564281127421004E-2</v>
      </c>
      <c r="D824">
        <v>5.7990741729736332E-2</v>
      </c>
      <c r="E824">
        <v>1.093062751144243E-2</v>
      </c>
      <c r="F824">
        <v>25</v>
      </c>
      <c r="G824">
        <v>0.25</v>
      </c>
      <c r="H824">
        <v>20</v>
      </c>
      <c r="I824">
        <v>100</v>
      </c>
      <c r="J824">
        <v>110</v>
      </c>
      <c r="K824">
        <v>40</v>
      </c>
      <c r="L824" t="s">
        <v>1266</v>
      </c>
      <c r="M824">
        <v>0.18404926255795651</v>
      </c>
      <c r="N824">
        <v>0.21693458659983161</v>
      </c>
      <c r="O824">
        <v>0.1898480804841651</v>
      </c>
      <c r="P824">
        <v>0.18010578026067811</v>
      </c>
      <c r="Q824">
        <v>0.20494714769195549</v>
      </c>
      <c r="R824">
        <v>0.19517697151891741</v>
      </c>
      <c r="S824">
        <v>1.3771085278829439E-2</v>
      </c>
      <c r="T824">
        <v>823</v>
      </c>
      <c r="V824">
        <f>MATCH(A824,[1]Sheet1!$A:$A,0)</f>
        <v>1249</v>
      </c>
      <c r="W824">
        <f>INDEX([1]Sheet1!$T:$T,V824)</f>
        <v>734</v>
      </c>
    </row>
    <row r="825" spans="1:23" x14ac:dyDescent="0.35">
      <c r="A825" s="1">
        <v>341</v>
      </c>
      <c r="B825">
        <v>2.7356235027313232</v>
      </c>
      <c r="C825">
        <v>0.1006416704815379</v>
      </c>
      <c r="D825">
        <v>6.0509634017944333E-2</v>
      </c>
      <c r="E825">
        <v>2.294818159900754E-2</v>
      </c>
      <c r="F825">
        <v>15</v>
      </c>
      <c r="G825">
        <v>0.15</v>
      </c>
      <c r="H825">
        <v>15</v>
      </c>
      <c r="I825">
        <v>100</v>
      </c>
      <c r="J825">
        <v>100</v>
      </c>
      <c r="K825">
        <v>30</v>
      </c>
      <c r="L825" t="s">
        <v>360</v>
      </c>
      <c r="M825">
        <v>0.19019921951170449</v>
      </c>
      <c r="N825">
        <v>0.20559112946592781</v>
      </c>
      <c r="O825">
        <v>0.18198463881252569</v>
      </c>
      <c r="P825">
        <v>0.20479258321833541</v>
      </c>
      <c r="Q825">
        <v>0.19324179040926071</v>
      </c>
      <c r="R825">
        <v>0.19516187228355081</v>
      </c>
      <c r="S825">
        <v>8.983029749180799E-3</v>
      </c>
      <c r="T825">
        <v>824</v>
      </c>
      <c r="V825">
        <f>MATCH(A825,[1]Sheet1!$A:$A,0)</f>
        <v>343</v>
      </c>
      <c r="W825">
        <f>INDEX([1]Sheet1!$T:$T,V825)</f>
        <v>767</v>
      </c>
    </row>
    <row r="826" spans="1:23" x14ac:dyDescent="0.35">
      <c r="A826" s="1">
        <v>1166</v>
      </c>
      <c r="B826">
        <v>2.0174955368041991</v>
      </c>
      <c r="C826">
        <v>0.1695430841457497</v>
      </c>
      <c r="D826">
        <v>5.9862565994262693E-2</v>
      </c>
      <c r="E826">
        <v>1.011084882094291E-2</v>
      </c>
      <c r="F826">
        <v>25</v>
      </c>
      <c r="G826">
        <v>0.2</v>
      </c>
      <c r="H826">
        <v>25</v>
      </c>
      <c r="I826">
        <v>100</v>
      </c>
      <c r="J826">
        <v>90</v>
      </c>
      <c r="K826">
        <v>35</v>
      </c>
      <c r="L826" t="s">
        <v>1185</v>
      </c>
      <c r="M826">
        <v>0.1840094792204986</v>
      </c>
      <c r="N826">
        <v>0.2216745298072596</v>
      </c>
      <c r="O826">
        <v>0.1801216963965854</v>
      </c>
      <c r="P826">
        <v>0.1891970703369579</v>
      </c>
      <c r="Q826">
        <v>0.2005974211454494</v>
      </c>
      <c r="R826">
        <v>0.1951200393813502</v>
      </c>
      <c r="S826">
        <v>1.495740000432413E-2</v>
      </c>
      <c r="T826">
        <v>825</v>
      </c>
      <c r="V826">
        <f>MATCH(A826,[1]Sheet1!$A:$A,0)</f>
        <v>1168</v>
      </c>
      <c r="W826">
        <f>INDEX([1]Sheet1!$T:$T,V826)</f>
        <v>816</v>
      </c>
    </row>
    <row r="827" spans="1:23" x14ac:dyDescent="0.35">
      <c r="A827" s="1">
        <v>1539</v>
      </c>
      <c r="B827">
        <v>2.4935121059417731</v>
      </c>
      <c r="C827">
        <v>0.1481654162132465</v>
      </c>
      <c r="D827">
        <v>5.8270025253295901E-2</v>
      </c>
      <c r="E827">
        <v>1.8972033750380229E-2</v>
      </c>
      <c r="F827">
        <v>30</v>
      </c>
      <c r="G827">
        <v>0.25</v>
      </c>
      <c r="H827">
        <v>15</v>
      </c>
      <c r="I827">
        <v>150</v>
      </c>
      <c r="J827">
        <v>90</v>
      </c>
      <c r="K827">
        <v>40</v>
      </c>
      <c r="L827" t="s">
        <v>1558</v>
      </c>
      <c r="M827">
        <v>0.1911706926525345</v>
      </c>
      <c r="N827">
        <v>0.211570095636088</v>
      </c>
      <c r="O827">
        <v>0.17415586909907341</v>
      </c>
      <c r="P827">
        <v>0.18509343482175619</v>
      </c>
      <c r="Q827">
        <v>0.21343576685493171</v>
      </c>
      <c r="R827">
        <v>0.1950851718128768</v>
      </c>
      <c r="S827">
        <v>1.5242642284965351E-2</v>
      </c>
      <c r="T827">
        <v>826</v>
      </c>
      <c r="V827">
        <f>MATCH(A827,[1]Sheet1!$A:$A,0)</f>
        <v>1541</v>
      </c>
      <c r="W827">
        <f>INDEX([1]Sheet1!$T:$T,V827)</f>
        <v>737</v>
      </c>
    </row>
    <row r="828" spans="1:23" x14ac:dyDescent="0.35">
      <c r="A828" s="1">
        <v>1429</v>
      </c>
      <c r="B828">
        <v>2.4266168117523188</v>
      </c>
      <c r="C828">
        <v>0.10559775873645109</v>
      </c>
      <c r="D828">
        <v>6.6525268554687503E-2</v>
      </c>
      <c r="E828">
        <v>1.7351326408995879E-2</v>
      </c>
      <c r="F828">
        <v>30</v>
      </c>
      <c r="G828">
        <v>0.2</v>
      </c>
      <c r="H828">
        <v>15</v>
      </c>
      <c r="I828">
        <v>150</v>
      </c>
      <c r="J828">
        <v>90</v>
      </c>
      <c r="K828">
        <v>30</v>
      </c>
      <c r="L828" t="s">
        <v>1448</v>
      </c>
      <c r="M828">
        <v>0.18431808255952151</v>
      </c>
      <c r="N828">
        <v>0.21781709210715899</v>
      </c>
      <c r="O828">
        <v>0.16279106932154019</v>
      </c>
      <c r="P828">
        <v>0.20255662973839281</v>
      </c>
      <c r="Q828">
        <v>0.20786522636802021</v>
      </c>
      <c r="R828">
        <v>0.19506962001892669</v>
      </c>
      <c r="S828">
        <v>1.9466539166734239E-2</v>
      </c>
      <c r="T828">
        <v>827</v>
      </c>
      <c r="V828">
        <f>MATCH(A828,[1]Sheet1!$A:$A,0)</f>
        <v>1431</v>
      </c>
      <c r="W828">
        <f>INDEX([1]Sheet1!$T:$T,V828)</f>
        <v>924</v>
      </c>
    </row>
    <row r="829" spans="1:23" x14ac:dyDescent="0.35">
      <c r="A829" s="1">
        <v>1350</v>
      </c>
      <c r="B829">
        <v>1.7719076156616209</v>
      </c>
      <c r="C829">
        <v>9.153733684151541E-2</v>
      </c>
      <c r="D829">
        <v>9.435272216796875E-2</v>
      </c>
      <c r="E829">
        <v>7.3926358059126063E-2</v>
      </c>
      <c r="F829">
        <v>30</v>
      </c>
      <c r="G829">
        <v>0.15</v>
      </c>
      <c r="H829">
        <v>20</v>
      </c>
      <c r="I829">
        <v>100</v>
      </c>
      <c r="J829">
        <v>100</v>
      </c>
      <c r="K829">
        <v>35</v>
      </c>
      <c r="L829" t="s">
        <v>1369</v>
      </c>
      <c r="M829">
        <v>0.18961856812598091</v>
      </c>
      <c r="N829">
        <v>0.2220554764089914</v>
      </c>
      <c r="O829">
        <v>0.183673334115877</v>
      </c>
      <c r="P829">
        <v>0.1837195398154951</v>
      </c>
      <c r="Q829">
        <v>0.1956001191432197</v>
      </c>
      <c r="R829">
        <v>0.19493340752191279</v>
      </c>
      <c r="S829">
        <v>1.4260706328596251E-2</v>
      </c>
      <c r="T829">
        <v>828</v>
      </c>
      <c r="V829">
        <f>MATCH(A829,[1]Sheet1!$A:$A,0)</f>
        <v>1352</v>
      </c>
      <c r="W829">
        <f>INDEX([1]Sheet1!$T:$T,V829)</f>
        <v>912</v>
      </c>
    </row>
    <row r="830" spans="1:23" x14ac:dyDescent="0.35">
      <c r="A830" s="1">
        <v>74</v>
      </c>
      <c r="B830">
        <v>2.0502684593200682</v>
      </c>
      <c r="C830">
        <v>0.1185607239966651</v>
      </c>
      <c r="D830">
        <v>6.2924003601074224E-2</v>
      </c>
      <c r="E830">
        <v>2.488220617492707E-2</v>
      </c>
      <c r="F830">
        <v>10</v>
      </c>
      <c r="G830">
        <v>0.15</v>
      </c>
      <c r="H830">
        <v>25</v>
      </c>
      <c r="I830">
        <v>50</v>
      </c>
      <c r="J830">
        <v>90</v>
      </c>
      <c r="K830">
        <v>35</v>
      </c>
      <c r="L830" t="s">
        <v>93</v>
      </c>
      <c r="M830">
        <v>0.1870636150498057</v>
      </c>
      <c r="N830">
        <v>0.20670004653963259</v>
      </c>
      <c r="O830">
        <v>0.18960532706632591</v>
      </c>
      <c r="P830">
        <v>0.19881693629868261</v>
      </c>
      <c r="Q830">
        <v>0.19247582598183391</v>
      </c>
      <c r="R830">
        <v>0.1949323501872561</v>
      </c>
      <c r="S830">
        <v>7.0696161970070157E-3</v>
      </c>
      <c r="T830">
        <v>829</v>
      </c>
      <c r="V830">
        <f>MATCH(A830,[1]Sheet1!$A:$A,0)</f>
        <v>76</v>
      </c>
      <c r="W830">
        <f>INDEX([1]Sheet1!$T:$T,V830)</f>
        <v>997</v>
      </c>
    </row>
    <row r="831" spans="1:23" x14ac:dyDescent="0.35">
      <c r="A831" s="1">
        <v>917</v>
      </c>
      <c r="B831">
        <v>2.3425989151000981</v>
      </c>
      <c r="C831">
        <v>0.17475118843779561</v>
      </c>
      <c r="D831">
        <v>6.805830001831055E-2</v>
      </c>
      <c r="E831">
        <v>1.9918238306517708E-2</v>
      </c>
      <c r="F831">
        <v>20</v>
      </c>
      <c r="G831">
        <v>0.25</v>
      </c>
      <c r="H831">
        <v>20</v>
      </c>
      <c r="I831">
        <v>100</v>
      </c>
      <c r="J831">
        <v>100</v>
      </c>
      <c r="K831">
        <v>30</v>
      </c>
      <c r="L831" t="s">
        <v>936</v>
      </c>
      <c r="M831">
        <v>0.18276758595198159</v>
      </c>
      <c r="N831">
        <v>0.2111246699290848</v>
      </c>
      <c r="O831">
        <v>0.1889108466799298</v>
      </c>
      <c r="P831">
        <v>0.1914809714803743</v>
      </c>
      <c r="Q831">
        <v>0.200110419937196</v>
      </c>
      <c r="R831">
        <v>0.1948788987957133</v>
      </c>
      <c r="S831">
        <v>9.8502928694272247E-3</v>
      </c>
      <c r="T831">
        <v>830</v>
      </c>
      <c r="V831">
        <f>MATCH(A831,[1]Sheet1!$A:$A,0)</f>
        <v>919</v>
      </c>
      <c r="W831">
        <f>INDEX([1]Sheet1!$T:$T,V831)</f>
        <v>876</v>
      </c>
    </row>
    <row r="832" spans="1:23" x14ac:dyDescent="0.35">
      <c r="A832" s="1">
        <v>697</v>
      </c>
      <c r="B832">
        <v>2.312581062316895</v>
      </c>
      <c r="C832">
        <v>0.1083950481761161</v>
      </c>
      <c r="D832">
        <v>6.4081335067749018E-2</v>
      </c>
      <c r="E832">
        <v>2.1062590485095109E-2</v>
      </c>
      <c r="F832">
        <v>20</v>
      </c>
      <c r="G832">
        <v>0.15</v>
      </c>
      <c r="H832">
        <v>20</v>
      </c>
      <c r="I832">
        <v>100</v>
      </c>
      <c r="J832">
        <v>90</v>
      </c>
      <c r="K832">
        <v>30</v>
      </c>
      <c r="L832" t="s">
        <v>716</v>
      </c>
      <c r="M832">
        <v>0.1916666781064125</v>
      </c>
      <c r="N832">
        <v>0.21433697241662239</v>
      </c>
      <c r="O832">
        <v>0.17734952250814789</v>
      </c>
      <c r="P832">
        <v>0.19654318552534639</v>
      </c>
      <c r="Q832">
        <v>0.1939068786894908</v>
      </c>
      <c r="R832">
        <v>0.19476064744920399</v>
      </c>
      <c r="S832">
        <v>1.1830965981906369E-2</v>
      </c>
      <c r="T832">
        <v>831</v>
      </c>
      <c r="V832">
        <f>MATCH(A832,[1]Sheet1!$A:$A,0)</f>
        <v>699</v>
      </c>
      <c r="W832">
        <f>INDEX([1]Sheet1!$T:$T,V832)</f>
        <v>706</v>
      </c>
    </row>
    <row r="833" spans="1:23" x14ac:dyDescent="0.35">
      <c r="A833" s="1">
        <v>669</v>
      </c>
      <c r="B833">
        <v>2.361985445022583</v>
      </c>
      <c r="C833">
        <v>7.8455175000887972E-2</v>
      </c>
      <c r="D833">
        <v>5.1350736618041987E-2</v>
      </c>
      <c r="E833">
        <v>7.3590214986408416E-3</v>
      </c>
      <c r="F833">
        <v>20</v>
      </c>
      <c r="G833">
        <v>0.15</v>
      </c>
      <c r="H833">
        <v>15</v>
      </c>
      <c r="I833">
        <v>100</v>
      </c>
      <c r="J833">
        <v>110</v>
      </c>
      <c r="K833">
        <v>30</v>
      </c>
      <c r="L833" t="s">
        <v>688</v>
      </c>
      <c r="M833">
        <v>0.18010869338841509</v>
      </c>
      <c r="N833">
        <v>0.20935852858337611</v>
      </c>
      <c r="O833">
        <v>0.18585811586726869</v>
      </c>
      <c r="P833">
        <v>0.1977131007736796</v>
      </c>
      <c r="Q833">
        <v>0.20031067163069599</v>
      </c>
      <c r="R833">
        <v>0.1946698220486871</v>
      </c>
      <c r="S833">
        <v>1.045477367287974E-2</v>
      </c>
      <c r="T833">
        <v>832</v>
      </c>
      <c r="V833">
        <f>MATCH(A833,[1]Sheet1!$A:$A,0)</f>
        <v>671</v>
      </c>
      <c r="W833">
        <f>INDEX([1]Sheet1!$T:$T,V833)</f>
        <v>658</v>
      </c>
    </row>
    <row r="834" spans="1:23" x14ac:dyDescent="0.35">
      <c r="A834" s="1">
        <v>1491</v>
      </c>
      <c r="B834">
        <v>1.746952486038208</v>
      </c>
      <c r="C834">
        <v>0.18612264807609019</v>
      </c>
      <c r="D834">
        <v>7.724308967590332E-2</v>
      </c>
      <c r="E834">
        <v>3.267915518650126E-2</v>
      </c>
      <c r="F834">
        <v>30</v>
      </c>
      <c r="G834">
        <v>0.2</v>
      </c>
      <c r="H834">
        <v>25</v>
      </c>
      <c r="I834">
        <v>100</v>
      </c>
      <c r="J834">
        <v>90</v>
      </c>
      <c r="K834">
        <v>40</v>
      </c>
      <c r="L834" t="s">
        <v>1510</v>
      </c>
      <c r="M834">
        <v>0.18878258588764721</v>
      </c>
      <c r="N834">
        <v>0.19325725514108191</v>
      </c>
      <c r="O834">
        <v>0.18168838169219481</v>
      </c>
      <c r="P834">
        <v>0.19883905987219069</v>
      </c>
      <c r="Q834">
        <v>0.21020307379857339</v>
      </c>
      <c r="R834">
        <v>0.1945540712783376</v>
      </c>
      <c r="S834">
        <v>9.6308893811898819E-3</v>
      </c>
      <c r="T834">
        <v>833</v>
      </c>
      <c r="V834">
        <f>MATCH(A834,[1]Sheet1!$A:$A,0)</f>
        <v>1493</v>
      </c>
      <c r="W834">
        <f>INDEX([1]Sheet1!$T:$T,V834)</f>
        <v>926</v>
      </c>
    </row>
    <row r="835" spans="1:23" x14ac:dyDescent="0.35">
      <c r="A835" s="1">
        <v>1545</v>
      </c>
      <c r="B835">
        <v>2.562284183502197</v>
      </c>
      <c r="C835">
        <v>9.7934237286682213E-2</v>
      </c>
      <c r="D835">
        <v>9.1870546340942383E-2</v>
      </c>
      <c r="E835">
        <v>6.7159835415528224E-2</v>
      </c>
      <c r="F835">
        <v>30</v>
      </c>
      <c r="G835">
        <v>0.25</v>
      </c>
      <c r="H835">
        <v>15</v>
      </c>
      <c r="I835">
        <v>150</v>
      </c>
      <c r="J835">
        <v>110</v>
      </c>
      <c r="K835">
        <v>30</v>
      </c>
      <c r="L835" t="s">
        <v>1564</v>
      </c>
      <c r="M835">
        <v>0.19293744304115881</v>
      </c>
      <c r="N835">
        <v>0.2153593961326333</v>
      </c>
      <c r="O835">
        <v>0.17924480465190201</v>
      </c>
      <c r="P835">
        <v>0.1806770674612376</v>
      </c>
      <c r="Q835">
        <v>0.20439622982878181</v>
      </c>
      <c r="R835">
        <v>0.19452298822314271</v>
      </c>
      <c r="S835">
        <v>1.3851232168147371E-2</v>
      </c>
      <c r="T835">
        <v>834</v>
      </c>
      <c r="V835">
        <f>MATCH(A835,[1]Sheet1!$A:$A,0)</f>
        <v>1547</v>
      </c>
      <c r="W835">
        <f>INDEX([1]Sheet1!$T:$T,V835)</f>
        <v>909</v>
      </c>
    </row>
    <row r="836" spans="1:23" x14ac:dyDescent="0.35">
      <c r="A836" s="1">
        <v>883</v>
      </c>
      <c r="B836">
        <v>2.3202222824096679</v>
      </c>
      <c r="C836">
        <v>0.430936476175516</v>
      </c>
      <c r="D836">
        <v>9.4729757308959966E-2</v>
      </c>
      <c r="E836">
        <v>5.9854943768438758E-2</v>
      </c>
      <c r="F836">
        <v>20</v>
      </c>
      <c r="G836">
        <v>0.25</v>
      </c>
      <c r="H836">
        <v>15</v>
      </c>
      <c r="I836">
        <v>100</v>
      </c>
      <c r="J836">
        <v>100</v>
      </c>
      <c r="K836">
        <v>40</v>
      </c>
      <c r="L836" t="s">
        <v>902</v>
      </c>
      <c r="M836">
        <v>0.1828279534683375</v>
      </c>
      <c r="N836">
        <v>0.21727415440742151</v>
      </c>
      <c r="O836">
        <v>0.1850423411923699</v>
      </c>
      <c r="P836">
        <v>0.194551502957862</v>
      </c>
      <c r="Q836">
        <v>0.1928374124619501</v>
      </c>
      <c r="R836">
        <v>0.19450667289758819</v>
      </c>
      <c r="S836">
        <v>1.222385141083159E-2</v>
      </c>
      <c r="T836">
        <v>835</v>
      </c>
      <c r="V836">
        <f>MATCH(A836,[1]Sheet1!$A:$A,0)</f>
        <v>885</v>
      </c>
      <c r="W836">
        <f>INDEX([1]Sheet1!$T:$T,V836)</f>
        <v>887</v>
      </c>
    </row>
    <row r="837" spans="1:23" x14ac:dyDescent="0.35">
      <c r="A837" s="1">
        <v>481</v>
      </c>
      <c r="B837">
        <v>2.849797391891479</v>
      </c>
      <c r="C837">
        <v>9.3568473469049784E-2</v>
      </c>
      <c r="D837">
        <v>6.212615966796875E-2</v>
      </c>
      <c r="E837">
        <v>9.7737449712526903E-3</v>
      </c>
      <c r="F837">
        <v>15</v>
      </c>
      <c r="G837">
        <v>0.2</v>
      </c>
      <c r="H837">
        <v>20</v>
      </c>
      <c r="I837">
        <v>100</v>
      </c>
      <c r="J837">
        <v>90</v>
      </c>
      <c r="K837">
        <v>30</v>
      </c>
      <c r="L837" t="s">
        <v>500</v>
      </c>
      <c r="M837">
        <v>0.17834203875107171</v>
      </c>
      <c r="N837">
        <v>0.201923752606049</v>
      </c>
      <c r="O837">
        <v>0.1850600262911814</v>
      </c>
      <c r="P837">
        <v>0.1988873992629609</v>
      </c>
      <c r="Q837">
        <v>0.20814281770979881</v>
      </c>
      <c r="R837">
        <v>0.19447120692421241</v>
      </c>
      <c r="S837">
        <v>1.1051484246473269E-2</v>
      </c>
      <c r="T837">
        <v>836</v>
      </c>
      <c r="V837">
        <f>MATCH(A837,[1]Sheet1!$A:$A,0)</f>
        <v>483</v>
      </c>
      <c r="W837">
        <f>INDEX([1]Sheet1!$T:$T,V837)</f>
        <v>644</v>
      </c>
    </row>
    <row r="838" spans="1:23" x14ac:dyDescent="0.35">
      <c r="A838" s="1">
        <v>1275</v>
      </c>
      <c r="B838">
        <v>2.0077961444854742</v>
      </c>
      <c r="C838">
        <v>0.21241679983982301</v>
      </c>
      <c r="D838">
        <v>7.4364233016967776E-2</v>
      </c>
      <c r="E838">
        <v>2.6179577415851481E-2</v>
      </c>
      <c r="F838">
        <v>25</v>
      </c>
      <c r="G838">
        <v>0.25</v>
      </c>
      <c r="H838">
        <v>25</v>
      </c>
      <c r="I838">
        <v>100</v>
      </c>
      <c r="J838">
        <v>90</v>
      </c>
      <c r="K838">
        <v>40</v>
      </c>
      <c r="L838" t="s">
        <v>1294</v>
      </c>
      <c r="M838">
        <v>0.2006106469701088</v>
      </c>
      <c r="N838">
        <v>0.21672998348276601</v>
      </c>
      <c r="O838">
        <v>0.1733036341692549</v>
      </c>
      <c r="P838">
        <v>0.18924214964208999</v>
      </c>
      <c r="Q838">
        <v>0.1924500262347483</v>
      </c>
      <c r="R838">
        <v>0.19446728809979361</v>
      </c>
      <c r="S838">
        <v>1.423123416257667E-2</v>
      </c>
      <c r="T838">
        <v>837</v>
      </c>
      <c r="V838">
        <f>MATCH(A838,[1]Sheet1!$A:$A,0)</f>
        <v>1277</v>
      </c>
      <c r="W838">
        <f>INDEX([1]Sheet1!$T:$T,V838)</f>
        <v>983</v>
      </c>
    </row>
    <row r="839" spans="1:23" x14ac:dyDescent="0.35">
      <c r="A839" s="1">
        <v>237</v>
      </c>
      <c r="B839">
        <v>3.6985732078552251</v>
      </c>
      <c r="C839">
        <v>0.29694805006266578</v>
      </c>
      <c r="D839">
        <v>6.3950872421264654E-2</v>
      </c>
      <c r="E839">
        <v>1.7009544789622001E-2</v>
      </c>
      <c r="F839">
        <v>10</v>
      </c>
      <c r="G839">
        <v>0.25</v>
      </c>
      <c r="H839">
        <v>15</v>
      </c>
      <c r="I839">
        <v>100</v>
      </c>
      <c r="J839">
        <v>110</v>
      </c>
      <c r="K839">
        <v>30</v>
      </c>
      <c r="L839" t="s">
        <v>256</v>
      </c>
      <c r="M839">
        <v>0.18389277236145879</v>
      </c>
      <c r="N839">
        <v>0.2100942587970327</v>
      </c>
      <c r="O839">
        <v>0.19192997853655061</v>
      </c>
      <c r="P839">
        <v>0.1883685832738006</v>
      </c>
      <c r="Q839">
        <v>0.19768657505243481</v>
      </c>
      <c r="R839">
        <v>0.19439443360425551</v>
      </c>
      <c r="S839">
        <v>9.0552968614266947E-3</v>
      </c>
      <c r="T839">
        <v>838</v>
      </c>
      <c r="V839">
        <f>MATCH(A839,[1]Sheet1!$A:$A,0)</f>
        <v>239</v>
      </c>
      <c r="W839">
        <f>INDEX([1]Sheet1!$T:$T,V839)</f>
        <v>796</v>
      </c>
    </row>
    <row r="840" spans="1:23" x14ac:dyDescent="0.35">
      <c r="A840" s="1">
        <v>774</v>
      </c>
      <c r="B840">
        <v>2.3566821098327631</v>
      </c>
      <c r="C840">
        <v>7.2573031773092808E-2</v>
      </c>
      <c r="D840">
        <v>6.4119148254394534E-2</v>
      </c>
      <c r="E840">
        <v>1.6623903753017269E-2</v>
      </c>
      <c r="F840">
        <v>20</v>
      </c>
      <c r="G840">
        <v>0.2</v>
      </c>
      <c r="H840">
        <v>15</v>
      </c>
      <c r="I840">
        <v>100</v>
      </c>
      <c r="J840">
        <v>100</v>
      </c>
      <c r="K840">
        <v>35</v>
      </c>
      <c r="L840" t="s">
        <v>793</v>
      </c>
      <c r="M840">
        <v>0.18175691492419949</v>
      </c>
      <c r="N840">
        <v>0.21737003263143981</v>
      </c>
      <c r="O840">
        <v>0.16829004043078391</v>
      </c>
      <c r="P840">
        <v>0.19886385288133601</v>
      </c>
      <c r="Q840">
        <v>0.20516684442828431</v>
      </c>
      <c r="R840">
        <v>0.19428953705920871</v>
      </c>
      <c r="S840">
        <v>1.7349293352826142E-2</v>
      </c>
      <c r="T840">
        <v>839</v>
      </c>
      <c r="V840">
        <f>MATCH(A840,[1]Sheet1!$A:$A,0)</f>
        <v>776</v>
      </c>
      <c r="W840">
        <f>INDEX([1]Sheet1!$T:$T,V840)</f>
        <v>780</v>
      </c>
    </row>
    <row r="841" spans="1:23" x14ac:dyDescent="0.35">
      <c r="A841" s="1">
        <v>1131</v>
      </c>
      <c r="B841">
        <v>2.076750898361206</v>
      </c>
      <c r="C841">
        <v>0.16066172368148399</v>
      </c>
      <c r="D841">
        <v>5.2276515960693361E-2</v>
      </c>
      <c r="E841">
        <v>1.15487895503367E-2</v>
      </c>
      <c r="F841">
        <v>25</v>
      </c>
      <c r="G841">
        <v>0.2</v>
      </c>
      <c r="H841">
        <v>20</v>
      </c>
      <c r="I841">
        <v>100</v>
      </c>
      <c r="J841">
        <v>90</v>
      </c>
      <c r="K841">
        <v>40</v>
      </c>
      <c r="L841" t="s">
        <v>1150</v>
      </c>
      <c r="M841">
        <v>0.19063735810412841</v>
      </c>
      <c r="N841">
        <v>0.222833666879797</v>
      </c>
      <c r="O841">
        <v>0.17397787894441821</v>
      </c>
      <c r="P841">
        <v>0.1949503187020534</v>
      </c>
      <c r="Q841">
        <v>0.18850831183859429</v>
      </c>
      <c r="R841">
        <v>0.19418150689379829</v>
      </c>
      <c r="S841">
        <v>1.5965400455700829E-2</v>
      </c>
      <c r="T841">
        <v>840</v>
      </c>
      <c r="V841">
        <f>MATCH(A841,[1]Sheet1!$A:$A,0)</f>
        <v>1133</v>
      </c>
      <c r="W841">
        <f>INDEX([1]Sheet1!$T:$T,V841)</f>
        <v>811</v>
      </c>
    </row>
    <row r="842" spans="1:23" x14ac:dyDescent="0.35">
      <c r="A842" s="1">
        <v>1248</v>
      </c>
      <c r="B842">
        <v>2.775364875793457</v>
      </c>
      <c r="C842">
        <v>0.1096324662747699</v>
      </c>
      <c r="D842">
        <v>9.86515998840332E-2</v>
      </c>
      <c r="E842">
        <v>6.9515587450834498E-2</v>
      </c>
      <c r="F842">
        <v>25</v>
      </c>
      <c r="G842">
        <v>0.25</v>
      </c>
      <c r="H842">
        <v>20</v>
      </c>
      <c r="I842">
        <v>150</v>
      </c>
      <c r="J842">
        <v>90</v>
      </c>
      <c r="K842">
        <v>25</v>
      </c>
      <c r="L842" t="s">
        <v>1267</v>
      </c>
      <c r="M842">
        <v>0.186662608286878</v>
      </c>
      <c r="N842">
        <v>0.20855396637494281</v>
      </c>
      <c r="O842">
        <v>0.18577223909226051</v>
      </c>
      <c r="P842">
        <v>0.1917593150358447</v>
      </c>
      <c r="Q842">
        <v>0.19813078426185179</v>
      </c>
      <c r="R842">
        <v>0.19417578261035551</v>
      </c>
      <c r="S842">
        <v>8.429482238497446E-3</v>
      </c>
      <c r="T842">
        <v>841</v>
      </c>
      <c r="V842">
        <f>MATCH(A842,[1]Sheet1!$A:$A,0)</f>
        <v>1250</v>
      </c>
      <c r="W842">
        <f>INDEX([1]Sheet1!$T:$T,V842)</f>
        <v>674</v>
      </c>
    </row>
    <row r="843" spans="1:23" x14ac:dyDescent="0.35">
      <c r="A843" s="1">
        <v>336</v>
      </c>
      <c r="B843">
        <v>2.8765929698944088</v>
      </c>
      <c r="C843">
        <v>0.25565347301553332</v>
      </c>
      <c r="D843">
        <v>5.8373165130615232E-2</v>
      </c>
      <c r="E843">
        <v>1.0641005356973701E-2</v>
      </c>
      <c r="F843">
        <v>15</v>
      </c>
      <c r="G843">
        <v>0.15</v>
      </c>
      <c r="H843">
        <v>15</v>
      </c>
      <c r="I843">
        <v>100</v>
      </c>
      <c r="J843">
        <v>90</v>
      </c>
      <c r="K843">
        <v>25</v>
      </c>
      <c r="L843" t="s">
        <v>355</v>
      </c>
      <c r="M843">
        <v>0.1956983642553187</v>
      </c>
      <c r="N843">
        <v>0.19645473886897269</v>
      </c>
      <c r="O843">
        <v>0.18162569550929419</v>
      </c>
      <c r="P843">
        <v>0.19545518686488</v>
      </c>
      <c r="Q843">
        <v>0.2015727374233105</v>
      </c>
      <c r="R843">
        <v>0.19416134458435519</v>
      </c>
      <c r="S843">
        <v>6.65383132047864E-3</v>
      </c>
      <c r="T843">
        <v>842</v>
      </c>
      <c r="V843">
        <f>MATCH(A843,[1]Sheet1!$A:$A,0)</f>
        <v>338</v>
      </c>
      <c r="W843">
        <f>INDEX([1]Sheet1!$T:$T,V843)</f>
        <v>1038</v>
      </c>
    </row>
    <row r="844" spans="1:23" x14ac:dyDescent="0.35">
      <c r="A844" s="1">
        <v>1024</v>
      </c>
      <c r="B844">
        <v>2.03593897819519</v>
      </c>
      <c r="C844">
        <v>0.18659741515022049</v>
      </c>
      <c r="D844">
        <v>6.6382217407226565E-2</v>
      </c>
      <c r="E844">
        <v>2.3808473457440381E-2</v>
      </c>
      <c r="F844">
        <v>25</v>
      </c>
      <c r="G844">
        <v>0.15</v>
      </c>
      <c r="H844">
        <v>20</v>
      </c>
      <c r="I844">
        <v>100</v>
      </c>
      <c r="J844">
        <v>100</v>
      </c>
      <c r="K844">
        <v>25</v>
      </c>
      <c r="L844" t="s">
        <v>1043</v>
      </c>
      <c r="M844">
        <v>0.1827414363580753</v>
      </c>
      <c r="N844">
        <v>0.22232180800118201</v>
      </c>
      <c r="O844">
        <v>0.17596310975880641</v>
      </c>
      <c r="P844">
        <v>0.19290939251922509</v>
      </c>
      <c r="Q844">
        <v>0.1964604062108361</v>
      </c>
      <c r="R844">
        <v>0.19407923056962501</v>
      </c>
      <c r="S844">
        <v>1.5883457490682401E-2</v>
      </c>
      <c r="T844">
        <v>843</v>
      </c>
      <c r="V844">
        <f>MATCH(A844,[1]Sheet1!$A:$A,0)</f>
        <v>1026</v>
      </c>
      <c r="W844">
        <f>INDEX([1]Sheet1!$T:$T,V844)</f>
        <v>956</v>
      </c>
    </row>
    <row r="845" spans="1:23" x14ac:dyDescent="0.35">
      <c r="A845" s="1">
        <v>77</v>
      </c>
      <c r="B845">
        <v>2.0371890068054199</v>
      </c>
      <c r="C845">
        <v>0.2791987179325302</v>
      </c>
      <c r="D845">
        <v>5.9824657440185537E-2</v>
      </c>
      <c r="E845">
        <v>2.2357291057866161E-2</v>
      </c>
      <c r="F845">
        <v>10</v>
      </c>
      <c r="G845">
        <v>0.15</v>
      </c>
      <c r="H845">
        <v>25</v>
      </c>
      <c r="I845">
        <v>50</v>
      </c>
      <c r="J845">
        <v>100</v>
      </c>
      <c r="K845">
        <v>30</v>
      </c>
      <c r="L845" t="s">
        <v>96</v>
      </c>
      <c r="M845">
        <v>0.1857356117634669</v>
      </c>
      <c r="N845">
        <v>0.21179785171049431</v>
      </c>
      <c r="O845">
        <v>0.1817232043341396</v>
      </c>
      <c r="P845">
        <v>0.18414202016729919</v>
      </c>
      <c r="Q845">
        <v>0.20657717466932199</v>
      </c>
      <c r="R845">
        <v>0.19399517252894441</v>
      </c>
      <c r="S845">
        <v>1.2578937338077221E-2</v>
      </c>
      <c r="T845">
        <v>844</v>
      </c>
      <c r="V845">
        <f>MATCH(A845,[1]Sheet1!$A:$A,0)</f>
        <v>79</v>
      </c>
      <c r="W845">
        <f>INDEX([1]Sheet1!$T:$T,V845)</f>
        <v>1055</v>
      </c>
    </row>
    <row r="846" spans="1:23" x14ac:dyDescent="0.35">
      <c r="A846" s="1">
        <v>770</v>
      </c>
      <c r="B846">
        <v>2.2734394073486328</v>
      </c>
      <c r="C846">
        <v>0.19310130126952149</v>
      </c>
      <c r="D846">
        <v>6.914167404174805E-2</v>
      </c>
      <c r="E846">
        <v>1.7802802499470981E-2</v>
      </c>
      <c r="F846">
        <v>20</v>
      </c>
      <c r="G846">
        <v>0.2</v>
      </c>
      <c r="H846">
        <v>15</v>
      </c>
      <c r="I846">
        <v>100</v>
      </c>
      <c r="J846">
        <v>90</v>
      </c>
      <c r="K846">
        <v>35</v>
      </c>
      <c r="L846" t="s">
        <v>789</v>
      </c>
      <c r="M846">
        <v>0.18888706040970571</v>
      </c>
      <c r="N846">
        <v>0.21908257127920541</v>
      </c>
      <c r="O846">
        <v>0.19070687307762829</v>
      </c>
      <c r="P846">
        <v>0.18342281941624941</v>
      </c>
      <c r="Q846">
        <v>0.18757218762663239</v>
      </c>
      <c r="R846">
        <v>0.19393430236188419</v>
      </c>
      <c r="S846">
        <v>1.2800735590328301E-2</v>
      </c>
      <c r="T846">
        <v>845</v>
      </c>
      <c r="V846">
        <f>MATCH(A846,[1]Sheet1!$A:$A,0)</f>
        <v>772</v>
      </c>
      <c r="W846">
        <f>INDEX([1]Sheet1!$T:$T,V846)</f>
        <v>945</v>
      </c>
    </row>
    <row r="847" spans="1:23" x14ac:dyDescent="0.35">
      <c r="A847" s="1">
        <v>773</v>
      </c>
      <c r="B847">
        <v>2.3347764968872071</v>
      </c>
      <c r="C847">
        <v>0.13606616093197851</v>
      </c>
      <c r="D847">
        <v>7.1089220046997068E-2</v>
      </c>
      <c r="E847">
        <v>3.0943912773892381E-2</v>
      </c>
      <c r="F847">
        <v>20</v>
      </c>
      <c r="G847">
        <v>0.2</v>
      </c>
      <c r="H847">
        <v>15</v>
      </c>
      <c r="I847">
        <v>100</v>
      </c>
      <c r="J847">
        <v>100</v>
      </c>
      <c r="K847">
        <v>30</v>
      </c>
      <c r="L847" t="s">
        <v>792</v>
      </c>
      <c r="M847">
        <v>0.18690984213013431</v>
      </c>
      <c r="N847">
        <v>0.2038786973937802</v>
      </c>
      <c r="O847">
        <v>0.18010067225425291</v>
      </c>
      <c r="P847">
        <v>0.19189520182551839</v>
      </c>
      <c r="Q847">
        <v>0.2066729564177241</v>
      </c>
      <c r="R847">
        <v>0.193891474004282</v>
      </c>
      <c r="S847">
        <v>1.0060073785646859E-2</v>
      </c>
      <c r="T847">
        <v>846</v>
      </c>
      <c r="V847">
        <f>MATCH(A847,[1]Sheet1!$A:$A,0)</f>
        <v>775</v>
      </c>
      <c r="W847">
        <f>INDEX([1]Sheet1!$T:$T,V847)</f>
        <v>921</v>
      </c>
    </row>
    <row r="848" spans="1:23" x14ac:dyDescent="0.35">
      <c r="A848" s="1">
        <v>81</v>
      </c>
      <c r="B848">
        <v>2.1761887550354002</v>
      </c>
      <c r="C848">
        <v>0.26767638154639922</v>
      </c>
      <c r="D848">
        <v>5.5842876434326172E-2</v>
      </c>
      <c r="E848">
        <v>1.056239723774713E-2</v>
      </c>
      <c r="F848">
        <v>10</v>
      </c>
      <c r="G848">
        <v>0.15</v>
      </c>
      <c r="H848">
        <v>25</v>
      </c>
      <c r="I848">
        <v>50</v>
      </c>
      <c r="J848">
        <v>110</v>
      </c>
      <c r="K848">
        <v>30</v>
      </c>
      <c r="L848" t="s">
        <v>100</v>
      </c>
      <c r="M848">
        <v>0.19239939255289931</v>
      </c>
      <c r="N848">
        <v>0.2097212883325891</v>
      </c>
      <c r="O848">
        <v>0.162481551812204</v>
      </c>
      <c r="P848">
        <v>0.20422430629730901</v>
      </c>
      <c r="Q848">
        <v>0.20054832240625409</v>
      </c>
      <c r="R848">
        <v>0.19387497228025111</v>
      </c>
      <c r="S848">
        <v>1.6676164026219052E-2</v>
      </c>
      <c r="T848">
        <v>847</v>
      </c>
      <c r="V848">
        <f>MATCH(A848,[1]Sheet1!$A:$A,0)</f>
        <v>83</v>
      </c>
      <c r="W848">
        <f>INDEX([1]Sheet1!$T:$T,V848)</f>
        <v>906</v>
      </c>
    </row>
    <row r="849" spans="1:23" x14ac:dyDescent="0.35">
      <c r="A849" s="1">
        <v>1060</v>
      </c>
      <c r="B849">
        <v>2.091439199447632</v>
      </c>
      <c r="C849">
        <v>0.1222346080765223</v>
      </c>
      <c r="D849">
        <v>5.5473709106445307E-2</v>
      </c>
      <c r="E849">
        <v>1.239698372407887E-2</v>
      </c>
      <c r="F849">
        <v>25</v>
      </c>
      <c r="G849">
        <v>0.15</v>
      </c>
      <c r="H849">
        <v>25</v>
      </c>
      <c r="I849">
        <v>100</v>
      </c>
      <c r="J849">
        <v>100</v>
      </c>
      <c r="K849">
        <v>25</v>
      </c>
      <c r="L849" t="s">
        <v>1079</v>
      </c>
      <c r="M849">
        <v>0.1777055072031283</v>
      </c>
      <c r="N849">
        <v>0.2045433860240693</v>
      </c>
      <c r="O849">
        <v>0.18040333015833879</v>
      </c>
      <c r="P849">
        <v>0.19527737953306279</v>
      </c>
      <c r="Q849">
        <v>0.21125927563472119</v>
      </c>
      <c r="R849">
        <v>0.1938377757106641</v>
      </c>
      <c r="S849">
        <v>1.31219329784106E-2</v>
      </c>
      <c r="T849">
        <v>848</v>
      </c>
      <c r="V849">
        <f>MATCH(A849,[1]Sheet1!$A:$A,0)</f>
        <v>1062</v>
      </c>
      <c r="W849">
        <f>INDEX([1]Sheet1!$T:$T,V849)</f>
        <v>878</v>
      </c>
    </row>
    <row r="850" spans="1:23" x14ac:dyDescent="0.35">
      <c r="A850" s="1">
        <v>1130</v>
      </c>
      <c r="B850">
        <v>1.9692618846893311</v>
      </c>
      <c r="C850">
        <v>0.1774771607595523</v>
      </c>
      <c r="D850">
        <v>7.3765802383422854E-2</v>
      </c>
      <c r="E850">
        <v>1.8359140050580289E-2</v>
      </c>
      <c r="F850">
        <v>25</v>
      </c>
      <c r="G850">
        <v>0.2</v>
      </c>
      <c r="H850">
        <v>20</v>
      </c>
      <c r="I850">
        <v>100</v>
      </c>
      <c r="J850">
        <v>90</v>
      </c>
      <c r="K850">
        <v>35</v>
      </c>
      <c r="L850" t="s">
        <v>1149</v>
      </c>
      <c r="M850">
        <v>0.17981621661379199</v>
      </c>
      <c r="N850">
        <v>0.21277386701942019</v>
      </c>
      <c r="O850">
        <v>0.1903926002953045</v>
      </c>
      <c r="P850">
        <v>0.19567721205776001</v>
      </c>
      <c r="Q850">
        <v>0.19051863694790661</v>
      </c>
      <c r="R850">
        <v>0.1938357065868366</v>
      </c>
      <c r="S850">
        <v>1.0783775720945901E-2</v>
      </c>
      <c r="T850">
        <v>849</v>
      </c>
      <c r="V850">
        <f>MATCH(A850,[1]Sheet1!$A:$A,0)</f>
        <v>1132</v>
      </c>
      <c r="W850">
        <f>INDEX([1]Sheet1!$T:$T,V850)</f>
        <v>810</v>
      </c>
    </row>
    <row r="851" spans="1:23" x14ac:dyDescent="0.35">
      <c r="A851" s="1">
        <v>588</v>
      </c>
      <c r="B851">
        <v>2.9095477104187011</v>
      </c>
      <c r="C851">
        <v>0.15580973545437279</v>
      </c>
      <c r="D851">
        <v>5.3037643432617188E-2</v>
      </c>
      <c r="E851">
        <v>5.6656369778337419E-3</v>
      </c>
      <c r="F851">
        <v>15</v>
      </c>
      <c r="G851">
        <v>0.25</v>
      </c>
      <c r="H851">
        <v>20</v>
      </c>
      <c r="I851">
        <v>100</v>
      </c>
      <c r="J851">
        <v>90</v>
      </c>
      <c r="K851">
        <v>25</v>
      </c>
      <c r="L851" t="s">
        <v>607</v>
      </c>
      <c r="M851">
        <v>0.17958840427182951</v>
      </c>
      <c r="N851">
        <v>0.21480572819073901</v>
      </c>
      <c r="O851">
        <v>0.17771360440898479</v>
      </c>
      <c r="P851">
        <v>0.19809766254794489</v>
      </c>
      <c r="Q851">
        <v>0.19885701450214149</v>
      </c>
      <c r="R851">
        <v>0.19381248278432789</v>
      </c>
      <c r="S851">
        <v>1.37551787558443E-2</v>
      </c>
      <c r="T851">
        <v>850</v>
      </c>
      <c r="V851">
        <f>MATCH(A851,[1]Sheet1!$A:$A,0)</f>
        <v>590</v>
      </c>
      <c r="W851">
        <f>INDEX([1]Sheet1!$T:$T,V851)</f>
        <v>815</v>
      </c>
    </row>
    <row r="852" spans="1:23" x14ac:dyDescent="0.35">
      <c r="A852" s="1">
        <v>1573</v>
      </c>
      <c r="B852">
        <v>2.516919231414795</v>
      </c>
      <c r="C852">
        <v>0.26520730322735059</v>
      </c>
      <c r="D852">
        <v>0.11911673545837401</v>
      </c>
      <c r="E852">
        <v>7.942382507182727E-2</v>
      </c>
      <c r="F852">
        <v>30</v>
      </c>
      <c r="G852">
        <v>0.25</v>
      </c>
      <c r="H852">
        <v>20</v>
      </c>
      <c r="I852">
        <v>150</v>
      </c>
      <c r="J852">
        <v>90</v>
      </c>
      <c r="K852">
        <v>30</v>
      </c>
      <c r="L852" t="s">
        <v>1592</v>
      </c>
      <c r="M852">
        <v>0.19163799120474839</v>
      </c>
      <c r="N852">
        <v>0.2333360035262543</v>
      </c>
      <c r="O852">
        <v>0.17667959415414469</v>
      </c>
      <c r="P852">
        <v>0.17927197127751229</v>
      </c>
      <c r="Q852">
        <v>0.18795753499374479</v>
      </c>
      <c r="R852">
        <v>0.19377661903128091</v>
      </c>
      <c r="S852">
        <v>2.0523515467618041E-2</v>
      </c>
      <c r="T852">
        <v>851</v>
      </c>
      <c r="V852">
        <f>MATCH(A852,[1]Sheet1!$A:$A,0)</f>
        <v>1575</v>
      </c>
      <c r="W852">
        <f>INDEX([1]Sheet1!$T:$T,V852)</f>
        <v>819</v>
      </c>
    </row>
    <row r="853" spans="1:23" x14ac:dyDescent="0.35">
      <c r="A853" s="1">
        <v>39</v>
      </c>
      <c r="B853">
        <v>2.1143377780914312</v>
      </c>
      <c r="C853">
        <v>0.13106843424243761</v>
      </c>
      <c r="D853">
        <v>7.0234489440917966E-2</v>
      </c>
      <c r="E853">
        <v>2.757751615792248E-2</v>
      </c>
      <c r="F853">
        <v>10</v>
      </c>
      <c r="G853">
        <v>0.15</v>
      </c>
      <c r="H853">
        <v>20</v>
      </c>
      <c r="I853">
        <v>50</v>
      </c>
      <c r="J853">
        <v>90</v>
      </c>
      <c r="K853">
        <v>40</v>
      </c>
      <c r="L853" t="s">
        <v>58</v>
      </c>
      <c r="M853">
        <v>0.1782478413669541</v>
      </c>
      <c r="N853">
        <v>0.21974622043059239</v>
      </c>
      <c r="O853">
        <v>0.17803317845527769</v>
      </c>
      <c r="P853">
        <v>0.18765694969352589</v>
      </c>
      <c r="Q853">
        <v>0.2049706081116944</v>
      </c>
      <c r="R853">
        <v>0.19373095961160891</v>
      </c>
      <c r="S853">
        <v>1.6285971719122019E-2</v>
      </c>
      <c r="T853">
        <v>852</v>
      </c>
      <c r="V853">
        <f>MATCH(A853,[1]Sheet1!$A:$A,0)</f>
        <v>41</v>
      </c>
      <c r="W853">
        <f>INDEX([1]Sheet1!$T:$T,V853)</f>
        <v>1054</v>
      </c>
    </row>
    <row r="854" spans="1:23" x14ac:dyDescent="0.35">
      <c r="A854" s="1">
        <v>1274</v>
      </c>
      <c r="B854">
        <v>1.9813293457031249</v>
      </c>
      <c r="C854">
        <v>0.1175472776341068</v>
      </c>
      <c r="D854">
        <v>0.13150343894958499</v>
      </c>
      <c r="E854">
        <v>8.1016910477834325E-2</v>
      </c>
      <c r="F854">
        <v>25</v>
      </c>
      <c r="G854">
        <v>0.25</v>
      </c>
      <c r="H854">
        <v>25</v>
      </c>
      <c r="I854">
        <v>100</v>
      </c>
      <c r="J854">
        <v>90</v>
      </c>
      <c r="K854">
        <v>35</v>
      </c>
      <c r="L854" t="s">
        <v>1293</v>
      </c>
      <c r="M854">
        <v>0.1838617124727138</v>
      </c>
      <c r="N854">
        <v>0.2168934918649075</v>
      </c>
      <c r="O854">
        <v>0.17417975427744201</v>
      </c>
      <c r="P854">
        <v>0.19514315904071189</v>
      </c>
      <c r="Q854">
        <v>0.19751290358954771</v>
      </c>
      <c r="R854">
        <v>0.1935182042490646</v>
      </c>
      <c r="S854">
        <v>1.4368198584031419E-2</v>
      </c>
      <c r="T854">
        <v>853</v>
      </c>
      <c r="V854">
        <f>MATCH(A854,[1]Sheet1!$A:$A,0)</f>
        <v>1276</v>
      </c>
      <c r="W854">
        <f>INDEX([1]Sheet1!$T:$T,V854)</f>
        <v>944</v>
      </c>
    </row>
    <row r="855" spans="1:23" x14ac:dyDescent="0.35">
      <c r="A855" s="1">
        <v>1217</v>
      </c>
      <c r="B855">
        <v>2.7923588752746582</v>
      </c>
      <c r="C855">
        <v>0.1301007656308775</v>
      </c>
      <c r="D855">
        <v>0.1062100887298584</v>
      </c>
      <c r="E855">
        <v>5.1107637174020067E-2</v>
      </c>
      <c r="F855">
        <v>25</v>
      </c>
      <c r="G855">
        <v>0.25</v>
      </c>
      <c r="H855">
        <v>15</v>
      </c>
      <c r="I855">
        <v>150</v>
      </c>
      <c r="J855">
        <v>100</v>
      </c>
      <c r="K855">
        <v>30</v>
      </c>
      <c r="L855" t="s">
        <v>1236</v>
      </c>
      <c r="M855">
        <v>0.19511195832016559</v>
      </c>
      <c r="N855">
        <v>0.187834240936985</v>
      </c>
      <c r="O855">
        <v>0.1942752365108914</v>
      </c>
      <c r="P855">
        <v>0.1870830779614869</v>
      </c>
      <c r="Q855">
        <v>0.20282462541523119</v>
      </c>
      <c r="R855">
        <v>0.19342582782895201</v>
      </c>
      <c r="S855">
        <v>5.7166117073288621E-3</v>
      </c>
      <c r="T855">
        <v>854</v>
      </c>
      <c r="V855">
        <f>MATCH(A855,[1]Sheet1!$A:$A,0)</f>
        <v>1219</v>
      </c>
      <c r="W855">
        <f>INDEX([1]Sheet1!$T:$T,V855)</f>
        <v>598</v>
      </c>
    </row>
    <row r="856" spans="1:23" x14ac:dyDescent="0.35">
      <c r="A856" s="1">
        <v>1025</v>
      </c>
      <c r="B856">
        <v>2.0209010124206541</v>
      </c>
      <c r="C856">
        <v>0.2080412151256352</v>
      </c>
      <c r="D856">
        <v>4.7201108932495107E-2</v>
      </c>
      <c r="E856">
        <v>6.3954575233025023E-3</v>
      </c>
      <c r="F856">
        <v>25</v>
      </c>
      <c r="G856">
        <v>0.15</v>
      </c>
      <c r="H856">
        <v>20</v>
      </c>
      <c r="I856">
        <v>100</v>
      </c>
      <c r="J856">
        <v>100</v>
      </c>
      <c r="K856">
        <v>30</v>
      </c>
      <c r="L856" t="s">
        <v>1044</v>
      </c>
      <c r="M856">
        <v>0.18439734810879829</v>
      </c>
      <c r="N856">
        <v>0.21714390112318049</v>
      </c>
      <c r="O856">
        <v>0.17488754372722279</v>
      </c>
      <c r="P856">
        <v>0.19062588390225069</v>
      </c>
      <c r="Q856">
        <v>0.20004864731948399</v>
      </c>
      <c r="R856">
        <v>0.19342066483618731</v>
      </c>
      <c r="S856">
        <v>1.441825034460434E-2</v>
      </c>
      <c r="T856">
        <v>855</v>
      </c>
      <c r="V856">
        <f>MATCH(A856,[1]Sheet1!$A:$A,0)</f>
        <v>1027</v>
      </c>
      <c r="W856">
        <f>INDEX([1]Sheet1!$T:$T,V856)</f>
        <v>999</v>
      </c>
    </row>
    <row r="857" spans="1:23" x14ac:dyDescent="0.35">
      <c r="A857" s="1">
        <v>805</v>
      </c>
      <c r="B857">
        <v>2.3098850250244141</v>
      </c>
      <c r="C857">
        <v>0.18506447570320991</v>
      </c>
      <c r="D857">
        <v>6.1652851104736332E-2</v>
      </c>
      <c r="E857">
        <v>1.9359571572822431E-2</v>
      </c>
      <c r="F857">
        <v>20</v>
      </c>
      <c r="G857">
        <v>0.2</v>
      </c>
      <c r="H857">
        <v>20</v>
      </c>
      <c r="I857">
        <v>100</v>
      </c>
      <c r="J857">
        <v>90</v>
      </c>
      <c r="K857">
        <v>30</v>
      </c>
      <c r="L857" t="s">
        <v>824</v>
      </c>
      <c r="M857">
        <v>0.18801702589050459</v>
      </c>
      <c r="N857">
        <v>0.21605982535179699</v>
      </c>
      <c r="O857">
        <v>0.17772362345513459</v>
      </c>
      <c r="P857">
        <v>0.19701418069571699</v>
      </c>
      <c r="Q857">
        <v>0.1881212438226085</v>
      </c>
      <c r="R857">
        <v>0.1933871798431524</v>
      </c>
      <c r="S857">
        <v>1.2877263870196821E-2</v>
      </c>
      <c r="T857">
        <v>856</v>
      </c>
      <c r="V857">
        <f>MATCH(A857,[1]Sheet1!$A:$A,0)</f>
        <v>807</v>
      </c>
      <c r="W857">
        <f>INDEX([1]Sheet1!$T:$T,V857)</f>
        <v>862</v>
      </c>
    </row>
    <row r="858" spans="1:23" x14ac:dyDescent="0.35">
      <c r="A858" s="1">
        <v>1108</v>
      </c>
      <c r="B858">
        <v>2.724713802337646</v>
      </c>
      <c r="C858">
        <v>0.35146396799941848</v>
      </c>
      <c r="D858">
        <v>6.4441728591918948E-2</v>
      </c>
      <c r="E858">
        <v>1.892675080550521E-2</v>
      </c>
      <c r="F858">
        <v>25</v>
      </c>
      <c r="G858">
        <v>0.2</v>
      </c>
      <c r="H858">
        <v>15</v>
      </c>
      <c r="I858">
        <v>150</v>
      </c>
      <c r="J858">
        <v>100</v>
      </c>
      <c r="K858">
        <v>25</v>
      </c>
      <c r="L858" t="s">
        <v>1127</v>
      </c>
      <c r="M858">
        <v>0.192203409138758</v>
      </c>
      <c r="N858">
        <v>0.209733302545488</v>
      </c>
      <c r="O858">
        <v>0.17709438747760789</v>
      </c>
      <c r="P858">
        <v>0.1961370751817017</v>
      </c>
      <c r="Q858">
        <v>0.19114222584373611</v>
      </c>
      <c r="R858">
        <v>0.19326208003745829</v>
      </c>
      <c r="S858">
        <v>1.0455387286683229E-2</v>
      </c>
      <c r="T858">
        <v>857</v>
      </c>
      <c r="V858">
        <f>MATCH(A858,[1]Sheet1!$A:$A,0)</f>
        <v>1110</v>
      </c>
      <c r="W858">
        <f>INDEX([1]Sheet1!$T:$T,V858)</f>
        <v>713</v>
      </c>
    </row>
    <row r="859" spans="1:23" x14ac:dyDescent="0.35">
      <c r="A859" s="1">
        <v>344</v>
      </c>
      <c r="B859">
        <v>2.7686229705810552</v>
      </c>
      <c r="C859">
        <v>0.18351234412190501</v>
      </c>
      <c r="D859">
        <v>5.0159263610839853E-2</v>
      </c>
      <c r="E859">
        <v>1.066288364372301E-2</v>
      </c>
      <c r="F859">
        <v>15</v>
      </c>
      <c r="G859">
        <v>0.15</v>
      </c>
      <c r="H859">
        <v>15</v>
      </c>
      <c r="I859">
        <v>100</v>
      </c>
      <c r="J859">
        <v>110</v>
      </c>
      <c r="K859">
        <v>25</v>
      </c>
      <c r="L859" t="s">
        <v>363</v>
      </c>
      <c r="M859">
        <v>0.19053676545378501</v>
      </c>
      <c r="N859">
        <v>0.2146003217005554</v>
      </c>
      <c r="O859">
        <v>0.18190445309111261</v>
      </c>
      <c r="P859">
        <v>0.18736118652244169</v>
      </c>
      <c r="Q859">
        <v>0.1916967181611563</v>
      </c>
      <c r="R859">
        <v>0.19321988898581019</v>
      </c>
      <c r="S859">
        <v>1.1216109738766151E-2</v>
      </c>
      <c r="T859">
        <v>858</v>
      </c>
      <c r="V859">
        <f>MATCH(A859,[1]Sheet1!$A:$A,0)</f>
        <v>346</v>
      </c>
      <c r="W859">
        <f>INDEX([1]Sheet1!$T:$T,V859)</f>
        <v>841</v>
      </c>
    </row>
    <row r="860" spans="1:23" x14ac:dyDescent="0.35">
      <c r="A860" s="1">
        <v>1099</v>
      </c>
      <c r="B860">
        <v>2.0420927047729491</v>
      </c>
      <c r="C860">
        <v>0.15334556275868419</v>
      </c>
      <c r="D860">
        <v>6.2188577651977543E-2</v>
      </c>
      <c r="E860">
        <v>2.1580769354775889E-2</v>
      </c>
      <c r="F860">
        <v>25</v>
      </c>
      <c r="G860">
        <v>0.2</v>
      </c>
      <c r="H860">
        <v>15</v>
      </c>
      <c r="I860">
        <v>100</v>
      </c>
      <c r="J860">
        <v>100</v>
      </c>
      <c r="K860">
        <v>40</v>
      </c>
      <c r="L860" t="s">
        <v>1118</v>
      </c>
      <c r="M860">
        <v>0.18896217265667459</v>
      </c>
      <c r="N860">
        <v>0.2175215034664929</v>
      </c>
      <c r="O860">
        <v>0.17032007552558051</v>
      </c>
      <c r="P860">
        <v>0.18804302349962859</v>
      </c>
      <c r="Q860">
        <v>0.20101693005511639</v>
      </c>
      <c r="R860">
        <v>0.19317274104069859</v>
      </c>
      <c r="S860">
        <v>1.562485674990499E-2</v>
      </c>
      <c r="T860">
        <v>859</v>
      </c>
      <c r="V860">
        <f>MATCH(A860,[1]Sheet1!$A:$A,0)</f>
        <v>1101</v>
      </c>
      <c r="W860">
        <f>INDEX([1]Sheet1!$T:$T,V860)</f>
        <v>813</v>
      </c>
    </row>
    <row r="861" spans="1:23" x14ac:dyDescent="0.35">
      <c r="A861" s="1">
        <v>1103</v>
      </c>
      <c r="B861">
        <v>2.1076100826263429</v>
      </c>
      <c r="C861">
        <v>0.15997121965027569</v>
      </c>
      <c r="D861">
        <v>6.9748020172119146E-2</v>
      </c>
      <c r="E861">
        <v>1.120371944216063E-2</v>
      </c>
      <c r="F861">
        <v>25</v>
      </c>
      <c r="G861">
        <v>0.2</v>
      </c>
      <c r="H861">
        <v>15</v>
      </c>
      <c r="I861">
        <v>100</v>
      </c>
      <c r="J861">
        <v>110</v>
      </c>
      <c r="K861">
        <v>40</v>
      </c>
      <c r="L861" t="s">
        <v>1122</v>
      </c>
      <c r="M861">
        <v>0.18679448870305079</v>
      </c>
      <c r="N861">
        <v>0.21374490132300381</v>
      </c>
      <c r="O861">
        <v>0.16431319279906381</v>
      </c>
      <c r="P861">
        <v>0.19307211656582779</v>
      </c>
      <c r="Q861">
        <v>0.20789990696014801</v>
      </c>
      <c r="R861">
        <v>0.19316492127021881</v>
      </c>
      <c r="S861">
        <v>1.7399245051637681E-2</v>
      </c>
      <c r="T861">
        <v>860</v>
      </c>
      <c r="V861">
        <f>MATCH(A861,[1]Sheet1!$A:$A,0)</f>
        <v>1105</v>
      </c>
      <c r="W861">
        <f>INDEX([1]Sheet1!$T:$T,V861)</f>
        <v>747</v>
      </c>
    </row>
    <row r="862" spans="1:23" x14ac:dyDescent="0.35">
      <c r="A862" s="1">
        <v>809</v>
      </c>
      <c r="B862">
        <v>2.234214305877686</v>
      </c>
      <c r="C862">
        <v>0.12410802749358051</v>
      </c>
      <c r="D862">
        <v>8.4558677673339841E-2</v>
      </c>
      <c r="E862">
        <v>3.2345895308162481E-2</v>
      </c>
      <c r="F862">
        <v>20</v>
      </c>
      <c r="G862">
        <v>0.2</v>
      </c>
      <c r="H862">
        <v>20</v>
      </c>
      <c r="I862">
        <v>100</v>
      </c>
      <c r="J862">
        <v>100</v>
      </c>
      <c r="K862">
        <v>30</v>
      </c>
      <c r="L862" t="s">
        <v>828</v>
      </c>
      <c r="M862">
        <v>0.19622159056699631</v>
      </c>
      <c r="N862">
        <v>0.2003170867367092</v>
      </c>
      <c r="O862">
        <v>0.17531316945478301</v>
      </c>
      <c r="P862">
        <v>0.2058613215666581</v>
      </c>
      <c r="Q862">
        <v>0.18790974076007641</v>
      </c>
      <c r="R862">
        <v>0.19312458181704459</v>
      </c>
      <c r="S862">
        <v>1.0658227875721441E-2</v>
      </c>
      <c r="T862">
        <v>861</v>
      </c>
      <c r="V862">
        <f>MATCH(A862,[1]Sheet1!$A:$A,0)</f>
        <v>811</v>
      </c>
      <c r="W862">
        <f>INDEX([1]Sheet1!$T:$T,V862)</f>
        <v>812</v>
      </c>
    </row>
    <row r="863" spans="1:23" x14ac:dyDescent="0.35">
      <c r="A863" s="1">
        <v>452</v>
      </c>
      <c r="B863">
        <v>2.8657519340515138</v>
      </c>
      <c r="C863">
        <v>0.24646940993645439</v>
      </c>
      <c r="D863">
        <v>5.123581886291504E-2</v>
      </c>
      <c r="E863">
        <v>8.8010841121433907E-3</v>
      </c>
      <c r="F863">
        <v>15</v>
      </c>
      <c r="G863">
        <v>0.2</v>
      </c>
      <c r="H863">
        <v>15</v>
      </c>
      <c r="I863">
        <v>100</v>
      </c>
      <c r="J863">
        <v>110</v>
      </c>
      <c r="K863">
        <v>25</v>
      </c>
      <c r="L863" t="s">
        <v>471</v>
      </c>
      <c r="M863">
        <v>0.18842673710502519</v>
      </c>
      <c r="N863">
        <v>0.20448940072224461</v>
      </c>
      <c r="O863">
        <v>0.18143653014034761</v>
      </c>
      <c r="P863">
        <v>0.19511900018021669</v>
      </c>
      <c r="Q863">
        <v>0.1960600861067861</v>
      </c>
      <c r="R863">
        <v>0.19310635085092401</v>
      </c>
      <c r="S863">
        <v>7.7515499596557957E-3</v>
      </c>
      <c r="T863">
        <v>862</v>
      </c>
      <c r="V863">
        <f>MATCH(A863,[1]Sheet1!$A:$A,0)</f>
        <v>454</v>
      </c>
      <c r="W863">
        <f>INDEX([1]Sheet1!$T:$T,V863)</f>
        <v>871</v>
      </c>
    </row>
    <row r="864" spans="1:23" x14ac:dyDescent="0.35">
      <c r="A864" s="1">
        <v>624</v>
      </c>
      <c r="B864">
        <v>2.773160266876221</v>
      </c>
      <c r="C864">
        <v>0.27055747966120708</v>
      </c>
      <c r="D864">
        <v>6.4764547348022464E-2</v>
      </c>
      <c r="E864">
        <v>1.4823027306263359E-2</v>
      </c>
      <c r="F864">
        <v>15</v>
      </c>
      <c r="G864">
        <v>0.25</v>
      </c>
      <c r="H864">
        <v>25</v>
      </c>
      <c r="I864">
        <v>100</v>
      </c>
      <c r="J864">
        <v>90</v>
      </c>
      <c r="K864">
        <v>25</v>
      </c>
      <c r="L864" t="s">
        <v>643</v>
      </c>
      <c r="M864">
        <v>0.18130599744546991</v>
      </c>
      <c r="N864">
        <v>0.21362045864845949</v>
      </c>
      <c r="O864">
        <v>0.18423581492961491</v>
      </c>
      <c r="P864">
        <v>0.19488978669160181</v>
      </c>
      <c r="Q864">
        <v>0.19112881551623909</v>
      </c>
      <c r="R864">
        <v>0.19303617464627701</v>
      </c>
      <c r="S864">
        <v>1.1365122372002901E-2</v>
      </c>
      <c r="T864">
        <v>863</v>
      </c>
      <c r="V864">
        <f>MATCH(A864,[1]Sheet1!$A:$A,0)</f>
        <v>626</v>
      </c>
      <c r="W864">
        <f>INDEX([1]Sheet1!$T:$T,V864)</f>
        <v>756</v>
      </c>
    </row>
    <row r="865" spans="1:23" x14ac:dyDescent="0.35">
      <c r="A865" s="1">
        <v>879</v>
      </c>
      <c r="B865">
        <v>2.2506185054779051</v>
      </c>
      <c r="C865">
        <v>0.32685863579264551</v>
      </c>
      <c r="D865">
        <v>7.6098871231079099E-2</v>
      </c>
      <c r="E865">
        <v>2.9600786807970118E-2</v>
      </c>
      <c r="F865">
        <v>20</v>
      </c>
      <c r="G865">
        <v>0.25</v>
      </c>
      <c r="H865">
        <v>15</v>
      </c>
      <c r="I865">
        <v>100</v>
      </c>
      <c r="J865">
        <v>90</v>
      </c>
      <c r="K865">
        <v>40</v>
      </c>
      <c r="L865" t="s">
        <v>898</v>
      </c>
      <c r="M865">
        <v>0.19447465149399881</v>
      </c>
      <c r="N865">
        <v>0.21713188506548611</v>
      </c>
      <c r="O865">
        <v>0.16368765746948569</v>
      </c>
      <c r="P865">
        <v>0.19603605202237351</v>
      </c>
      <c r="Q865">
        <v>0.1937800281330469</v>
      </c>
      <c r="R865">
        <v>0.1930220548368782</v>
      </c>
      <c r="S865">
        <v>1.7050275787567421E-2</v>
      </c>
      <c r="T865">
        <v>864</v>
      </c>
      <c r="V865">
        <f>MATCH(A865,[1]Sheet1!$A:$A,0)</f>
        <v>881</v>
      </c>
      <c r="W865">
        <f>INDEX([1]Sheet1!$T:$T,V865)</f>
        <v>762</v>
      </c>
    </row>
    <row r="866" spans="1:23" x14ac:dyDescent="0.35">
      <c r="A866" s="1">
        <v>1428</v>
      </c>
      <c r="B866">
        <v>2.395222091674805</v>
      </c>
      <c r="C866">
        <v>0.1308613788584114</v>
      </c>
      <c r="D866">
        <v>7.5494813919067386E-2</v>
      </c>
      <c r="E866">
        <v>8.6561009149384964E-3</v>
      </c>
      <c r="F866">
        <v>30</v>
      </c>
      <c r="G866">
        <v>0.2</v>
      </c>
      <c r="H866">
        <v>15</v>
      </c>
      <c r="I866">
        <v>150</v>
      </c>
      <c r="J866">
        <v>90</v>
      </c>
      <c r="K866">
        <v>25</v>
      </c>
      <c r="L866" t="s">
        <v>1447</v>
      </c>
      <c r="M866">
        <v>0.17461055911372231</v>
      </c>
      <c r="N866">
        <v>0.21815592262710201</v>
      </c>
      <c r="O866">
        <v>0.17206322634406879</v>
      </c>
      <c r="P866">
        <v>0.19695962994104479</v>
      </c>
      <c r="Q866">
        <v>0.20306699202799841</v>
      </c>
      <c r="R866">
        <v>0.19297126601078729</v>
      </c>
      <c r="S866">
        <v>1.7472031021043079E-2</v>
      </c>
      <c r="T866">
        <v>865</v>
      </c>
      <c r="V866">
        <f>MATCH(A866,[1]Sheet1!$A:$A,0)</f>
        <v>1430</v>
      </c>
      <c r="W866">
        <f>INDEX([1]Sheet1!$T:$T,V866)</f>
        <v>946</v>
      </c>
    </row>
    <row r="867" spans="1:23" x14ac:dyDescent="0.35">
      <c r="A867" s="1">
        <v>449</v>
      </c>
      <c r="B867">
        <v>2.8773519992828369</v>
      </c>
      <c r="C867">
        <v>0.31527613414837868</v>
      </c>
      <c r="D867">
        <v>7.6781749725341797E-2</v>
      </c>
      <c r="E867">
        <v>3.4013421117927108E-2</v>
      </c>
      <c r="F867">
        <v>15</v>
      </c>
      <c r="G867">
        <v>0.2</v>
      </c>
      <c r="H867">
        <v>15</v>
      </c>
      <c r="I867">
        <v>100</v>
      </c>
      <c r="J867">
        <v>100</v>
      </c>
      <c r="K867">
        <v>30</v>
      </c>
      <c r="L867" t="s">
        <v>468</v>
      </c>
      <c r="M867">
        <v>0.17713863640608771</v>
      </c>
      <c r="N867">
        <v>0.21299266727826499</v>
      </c>
      <c r="O867">
        <v>0.18437450254260851</v>
      </c>
      <c r="P867">
        <v>0.1891076643955355</v>
      </c>
      <c r="Q867">
        <v>0.2008075016964847</v>
      </c>
      <c r="R867">
        <v>0.19288419446379629</v>
      </c>
      <c r="S867">
        <v>1.266277308437988E-2</v>
      </c>
      <c r="T867">
        <v>866</v>
      </c>
      <c r="V867">
        <f>MATCH(A867,[1]Sheet1!$A:$A,0)</f>
        <v>451</v>
      </c>
      <c r="W867">
        <f>INDEX([1]Sheet1!$T:$T,V867)</f>
        <v>776</v>
      </c>
    </row>
    <row r="868" spans="1:23" x14ac:dyDescent="0.35">
      <c r="A868" s="1">
        <v>1542</v>
      </c>
      <c r="B868">
        <v>2.5970063209533691</v>
      </c>
      <c r="C868">
        <v>0.15030797540626009</v>
      </c>
      <c r="D868">
        <v>6.3403654098510745E-2</v>
      </c>
      <c r="E868">
        <v>2.534973195173958E-2</v>
      </c>
      <c r="F868">
        <v>30</v>
      </c>
      <c r="G868">
        <v>0.25</v>
      </c>
      <c r="H868">
        <v>15</v>
      </c>
      <c r="I868">
        <v>150</v>
      </c>
      <c r="J868">
        <v>100</v>
      </c>
      <c r="K868">
        <v>35</v>
      </c>
      <c r="L868" t="s">
        <v>1561</v>
      </c>
      <c r="M868">
        <v>0.19095325891729309</v>
      </c>
      <c r="N868">
        <v>0.21504725603948699</v>
      </c>
      <c r="O868">
        <v>0.16654304456969429</v>
      </c>
      <c r="P868">
        <v>0.18880560904011759</v>
      </c>
      <c r="Q868">
        <v>0.20267974003014341</v>
      </c>
      <c r="R868">
        <v>0.19280578171934709</v>
      </c>
      <c r="S868">
        <v>1.613284114745029E-2</v>
      </c>
      <c r="T868">
        <v>867</v>
      </c>
      <c r="V868">
        <f>MATCH(A868,[1]Sheet1!$A:$A,0)</f>
        <v>1544</v>
      </c>
      <c r="W868">
        <f>INDEX([1]Sheet1!$T:$T,V868)</f>
        <v>788</v>
      </c>
    </row>
    <row r="869" spans="1:23" x14ac:dyDescent="0.35">
      <c r="A869" s="1">
        <v>991</v>
      </c>
      <c r="B869">
        <v>2.034316205978393</v>
      </c>
      <c r="C869">
        <v>0.12681109796984291</v>
      </c>
      <c r="D869">
        <v>5.1282978057861327E-2</v>
      </c>
      <c r="E869">
        <v>9.3609773526224047E-3</v>
      </c>
      <c r="F869">
        <v>25</v>
      </c>
      <c r="G869">
        <v>0.15</v>
      </c>
      <c r="H869">
        <v>15</v>
      </c>
      <c r="I869">
        <v>100</v>
      </c>
      <c r="J869">
        <v>100</v>
      </c>
      <c r="K869">
        <v>40</v>
      </c>
      <c r="L869" t="s">
        <v>1010</v>
      </c>
      <c r="M869">
        <v>0.1890835560228657</v>
      </c>
      <c r="N869">
        <v>0.2207464169762291</v>
      </c>
      <c r="O869">
        <v>0.18063175149268129</v>
      </c>
      <c r="P869">
        <v>0.17866490089431211</v>
      </c>
      <c r="Q869">
        <v>0.19475308499253779</v>
      </c>
      <c r="R869">
        <v>0.19277594207572521</v>
      </c>
      <c r="S869">
        <v>1.514260957151971E-2</v>
      </c>
      <c r="T869">
        <v>868</v>
      </c>
      <c r="V869">
        <f>MATCH(A869,[1]Sheet1!$A:$A,0)</f>
        <v>993</v>
      </c>
      <c r="W869">
        <f>INDEX([1]Sheet1!$T:$T,V869)</f>
        <v>785</v>
      </c>
    </row>
    <row r="870" spans="1:23" x14ac:dyDescent="0.35">
      <c r="A870" s="1">
        <v>589</v>
      </c>
      <c r="B870">
        <v>2.9408449649810788</v>
      </c>
      <c r="C870">
        <v>0.2223575118032716</v>
      </c>
      <c r="D870">
        <v>5.6113910675048832E-2</v>
      </c>
      <c r="E870">
        <v>1.189750726202519E-2</v>
      </c>
      <c r="F870">
        <v>15</v>
      </c>
      <c r="G870">
        <v>0.25</v>
      </c>
      <c r="H870">
        <v>20</v>
      </c>
      <c r="I870">
        <v>100</v>
      </c>
      <c r="J870">
        <v>90</v>
      </c>
      <c r="K870">
        <v>30</v>
      </c>
      <c r="L870" t="s">
        <v>608</v>
      </c>
      <c r="M870">
        <v>0.19035775565626609</v>
      </c>
      <c r="N870">
        <v>0.21097791681771669</v>
      </c>
      <c r="O870">
        <v>0.18077341949418579</v>
      </c>
      <c r="P870">
        <v>0.19037900739877769</v>
      </c>
      <c r="Q870">
        <v>0.1913494098031564</v>
      </c>
      <c r="R870">
        <v>0.19276750183402061</v>
      </c>
      <c r="S870">
        <v>9.8893881749029262E-3</v>
      </c>
      <c r="T870">
        <v>869</v>
      </c>
      <c r="V870">
        <f>MATCH(A870,[1]Sheet1!$A:$A,0)</f>
        <v>591</v>
      </c>
      <c r="W870">
        <f>INDEX([1]Sheet1!$T:$T,V870)</f>
        <v>748</v>
      </c>
    </row>
    <row r="871" spans="1:23" x14ac:dyDescent="0.35">
      <c r="A871" s="1">
        <v>1137</v>
      </c>
      <c r="B871">
        <v>1.9615104198455811</v>
      </c>
      <c r="C871">
        <v>0.181929854418279</v>
      </c>
      <c r="D871">
        <v>7.9759836196899414E-2</v>
      </c>
      <c r="E871">
        <v>1.496981626757472E-2</v>
      </c>
      <c r="F871">
        <v>25</v>
      </c>
      <c r="G871">
        <v>0.2</v>
      </c>
      <c r="H871">
        <v>20</v>
      </c>
      <c r="I871">
        <v>100</v>
      </c>
      <c r="J871">
        <v>110</v>
      </c>
      <c r="K871">
        <v>30</v>
      </c>
      <c r="L871" t="s">
        <v>1156</v>
      </c>
      <c r="M871">
        <v>0.18838944189218221</v>
      </c>
      <c r="N871">
        <v>0.20864503473098789</v>
      </c>
      <c r="O871">
        <v>0.18023730674026001</v>
      </c>
      <c r="P871">
        <v>0.18147688905290171</v>
      </c>
      <c r="Q871">
        <v>0.20492169091383869</v>
      </c>
      <c r="R871">
        <v>0.1927340726660341</v>
      </c>
      <c r="S871">
        <v>1.186141568659564E-2</v>
      </c>
      <c r="T871">
        <v>870</v>
      </c>
      <c r="V871">
        <f>MATCH(A871,[1]Sheet1!$A:$A,0)</f>
        <v>1139</v>
      </c>
      <c r="W871">
        <f>INDEX([1]Sheet1!$T:$T,V871)</f>
        <v>877</v>
      </c>
    </row>
    <row r="872" spans="1:23" x14ac:dyDescent="0.35">
      <c r="A872" s="1">
        <v>1311</v>
      </c>
      <c r="B872">
        <v>1.7526453018188479</v>
      </c>
      <c r="C872">
        <v>0.12918184890391601</v>
      </c>
      <c r="D872">
        <v>5.4649925231933592E-2</v>
      </c>
      <c r="E872">
        <v>2.1665468532105121E-2</v>
      </c>
      <c r="F872">
        <v>30</v>
      </c>
      <c r="G872">
        <v>0.15</v>
      </c>
      <c r="H872">
        <v>15</v>
      </c>
      <c r="I872">
        <v>100</v>
      </c>
      <c r="J872">
        <v>90</v>
      </c>
      <c r="K872">
        <v>40</v>
      </c>
      <c r="L872" t="s">
        <v>1330</v>
      </c>
      <c r="M872">
        <v>0.1860514641044119</v>
      </c>
      <c r="N872">
        <v>0.2047889232883249</v>
      </c>
      <c r="O872">
        <v>0.17741439704538389</v>
      </c>
      <c r="P872">
        <v>0.1966131320795059</v>
      </c>
      <c r="Q872">
        <v>0.19853966685948979</v>
      </c>
      <c r="R872">
        <v>0.1926815166754233</v>
      </c>
      <c r="S872">
        <v>9.7304404530025243E-3</v>
      </c>
      <c r="T872">
        <v>871</v>
      </c>
      <c r="V872">
        <f>MATCH(A872,[1]Sheet1!$A:$A,0)</f>
        <v>1313</v>
      </c>
      <c r="W872">
        <f>INDEX([1]Sheet1!$T:$T,V872)</f>
        <v>897</v>
      </c>
    </row>
    <row r="873" spans="1:23" x14ac:dyDescent="0.35">
      <c r="A873" s="1">
        <v>445</v>
      </c>
      <c r="B873">
        <v>2.7206500530242921</v>
      </c>
      <c r="C873">
        <v>0.28096046439852168</v>
      </c>
      <c r="D873">
        <v>7.1654319763183594E-2</v>
      </c>
      <c r="E873">
        <v>2.4752123098329581E-2</v>
      </c>
      <c r="F873">
        <v>15</v>
      </c>
      <c r="G873">
        <v>0.2</v>
      </c>
      <c r="H873">
        <v>15</v>
      </c>
      <c r="I873">
        <v>100</v>
      </c>
      <c r="J873">
        <v>90</v>
      </c>
      <c r="K873">
        <v>30</v>
      </c>
      <c r="L873" t="s">
        <v>464</v>
      </c>
      <c r="M873">
        <v>0.1786533180914997</v>
      </c>
      <c r="N873">
        <v>0.22595688705144629</v>
      </c>
      <c r="O873">
        <v>0.17053609030806899</v>
      </c>
      <c r="P873">
        <v>0.18964279743002199</v>
      </c>
      <c r="Q873">
        <v>0.19828256172733111</v>
      </c>
      <c r="R873">
        <v>0.1926143309216736</v>
      </c>
      <c r="S873">
        <v>1.9157471069333552E-2</v>
      </c>
      <c r="T873">
        <v>872</v>
      </c>
      <c r="V873">
        <f>MATCH(A873,[1]Sheet1!$A:$A,0)</f>
        <v>447</v>
      </c>
      <c r="W873">
        <f>INDEX([1]Sheet1!$T:$T,V873)</f>
        <v>891</v>
      </c>
    </row>
    <row r="874" spans="1:23" x14ac:dyDescent="0.35">
      <c r="A874" s="1">
        <v>1353</v>
      </c>
      <c r="B874">
        <v>1.7704376697540281</v>
      </c>
      <c r="C874">
        <v>0.1500648306576054</v>
      </c>
      <c r="D874">
        <v>8.6244726181030268E-2</v>
      </c>
      <c r="E874">
        <v>5.7082313642192177E-2</v>
      </c>
      <c r="F874">
        <v>30</v>
      </c>
      <c r="G874">
        <v>0.15</v>
      </c>
      <c r="H874">
        <v>20</v>
      </c>
      <c r="I874">
        <v>100</v>
      </c>
      <c r="J874">
        <v>110</v>
      </c>
      <c r="K874">
        <v>30</v>
      </c>
      <c r="L874" t="s">
        <v>1372</v>
      </c>
      <c r="M874">
        <v>0.18822156175223601</v>
      </c>
      <c r="N874">
        <v>0.2047001679798259</v>
      </c>
      <c r="O874">
        <v>0.17508437506498939</v>
      </c>
      <c r="P874">
        <v>0.1968212489665199</v>
      </c>
      <c r="Q874">
        <v>0.19740038416906169</v>
      </c>
      <c r="R874">
        <v>0.1924455475865266</v>
      </c>
      <c r="S874">
        <v>1.0130402329238839E-2</v>
      </c>
      <c r="T874">
        <v>873</v>
      </c>
      <c r="V874">
        <f>MATCH(A874,[1]Sheet1!$A:$A,0)</f>
        <v>1355</v>
      </c>
      <c r="W874">
        <f>INDEX([1]Sheet1!$T:$T,V874)</f>
        <v>950</v>
      </c>
    </row>
    <row r="875" spans="1:23" x14ac:dyDescent="0.35">
      <c r="A875" s="1">
        <v>592</v>
      </c>
      <c r="B875">
        <v>2.9120407104492192</v>
      </c>
      <c r="C875">
        <v>0.18470137868646849</v>
      </c>
      <c r="D875">
        <v>6.7476797103881839E-2</v>
      </c>
      <c r="E875">
        <v>8.5515174165878456E-3</v>
      </c>
      <c r="F875">
        <v>15</v>
      </c>
      <c r="G875">
        <v>0.25</v>
      </c>
      <c r="H875">
        <v>20</v>
      </c>
      <c r="I875">
        <v>100</v>
      </c>
      <c r="J875">
        <v>100</v>
      </c>
      <c r="K875">
        <v>25</v>
      </c>
      <c r="L875" t="s">
        <v>611</v>
      </c>
      <c r="M875">
        <v>0.17784770068323361</v>
      </c>
      <c r="N875">
        <v>0.20720745198261251</v>
      </c>
      <c r="O875">
        <v>0.1866045078288717</v>
      </c>
      <c r="P875">
        <v>0.19754276848864399</v>
      </c>
      <c r="Q875">
        <v>0.1929015297799006</v>
      </c>
      <c r="R875">
        <v>0.1924207917526525</v>
      </c>
      <c r="S875">
        <v>9.9127717364092278E-3</v>
      </c>
      <c r="T875">
        <v>874</v>
      </c>
      <c r="V875">
        <f>MATCH(A875,[1]Sheet1!$A:$A,0)</f>
        <v>594</v>
      </c>
      <c r="W875">
        <f>INDEX([1]Sheet1!$T:$T,V875)</f>
        <v>922</v>
      </c>
    </row>
    <row r="876" spans="1:23" x14ac:dyDescent="0.35">
      <c r="A876" s="1">
        <v>844</v>
      </c>
      <c r="B876">
        <v>2.3240113258361821</v>
      </c>
      <c r="C876">
        <v>0.2410883177792689</v>
      </c>
      <c r="D876">
        <v>6.3936138153076166E-2</v>
      </c>
      <c r="E876">
        <v>1.893713188427169E-2</v>
      </c>
      <c r="F876">
        <v>20</v>
      </c>
      <c r="G876">
        <v>0.2</v>
      </c>
      <c r="H876">
        <v>25</v>
      </c>
      <c r="I876">
        <v>100</v>
      </c>
      <c r="J876">
        <v>100</v>
      </c>
      <c r="K876">
        <v>25</v>
      </c>
      <c r="L876" t="s">
        <v>863</v>
      </c>
      <c r="M876">
        <v>0.1787547262974214</v>
      </c>
      <c r="N876">
        <v>0.2152008462636528</v>
      </c>
      <c r="O876">
        <v>0.1791503296770183</v>
      </c>
      <c r="P876">
        <v>0.19335394064165359</v>
      </c>
      <c r="Q876">
        <v>0.19539372358487209</v>
      </c>
      <c r="R876">
        <v>0.1923707132929236</v>
      </c>
      <c r="S876">
        <v>1.335285694912572E-2</v>
      </c>
      <c r="T876">
        <v>875</v>
      </c>
      <c r="V876">
        <f>MATCH(A876,[1]Sheet1!$A:$A,0)</f>
        <v>846</v>
      </c>
      <c r="W876">
        <f>INDEX([1]Sheet1!$T:$T,V876)</f>
        <v>799</v>
      </c>
    </row>
    <row r="877" spans="1:23" x14ac:dyDescent="0.35">
      <c r="A877" s="1">
        <v>1382</v>
      </c>
      <c r="B877">
        <v>1.781910991668701</v>
      </c>
      <c r="C877">
        <v>0.14538036571891319</v>
      </c>
      <c r="D877">
        <v>6.2454175949096677E-2</v>
      </c>
      <c r="E877">
        <v>2.716019253065018E-2</v>
      </c>
      <c r="F877">
        <v>30</v>
      </c>
      <c r="G877">
        <v>0.15</v>
      </c>
      <c r="H877">
        <v>25</v>
      </c>
      <c r="I877">
        <v>100</v>
      </c>
      <c r="J877">
        <v>90</v>
      </c>
      <c r="K877">
        <v>35</v>
      </c>
      <c r="L877" t="s">
        <v>1401</v>
      </c>
      <c r="M877">
        <v>0.19014218877183611</v>
      </c>
      <c r="N877">
        <v>0.21029611561050879</v>
      </c>
      <c r="O877">
        <v>0.18367623043663259</v>
      </c>
      <c r="P877">
        <v>0.182638195261729</v>
      </c>
      <c r="Q877">
        <v>0.1949841660066044</v>
      </c>
      <c r="R877">
        <v>0.1923473792174622</v>
      </c>
      <c r="S877">
        <v>1.003423860435361E-2</v>
      </c>
      <c r="T877">
        <v>876</v>
      </c>
      <c r="V877">
        <f>MATCH(A877,[1]Sheet1!$A:$A,0)</f>
        <v>1384</v>
      </c>
      <c r="W877">
        <f>INDEX([1]Sheet1!$T:$T,V877)</f>
        <v>885</v>
      </c>
    </row>
    <row r="878" spans="1:23" x14ac:dyDescent="0.35">
      <c r="A878" s="1">
        <v>1572</v>
      </c>
      <c r="B878">
        <v>2.4689629554748529</v>
      </c>
      <c r="C878">
        <v>0.16005973146579389</v>
      </c>
      <c r="D878">
        <v>5.24691104888916E-2</v>
      </c>
      <c r="E878">
        <v>1.0103579225444239E-2</v>
      </c>
      <c r="F878">
        <v>30</v>
      </c>
      <c r="G878">
        <v>0.25</v>
      </c>
      <c r="H878">
        <v>20</v>
      </c>
      <c r="I878">
        <v>150</v>
      </c>
      <c r="J878">
        <v>90</v>
      </c>
      <c r="K878">
        <v>25</v>
      </c>
      <c r="L878" t="s">
        <v>1591</v>
      </c>
      <c r="M878">
        <v>0.19437945680990859</v>
      </c>
      <c r="N878">
        <v>0.20807724883562689</v>
      </c>
      <c r="O878">
        <v>0.17927406678162389</v>
      </c>
      <c r="P878">
        <v>0.18053731559907379</v>
      </c>
      <c r="Q878">
        <v>0.1987524739645761</v>
      </c>
      <c r="R878">
        <v>0.1922041123981619</v>
      </c>
      <c r="S878">
        <v>1.0980617924994499E-2</v>
      </c>
      <c r="T878">
        <v>877</v>
      </c>
      <c r="V878">
        <f>MATCH(A878,[1]Sheet1!$A:$A,0)</f>
        <v>1574</v>
      </c>
      <c r="W878">
        <f>INDEX([1]Sheet1!$T:$T,V878)</f>
        <v>874</v>
      </c>
    </row>
    <row r="879" spans="1:23" x14ac:dyDescent="0.35">
      <c r="A879" s="1">
        <v>771</v>
      </c>
      <c r="B879">
        <v>2.2396658420562749</v>
      </c>
      <c r="C879">
        <v>0.21615335443322931</v>
      </c>
      <c r="D879">
        <v>0.10660262107849119</v>
      </c>
      <c r="E879">
        <v>7.0198465657344625E-2</v>
      </c>
      <c r="F879">
        <v>20</v>
      </c>
      <c r="G879">
        <v>0.2</v>
      </c>
      <c r="H879">
        <v>15</v>
      </c>
      <c r="I879">
        <v>100</v>
      </c>
      <c r="J879">
        <v>90</v>
      </c>
      <c r="K879">
        <v>40</v>
      </c>
      <c r="L879" t="s">
        <v>790</v>
      </c>
      <c r="M879">
        <v>0.18175068168433581</v>
      </c>
      <c r="N879">
        <v>0.20500722908655331</v>
      </c>
      <c r="O879">
        <v>0.18477713618189079</v>
      </c>
      <c r="P879">
        <v>0.20047873814724579</v>
      </c>
      <c r="Q879">
        <v>0.18878572934112059</v>
      </c>
      <c r="R879">
        <v>0.19215990288822929</v>
      </c>
      <c r="S879">
        <v>9.0387940340579797E-3</v>
      </c>
      <c r="T879">
        <v>878</v>
      </c>
      <c r="V879">
        <f>MATCH(A879,[1]Sheet1!$A:$A,0)</f>
        <v>773</v>
      </c>
      <c r="W879">
        <f>INDEX([1]Sheet1!$T:$T,V879)</f>
        <v>836</v>
      </c>
    </row>
    <row r="880" spans="1:23" x14ac:dyDescent="0.35">
      <c r="A880" s="1">
        <v>228</v>
      </c>
      <c r="B880">
        <v>3.9010949611663821</v>
      </c>
      <c r="C880">
        <v>0.28356471442005471</v>
      </c>
      <c r="D880">
        <v>6.1225080490112313E-2</v>
      </c>
      <c r="E880">
        <v>1.56336572089526E-2</v>
      </c>
      <c r="F880">
        <v>10</v>
      </c>
      <c r="G880">
        <v>0.25</v>
      </c>
      <c r="H880">
        <v>15</v>
      </c>
      <c r="I880">
        <v>100</v>
      </c>
      <c r="J880">
        <v>90</v>
      </c>
      <c r="K880">
        <v>25</v>
      </c>
      <c r="L880" t="s">
        <v>247</v>
      </c>
      <c r="M880">
        <v>0.18197493967146511</v>
      </c>
      <c r="N880">
        <v>0.2136798381907932</v>
      </c>
      <c r="O880">
        <v>0.17440444037546121</v>
      </c>
      <c r="P880">
        <v>0.195489565275829</v>
      </c>
      <c r="Q880">
        <v>0.19475126370894921</v>
      </c>
      <c r="R880">
        <v>0.19206000944449961</v>
      </c>
      <c r="S880">
        <v>1.3415285678760221E-2</v>
      </c>
      <c r="T880">
        <v>879</v>
      </c>
      <c r="V880">
        <f>MATCH(A880,[1]Sheet1!$A:$A,0)</f>
        <v>230</v>
      </c>
      <c r="W880">
        <f>INDEX([1]Sheet1!$T:$T,V880)</f>
        <v>867</v>
      </c>
    </row>
    <row r="881" spans="1:23" x14ac:dyDescent="0.35">
      <c r="A881" s="1">
        <v>1608</v>
      </c>
      <c r="B881">
        <v>2.3036492347717279</v>
      </c>
      <c r="C881">
        <v>0.19322793565398991</v>
      </c>
      <c r="D881">
        <v>6.1083173751831053E-2</v>
      </c>
      <c r="E881">
        <v>9.7520841991495435E-3</v>
      </c>
      <c r="F881">
        <v>30</v>
      </c>
      <c r="G881">
        <v>0.25</v>
      </c>
      <c r="H881">
        <v>25</v>
      </c>
      <c r="I881">
        <v>150</v>
      </c>
      <c r="J881">
        <v>90</v>
      </c>
      <c r="K881">
        <v>25</v>
      </c>
      <c r="L881" t="s">
        <v>1627</v>
      </c>
      <c r="M881">
        <v>0.1882685198434646</v>
      </c>
      <c r="N881">
        <v>0.20972559725862761</v>
      </c>
      <c r="O881">
        <v>0.17454707967211419</v>
      </c>
      <c r="P881">
        <v>0.18919889872941051</v>
      </c>
      <c r="Q881">
        <v>0.19823833892805559</v>
      </c>
      <c r="R881">
        <v>0.1919956868863345</v>
      </c>
      <c r="S881">
        <v>1.165751361311543E-2</v>
      </c>
      <c r="T881">
        <v>880</v>
      </c>
      <c r="V881">
        <f>MATCH(A881,[1]Sheet1!$A:$A,0)</f>
        <v>1610</v>
      </c>
      <c r="W881">
        <f>INDEX([1]Sheet1!$T:$T,V881)</f>
        <v>831</v>
      </c>
    </row>
    <row r="882" spans="1:23" x14ac:dyDescent="0.35">
      <c r="A882" s="1">
        <v>187</v>
      </c>
      <c r="B882">
        <v>2.1927045345306402</v>
      </c>
      <c r="C882">
        <v>0.10994450836900969</v>
      </c>
      <c r="D882">
        <v>7.0238304138183591E-2</v>
      </c>
      <c r="E882">
        <v>1.003918972490587E-2</v>
      </c>
      <c r="F882">
        <v>10</v>
      </c>
      <c r="G882">
        <v>0.2</v>
      </c>
      <c r="H882">
        <v>25</v>
      </c>
      <c r="I882">
        <v>50</v>
      </c>
      <c r="J882">
        <v>100</v>
      </c>
      <c r="K882">
        <v>40</v>
      </c>
      <c r="L882" t="s">
        <v>206</v>
      </c>
      <c r="M882">
        <v>0.18471303313661261</v>
      </c>
      <c r="N882">
        <v>0.21507060780075329</v>
      </c>
      <c r="O882">
        <v>0.17484280543273811</v>
      </c>
      <c r="P882">
        <v>0.1938487764382805</v>
      </c>
      <c r="Q882">
        <v>0.1907789793700547</v>
      </c>
      <c r="R882">
        <v>0.19185084043568781</v>
      </c>
      <c r="S882">
        <v>1.330052464079917E-2</v>
      </c>
      <c r="T882">
        <v>881</v>
      </c>
      <c r="V882">
        <f>MATCH(A882,[1]Sheet1!$A:$A,0)</f>
        <v>189</v>
      </c>
      <c r="W882">
        <f>INDEX([1]Sheet1!$T:$T,V882)</f>
        <v>870</v>
      </c>
    </row>
    <row r="883" spans="1:23" x14ac:dyDescent="0.35">
      <c r="A883" s="1">
        <v>38</v>
      </c>
      <c r="B883">
        <v>2.2588656902313229</v>
      </c>
      <c r="C883">
        <v>0.29155503895475848</v>
      </c>
      <c r="D883">
        <v>5.9953212738037109E-2</v>
      </c>
      <c r="E883">
        <v>1.2469065221950969E-2</v>
      </c>
      <c r="F883">
        <v>10</v>
      </c>
      <c r="G883">
        <v>0.15</v>
      </c>
      <c r="H883">
        <v>20</v>
      </c>
      <c r="I883">
        <v>50</v>
      </c>
      <c r="J883">
        <v>90</v>
      </c>
      <c r="K883">
        <v>35</v>
      </c>
      <c r="L883" t="s">
        <v>57</v>
      </c>
      <c r="M883">
        <v>0.18296124660403049</v>
      </c>
      <c r="N883">
        <v>0.22167730132796831</v>
      </c>
      <c r="O883">
        <v>0.17468824670946401</v>
      </c>
      <c r="P883">
        <v>0.18449106219521161</v>
      </c>
      <c r="Q883">
        <v>0.19540700393755989</v>
      </c>
      <c r="R883">
        <v>0.19184497215484689</v>
      </c>
      <c r="S883">
        <v>1.6309566111208641E-2</v>
      </c>
      <c r="T883">
        <v>882</v>
      </c>
      <c r="V883">
        <f>MATCH(A883,[1]Sheet1!$A:$A,0)</f>
        <v>40</v>
      </c>
      <c r="W883">
        <f>INDEX([1]Sheet1!$T:$T,V883)</f>
        <v>1032</v>
      </c>
    </row>
    <row r="884" spans="1:23" x14ac:dyDescent="0.35">
      <c r="A884" s="1">
        <v>42</v>
      </c>
      <c r="B884">
        <v>2.2643211364746092</v>
      </c>
      <c r="C884">
        <v>0.1570211402369244</v>
      </c>
      <c r="D884">
        <v>5.9117269515991208E-2</v>
      </c>
      <c r="E884">
        <v>1.545277288530619E-2</v>
      </c>
      <c r="F884">
        <v>10</v>
      </c>
      <c r="G884">
        <v>0.15</v>
      </c>
      <c r="H884">
        <v>20</v>
      </c>
      <c r="I884">
        <v>50</v>
      </c>
      <c r="J884">
        <v>100</v>
      </c>
      <c r="K884">
        <v>35</v>
      </c>
      <c r="L884" t="s">
        <v>61</v>
      </c>
      <c r="M884">
        <v>0.18538667516029569</v>
      </c>
      <c r="N884">
        <v>0.2010366227333093</v>
      </c>
      <c r="O884">
        <v>0.1903061199591998</v>
      </c>
      <c r="P884">
        <v>0.1845260901805135</v>
      </c>
      <c r="Q884">
        <v>0.19770650824130889</v>
      </c>
      <c r="R884">
        <v>0.1917924032549255</v>
      </c>
      <c r="S884">
        <v>6.5798773196367368E-3</v>
      </c>
      <c r="T884">
        <v>883</v>
      </c>
      <c r="V884">
        <f>MATCH(A884,[1]Sheet1!$A:$A,0)</f>
        <v>44</v>
      </c>
      <c r="W884">
        <f>INDEX([1]Sheet1!$T:$T,V884)</f>
        <v>1161</v>
      </c>
    </row>
    <row r="885" spans="1:23" x14ac:dyDescent="0.35">
      <c r="A885" s="1">
        <v>190</v>
      </c>
      <c r="B885">
        <v>2.1300518989562991</v>
      </c>
      <c r="C885">
        <v>0.19352304641824419</v>
      </c>
      <c r="D885">
        <v>0.16816034317016601</v>
      </c>
      <c r="E885">
        <v>9.4738587863533605E-2</v>
      </c>
      <c r="F885">
        <v>10</v>
      </c>
      <c r="G885">
        <v>0.2</v>
      </c>
      <c r="H885">
        <v>25</v>
      </c>
      <c r="I885">
        <v>50</v>
      </c>
      <c r="J885">
        <v>110</v>
      </c>
      <c r="K885">
        <v>35</v>
      </c>
      <c r="L885" t="s">
        <v>209</v>
      </c>
      <c r="M885">
        <v>0.18108770768495741</v>
      </c>
      <c r="N885">
        <v>0.21312764110232491</v>
      </c>
      <c r="O885">
        <v>0.1787073040464735</v>
      </c>
      <c r="P885">
        <v>0.191052237370816</v>
      </c>
      <c r="Q885">
        <v>0.19471166427536121</v>
      </c>
      <c r="R885">
        <v>0.19173731089598661</v>
      </c>
      <c r="S885">
        <v>1.2247917840573519E-2</v>
      </c>
      <c r="T885">
        <v>884</v>
      </c>
      <c r="V885">
        <f>MATCH(A885,[1]Sheet1!$A:$A,0)</f>
        <v>192</v>
      </c>
      <c r="W885">
        <f>INDEX([1]Sheet1!$T:$T,V885)</f>
        <v>1043</v>
      </c>
    </row>
    <row r="886" spans="1:23" x14ac:dyDescent="0.35">
      <c r="A886" s="1">
        <v>779</v>
      </c>
      <c r="B886">
        <v>2.412600660324097</v>
      </c>
      <c r="C886">
        <v>0.31695846267851852</v>
      </c>
      <c r="D886">
        <v>5.3410387039184569E-2</v>
      </c>
      <c r="E886">
        <v>1.045258058832867E-2</v>
      </c>
      <c r="F886">
        <v>20</v>
      </c>
      <c r="G886">
        <v>0.2</v>
      </c>
      <c r="H886">
        <v>15</v>
      </c>
      <c r="I886">
        <v>100</v>
      </c>
      <c r="J886">
        <v>110</v>
      </c>
      <c r="K886">
        <v>40</v>
      </c>
      <c r="L886" t="s">
        <v>798</v>
      </c>
      <c r="M886">
        <v>0.19584478626752899</v>
      </c>
      <c r="N886">
        <v>0.21739955065381911</v>
      </c>
      <c r="O886">
        <v>0.1679665558138313</v>
      </c>
      <c r="P886">
        <v>0.1941789137078278</v>
      </c>
      <c r="Q886">
        <v>0.18204893748397261</v>
      </c>
      <c r="R886">
        <v>0.19148774878539601</v>
      </c>
      <c r="S886">
        <v>1.6370615736241059E-2</v>
      </c>
      <c r="T886">
        <v>885</v>
      </c>
      <c r="V886">
        <f>MATCH(A886,[1]Sheet1!$A:$A,0)</f>
        <v>781</v>
      </c>
      <c r="W886">
        <f>INDEX([1]Sheet1!$T:$T,V886)</f>
        <v>771</v>
      </c>
    </row>
    <row r="887" spans="1:23" x14ac:dyDescent="0.35">
      <c r="A887" s="1">
        <v>186</v>
      </c>
      <c r="B887">
        <v>2.1053697109222411</v>
      </c>
      <c r="C887">
        <v>0.24244996189487389</v>
      </c>
      <c r="D887">
        <v>5.6590366363525393E-2</v>
      </c>
      <c r="E887">
        <v>1.300314475518672E-2</v>
      </c>
      <c r="F887">
        <v>10</v>
      </c>
      <c r="G887">
        <v>0.2</v>
      </c>
      <c r="H887">
        <v>25</v>
      </c>
      <c r="I887">
        <v>50</v>
      </c>
      <c r="J887">
        <v>100</v>
      </c>
      <c r="K887">
        <v>35</v>
      </c>
      <c r="L887" t="s">
        <v>205</v>
      </c>
      <c r="M887">
        <v>0.1847917635557127</v>
      </c>
      <c r="N887">
        <v>0.2009755527844885</v>
      </c>
      <c r="O887">
        <v>0.1886524733537219</v>
      </c>
      <c r="P887">
        <v>0.19279932264865471</v>
      </c>
      <c r="Q887">
        <v>0.18969885949492721</v>
      </c>
      <c r="R887">
        <v>0.19138359436750099</v>
      </c>
      <c r="S887">
        <v>5.436166661780901E-3</v>
      </c>
      <c r="T887">
        <v>886</v>
      </c>
      <c r="V887">
        <f>MATCH(A887,[1]Sheet1!$A:$A,0)</f>
        <v>188</v>
      </c>
      <c r="W887">
        <f>INDEX([1]Sheet1!$T:$T,V887)</f>
        <v>996</v>
      </c>
    </row>
    <row r="888" spans="1:23" x14ac:dyDescent="0.35">
      <c r="A888" s="1">
        <v>1538</v>
      </c>
      <c r="B888">
        <v>2.1999412059783929</v>
      </c>
      <c r="C888">
        <v>0.11545204315750621</v>
      </c>
      <c r="D888">
        <v>6.5582513809204102E-2</v>
      </c>
      <c r="E888">
        <v>1.403869687100528E-2</v>
      </c>
      <c r="F888">
        <v>30</v>
      </c>
      <c r="G888">
        <v>0.25</v>
      </c>
      <c r="H888">
        <v>15</v>
      </c>
      <c r="I888">
        <v>150</v>
      </c>
      <c r="J888">
        <v>90</v>
      </c>
      <c r="K888">
        <v>35</v>
      </c>
      <c r="L888" t="s">
        <v>1557</v>
      </c>
      <c r="M888">
        <v>0.16989439057599071</v>
      </c>
      <c r="N888">
        <v>0.21771981661667869</v>
      </c>
      <c r="O888">
        <v>0.17453881008270311</v>
      </c>
      <c r="P888">
        <v>0.1806948741199513</v>
      </c>
      <c r="Q888">
        <v>0.21391117491404529</v>
      </c>
      <c r="R888">
        <v>0.19135181326187381</v>
      </c>
      <c r="S888">
        <v>2.0302043321648991E-2</v>
      </c>
      <c r="T888">
        <v>887</v>
      </c>
      <c r="V888">
        <f>MATCH(A888,[1]Sheet1!$A:$A,0)</f>
        <v>1540</v>
      </c>
      <c r="W888">
        <f>INDEX([1]Sheet1!$T:$T,V888)</f>
        <v>910</v>
      </c>
    </row>
    <row r="889" spans="1:23" x14ac:dyDescent="0.35">
      <c r="A889" s="1">
        <v>596</v>
      </c>
      <c r="B889">
        <v>2.8004081726074221</v>
      </c>
      <c r="C889">
        <v>8.4432555615214649E-2</v>
      </c>
      <c r="D889">
        <v>7.0864009857177737E-2</v>
      </c>
      <c r="E889">
        <v>1.8855096535462891E-2</v>
      </c>
      <c r="F889">
        <v>15</v>
      </c>
      <c r="G889">
        <v>0.25</v>
      </c>
      <c r="H889">
        <v>20</v>
      </c>
      <c r="I889">
        <v>100</v>
      </c>
      <c r="J889">
        <v>110</v>
      </c>
      <c r="K889">
        <v>25</v>
      </c>
      <c r="L889" t="s">
        <v>615</v>
      </c>
      <c r="M889">
        <v>0.1827813135237453</v>
      </c>
      <c r="N889">
        <v>0.2072018556754463</v>
      </c>
      <c r="O889">
        <v>0.17800783848934701</v>
      </c>
      <c r="P889">
        <v>0.1927922041789821</v>
      </c>
      <c r="Q889">
        <v>0.19590595814142331</v>
      </c>
      <c r="R889">
        <v>0.1913378340017888</v>
      </c>
      <c r="S889">
        <v>1.025234565826369E-2</v>
      </c>
      <c r="T889">
        <v>888</v>
      </c>
      <c r="V889">
        <f>MATCH(A889,[1]Sheet1!$A:$A,0)</f>
        <v>598</v>
      </c>
      <c r="W889">
        <f>INDEX([1]Sheet1!$T:$T,V889)</f>
        <v>914</v>
      </c>
    </row>
    <row r="890" spans="1:23" x14ac:dyDescent="0.35">
      <c r="A890" s="1">
        <v>1172</v>
      </c>
      <c r="B890">
        <v>1.9327627182006839</v>
      </c>
      <c r="C890">
        <v>0.13910215258693309</v>
      </c>
      <c r="D890">
        <v>5.6569766998291013E-2</v>
      </c>
      <c r="E890">
        <v>1.1566520770045949E-2</v>
      </c>
      <c r="F890">
        <v>25</v>
      </c>
      <c r="G890">
        <v>0.2</v>
      </c>
      <c r="H890">
        <v>25</v>
      </c>
      <c r="I890">
        <v>100</v>
      </c>
      <c r="J890">
        <v>110</v>
      </c>
      <c r="K890">
        <v>25</v>
      </c>
      <c r="L890" t="s">
        <v>1191</v>
      </c>
      <c r="M890">
        <v>0.1844042579448944</v>
      </c>
      <c r="N890">
        <v>0.20164110891629011</v>
      </c>
      <c r="O890">
        <v>0.1860089114798758</v>
      </c>
      <c r="P890">
        <v>0.17887825060813459</v>
      </c>
      <c r="Q890">
        <v>0.20556351542500881</v>
      </c>
      <c r="R890">
        <v>0.19129920887484081</v>
      </c>
      <c r="S890">
        <v>1.0394547964594649E-2</v>
      </c>
      <c r="T890">
        <v>889</v>
      </c>
      <c r="V890">
        <f>MATCH(A890,[1]Sheet1!$A:$A,0)</f>
        <v>1174</v>
      </c>
      <c r="W890">
        <f>INDEX([1]Sheet1!$T:$T,V890)</f>
        <v>872</v>
      </c>
    </row>
    <row r="891" spans="1:23" x14ac:dyDescent="0.35">
      <c r="A891" s="1">
        <v>444</v>
      </c>
      <c r="B891">
        <v>2.455824232101441</v>
      </c>
      <c r="C891">
        <v>0.13132222513682151</v>
      </c>
      <c r="D891">
        <v>5.8960342407226557E-2</v>
      </c>
      <c r="E891">
        <v>6.5424456959026966E-3</v>
      </c>
      <c r="F891">
        <v>15</v>
      </c>
      <c r="G891">
        <v>0.2</v>
      </c>
      <c r="H891">
        <v>15</v>
      </c>
      <c r="I891">
        <v>100</v>
      </c>
      <c r="J891">
        <v>90</v>
      </c>
      <c r="K891">
        <v>25</v>
      </c>
      <c r="L891" t="s">
        <v>463</v>
      </c>
      <c r="M891">
        <v>0.19651065046970681</v>
      </c>
      <c r="N891">
        <v>0.1947876767165759</v>
      </c>
      <c r="O891">
        <v>0.17766454638175991</v>
      </c>
      <c r="P891">
        <v>0.187146170087097</v>
      </c>
      <c r="Q891">
        <v>0.2003155932631227</v>
      </c>
      <c r="R891">
        <v>0.19128492738365249</v>
      </c>
      <c r="S891">
        <v>8.0470423322429579E-3</v>
      </c>
      <c r="T891">
        <v>890</v>
      </c>
      <c r="V891">
        <f>MATCH(A891,[1]Sheet1!$A:$A,0)</f>
        <v>446</v>
      </c>
      <c r="W891">
        <f>INDEX([1]Sheet1!$T:$T,V891)</f>
        <v>1017</v>
      </c>
    </row>
    <row r="892" spans="1:23" x14ac:dyDescent="0.35">
      <c r="A892" s="1">
        <v>1278</v>
      </c>
      <c r="B892">
        <v>2.1150456428527828</v>
      </c>
      <c r="C892">
        <v>0.15448534142499809</v>
      </c>
      <c r="D892">
        <v>6.1352014541625977E-2</v>
      </c>
      <c r="E892">
        <v>2.0751635522397359E-2</v>
      </c>
      <c r="F892">
        <v>25</v>
      </c>
      <c r="G892">
        <v>0.25</v>
      </c>
      <c r="H892">
        <v>25</v>
      </c>
      <c r="I892">
        <v>100</v>
      </c>
      <c r="J892">
        <v>100</v>
      </c>
      <c r="K892">
        <v>35</v>
      </c>
      <c r="L892" t="s">
        <v>1297</v>
      </c>
      <c r="M892">
        <v>0.17699253969420731</v>
      </c>
      <c r="N892">
        <v>0.2208850872729706</v>
      </c>
      <c r="O892">
        <v>0.18098652245931279</v>
      </c>
      <c r="P892">
        <v>0.18855360404479291</v>
      </c>
      <c r="Q892">
        <v>0.18899143120644929</v>
      </c>
      <c r="R892">
        <v>0.1912818369355466</v>
      </c>
      <c r="S892">
        <v>1.548689226065812E-2</v>
      </c>
      <c r="T892">
        <v>891</v>
      </c>
      <c r="V892">
        <f>MATCH(A892,[1]Sheet1!$A:$A,0)</f>
        <v>1280</v>
      </c>
      <c r="W892">
        <f>INDEX([1]Sheet1!$T:$T,V892)</f>
        <v>1047</v>
      </c>
    </row>
    <row r="893" spans="1:23" x14ac:dyDescent="0.35">
      <c r="A893" s="1">
        <v>554</v>
      </c>
      <c r="B893">
        <v>2.9382754802703861</v>
      </c>
      <c r="C893">
        <v>0.15507181035167711</v>
      </c>
      <c r="D893">
        <v>6.4993667602539065E-2</v>
      </c>
      <c r="E893">
        <v>2.8541020154135208E-2</v>
      </c>
      <c r="F893">
        <v>15</v>
      </c>
      <c r="G893">
        <v>0.25</v>
      </c>
      <c r="H893">
        <v>15</v>
      </c>
      <c r="I893">
        <v>100</v>
      </c>
      <c r="J893">
        <v>90</v>
      </c>
      <c r="K893">
        <v>35</v>
      </c>
      <c r="L893" t="s">
        <v>573</v>
      </c>
      <c r="M893">
        <v>0.19333741056679471</v>
      </c>
      <c r="N893">
        <v>0.20272453303630761</v>
      </c>
      <c r="O893">
        <v>0.18857364152952971</v>
      </c>
      <c r="P893">
        <v>0.18438429107360041</v>
      </c>
      <c r="Q893">
        <v>0.18736035036722271</v>
      </c>
      <c r="R893">
        <v>0.191276045314691</v>
      </c>
      <c r="S893">
        <v>6.4101330325331066E-3</v>
      </c>
      <c r="T893">
        <v>892</v>
      </c>
      <c r="V893">
        <f>MATCH(A893,[1]Sheet1!$A:$A,0)</f>
        <v>556</v>
      </c>
      <c r="W893">
        <f>INDEX([1]Sheet1!$T:$T,V893)</f>
        <v>727</v>
      </c>
    </row>
    <row r="894" spans="1:23" x14ac:dyDescent="0.35">
      <c r="A894" s="1">
        <v>1389</v>
      </c>
      <c r="B894">
        <v>1.8201031684875491</v>
      </c>
      <c r="C894">
        <v>0.13003618523776711</v>
      </c>
      <c r="D894">
        <v>5.4546594619750977E-2</v>
      </c>
      <c r="E894">
        <v>2.0549123419519099E-2</v>
      </c>
      <c r="F894">
        <v>30</v>
      </c>
      <c r="G894">
        <v>0.15</v>
      </c>
      <c r="H894">
        <v>25</v>
      </c>
      <c r="I894">
        <v>100</v>
      </c>
      <c r="J894">
        <v>110</v>
      </c>
      <c r="K894">
        <v>30</v>
      </c>
      <c r="L894" t="s">
        <v>1408</v>
      </c>
      <c r="M894">
        <v>0.19149877121707989</v>
      </c>
      <c r="N894">
        <v>0.21011245938865211</v>
      </c>
      <c r="O894">
        <v>0.1872305135272482</v>
      </c>
      <c r="P894">
        <v>0.18521792289593719</v>
      </c>
      <c r="Q894">
        <v>0.18206999031380411</v>
      </c>
      <c r="R894">
        <v>0.1912259314685443</v>
      </c>
      <c r="S894">
        <v>9.9263907677323449E-3</v>
      </c>
      <c r="T894">
        <v>893</v>
      </c>
      <c r="V894">
        <f>MATCH(A894,[1]Sheet1!$A:$A,0)</f>
        <v>1391</v>
      </c>
      <c r="W894">
        <f>INDEX([1]Sheet1!$T:$T,V894)</f>
        <v>916</v>
      </c>
    </row>
    <row r="895" spans="1:23" x14ac:dyDescent="0.35">
      <c r="A895" s="1">
        <v>183</v>
      </c>
      <c r="B895">
        <v>2.1522572994232179</v>
      </c>
      <c r="C895">
        <v>0.39392223835107593</v>
      </c>
      <c r="D895">
        <v>6.5196037292480469E-2</v>
      </c>
      <c r="E895">
        <v>1.7221934757024712E-2</v>
      </c>
      <c r="F895">
        <v>10</v>
      </c>
      <c r="G895">
        <v>0.2</v>
      </c>
      <c r="H895">
        <v>25</v>
      </c>
      <c r="I895">
        <v>50</v>
      </c>
      <c r="J895">
        <v>90</v>
      </c>
      <c r="K895">
        <v>40</v>
      </c>
      <c r="L895" t="s">
        <v>202</v>
      </c>
      <c r="M895">
        <v>0.18387455599504371</v>
      </c>
      <c r="N895">
        <v>0.22270330454491891</v>
      </c>
      <c r="O895">
        <v>0.170658448159618</v>
      </c>
      <c r="P895">
        <v>0.17975551386563079</v>
      </c>
      <c r="Q895">
        <v>0.19884148788458059</v>
      </c>
      <c r="R895">
        <v>0.19116666208995839</v>
      </c>
      <c r="S895">
        <v>1.8206804892783871E-2</v>
      </c>
      <c r="T895">
        <v>894</v>
      </c>
      <c r="V895">
        <f>MATCH(A895,[1]Sheet1!$A:$A,0)</f>
        <v>185</v>
      </c>
      <c r="W895">
        <f>INDEX([1]Sheet1!$T:$T,V895)</f>
        <v>964</v>
      </c>
    </row>
    <row r="896" spans="1:23" x14ac:dyDescent="0.35">
      <c r="A896" s="1">
        <v>1463</v>
      </c>
      <c r="B896">
        <v>1.938152933120727</v>
      </c>
      <c r="C896">
        <v>0.19888747722352651</v>
      </c>
      <c r="D896">
        <v>6.4323759078979498E-2</v>
      </c>
      <c r="E896">
        <v>2.420519264401147E-2</v>
      </c>
      <c r="F896">
        <v>30</v>
      </c>
      <c r="G896">
        <v>0.2</v>
      </c>
      <c r="H896">
        <v>20</v>
      </c>
      <c r="I896">
        <v>100</v>
      </c>
      <c r="J896">
        <v>110</v>
      </c>
      <c r="K896">
        <v>40</v>
      </c>
      <c r="L896" t="s">
        <v>1482</v>
      </c>
      <c r="M896">
        <v>0.1874906469297476</v>
      </c>
      <c r="N896">
        <v>0.2146106530014274</v>
      </c>
      <c r="O896">
        <v>0.16340766824566211</v>
      </c>
      <c r="P896">
        <v>0.19102062204319659</v>
      </c>
      <c r="Q896">
        <v>0.19924487907182131</v>
      </c>
      <c r="R896">
        <v>0.19115489385837101</v>
      </c>
      <c r="S896">
        <v>1.672706645773708E-2</v>
      </c>
      <c r="T896">
        <v>895</v>
      </c>
      <c r="V896">
        <f>MATCH(A896,[1]Sheet1!$A:$A,0)</f>
        <v>1465</v>
      </c>
      <c r="W896">
        <f>INDEX([1]Sheet1!$T:$T,V896)</f>
        <v>791</v>
      </c>
    </row>
    <row r="897" spans="1:23" x14ac:dyDescent="0.35">
      <c r="A897" s="1">
        <v>1324</v>
      </c>
      <c r="B897">
        <v>2.435837173461914</v>
      </c>
      <c r="C897">
        <v>0.1810630703279395</v>
      </c>
      <c r="D897">
        <v>6.0845851898193359E-2</v>
      </c>
      <c r="E897">
        <v>1.9832700349162392E-2</v>
      </c>
      <c r="F897">
        <v>30</v>
      </c>
      <c r="G897">
        <v>0.15</v>
      </c>
      <c r="H897">
        <v>15</v>
      </c>
      <c r="I897">
        <v>150</v>
      </c>
      <c r="J897">
        <v>100</v>
      </c>
      <c r="K897">
        <v>25</v>
      </c>
      <c r="L897" t="s">
        <v>1343</v>
      </c>
      <c r="M897">
        <v>0.1882098506331597</v>
      </c>
      <c r="N897">
        <v>0.20199881354051361</v>
      </c>
      <c r="O897">
        <v>0.17889362965051159</v>
      </c>
      <c r="P897">
        <v>0.1945604993995762</v>
      </c>
      <c r="Q897">
        <v>0.19202126900626151</v>
      </c>
      <c r="R897">
        <v>0.1911368124460045</v>
      </c>
      <c r="S897">
        <v>7.6019680867241372E-3</v>
      </c>
      <c r="T897">
        <v>896</v>
      </c>
      <c r="V897">
        <f>MATCH(A897,[1]Sheet1!$A:$A,0)</f>
        <v>1326</v>
      </c>
      <c r="W897">
        <f>INDEX([1]Sheet1!$T:$T,V897)</f>
        <v>745</v>
      </c>
    </row>
    <row r="898" spans="1:23" x14ac:dyDescent="0.35">
      <c r="A898" s="1">
        <v>1432</v>
      </c>
      <c r="B898">
        <v>2.5282731056213379</v>
      </c>
      <c r="C898">
        <v>0.16490389957781551</v>
      </c>
      <c r="D898">
        <v>9.256024360656738E-2</v>
      </c>
      <c r="E898">
        <v>6.7014204212766632E-2</v>
      </c>
      <c r="F898">
        <v>30</v>
      </c>
      <c r="G898">
        <v>0.2</v>
      </c>
      <c r="H898">
        <v>15</v>
      </c>
      <c r="I898">
        <v>150</v>
      </c>
      <c r="J898">
        <v>100</v>
      </c>
      <c r="K898">
        <v>25</v>
      </c>
      <c r="L898" t="s">
        <v>1451</v>
      </c>
      <c r="M898">
        <v>0.18538987744333371</v>
      </c>
      <c r="N898">
        <v>0.21658423448297301</v>
      </c>
      <c r="O898">
        <v>0.17517114957201091</v>
      </c>
      <c r="P898">
        <v>0.18440867254729759</v>
      </c>
      <c r="Q898">
        <v>0.19402118113433661</v>
      </c>
      <c r="R898">
        <v>0.19111502303599029</v>
      </c>
      <c r="S898">
        <v>1.406475038238069E-2</v>
      </c>
      <c r="T898">
        <v>897</v>
      </c>
      <c r="V898">
        <f>MATCH(A898,[1]Sheet1!$A:$A,0)</f>
        <v>1434</v>
      </c>
      <c r="W898">
        <f>INDEX([1]Sheet1!$T:$T,V898)</f>
        <v>913</v>
      </c>
    </row>
    <row r="899" spans="1:23" x14ac:dyDescent="0.35">
      <c r="A899" s="1">
        <v>696</v>
      </c>
      <c r="B899">
        <v>2.253049802780152</v>
      </c>
      <c r="C899">
        <v>0.24628894994222791</v>
      </c>
      <c r="D899">
        <v>8.0259037017822263E-2</v>
      </c>
      <c r="E899">
        <v>2.1236032005993132E-2</v>
      </c>
      <c r="F899">
        <v>20</v>
      </c>
      <c r="G899">
        <v>0.15</v>
      </c>
      <c r="H899">
        <v>20</v>
      </c>
      <c r="I899">
        <v>100</v>
      </c>
      <c r="J899">
        <v>90</v>
      </c>
      <c r="K899">
        <v>25</v>
      </c>
      <c r="L899" t="s">
        <v>715</v>
      </c>
      <c r="M899">
        <v>0.18125087468464721</v>
      </c>
      <c r="N899">
        <v>0.21059239979432601</v>
      </c>
      <c r="O899">
        <v>0.18053385726892021</v>
      </c>
      <c r="P899">
        <v>0.19140619254300781</v>
      </c>
      <c r="Q899">
        <v>0.19117634841895051</v>
      </c>
      <c r="R899">
        <v>0.1909919345419703</v>
      </c>
      <c r="S899">
        <v>1.0850285560032881E-2</v>
      </c>
      <c r="T899">
        <v>898</v>
      </c>
      <c r="V899">
        <f>MATCH(A899,[1]Sheet1!$A:$A,0)</f>
        <v>698</v>
      </c>
      <c r="W899">
        <f>INDEX([1]Sheet1!$T:$T,V899)</f>
        <v>907</v>
      </c>
    </row>
    <row r="900" spans="1:23" x14ac:dyDescent="0.35">
      <c r="A900" s="1">
        <v>1102</v>
      </c>
      <c r="B900">
        <v>2.0422565937042241</v>
      </c>
      <c r="C900">
        <v>0.1545182866787688</v>
      </c>
      <c r="D900">
        <v>5.13247013092041E-2</v>
      </c>
      <c r="E900">
        <v>8.8389608929550466E-3</v>
      </c>
      <c r="F900">
        <v>25</v>
      </c>
      <c r="G900">
        <v>0.2</v>
      </c>
      <c r="H900">
        <v>15</v>
      </c>
      <c r="I900">
        <v>100</v>
      </c>
      <c r="J900">
        <v>110</v>
      </c>
      <c r="K900">
        <v>35</v>
      </c>
      <c r="L900" t="s">
        <v>1121</v>
      </c>
      <c r="M900">
        <v>0.18456040339034119</v>
      </c>
      <c r="N900">
        <v>0.1980653123804067</v>
      </c>
      <c r="O900">
        <v>0.18568161703881081</v>
      </c>
      <c r="P900">
        <v>0.192707897720376</v>
      </c>
      <c r="Q900">
        <v>0.19385300389431431</v>
      </c>
      <c r="R900">
        <v>0.1909736468848498</v>
      </c>
      <c r="S900">
        <v>5.1132243107567888E-3</v>
      </c>
      <c r="T900">
        <v>899</v>
      </c>
      <c r="V900">
        <f>MATCH(A900,[1]Sheet1!$A:$A,0)</f>
        <v>1104</v>
      </c>
      <c r="W900">
        <f>INDEX([1]Sheet1!$T:$T,V900)</f>
        <v>940</v>
      </c>
    </row>
    <row r="901" spans="1:23" x14ac:dyDescent="0.35">
      <c r="A901" s="1">
        <v>840</v>
      </c>
      <c r="B901">
        <v>2.0197935104370122</v>
      </c>
      <c r="C901">
        <v>0.38241779168862777</v>
      </c>
      <c r="D901">
        <v>7.1675682067871088E-2</v>
      </c>
      <c r="E901">
        <v>3.6436065814008073E-2</v>
      </c>
      <c r="F901">
        <v>20</v>
      </c>
      <c r="G901">
        <v>0.2</v>
      </c>
      <c r="H901">
        <v>25</v>
      </c>
      <c r="I901">
        <v>100</v>
      </c>
      <c r="J901">
        <v>90</v>
      </c>
      <c r="K901">
        <v>25</v>
      </c>
      <c r="L901" t="s">
        <v>859</v>
      </c>
      <c r="M901">
        <v>0.1912387549230847</v>
      </c>
      <c r="N901">
        <v>0.20204701013589471</v>
      </c>
      <c r="O901">
        <v>0.16983365070624909</v>
      </c>
      <c r="P901">
        <v>0.17988983809542539</v>
      </c>
      <c r="Q901">
        <v>0.21175548911121761</v>
      </c>
      <c r="R901">
        <v>0.19095294859437431</v>
      </c>
      <c r="S901">
        <v>1.499548422625162E-2</v>
      </c>
      <c r="T901">
        <v>900</v>
      </c>
      <c r="V901">
        <f>MATCH(A901,[1]Sheet1!$A:$A,0)</f>
        <v>842</v>
      </c>
      <c r="W901">
        <f>INDEX([1]Sheet1!$T:$T,V901)</f>
        <v>822</v>
      </c>
    </row>
    <row r="902" spans="1:23" x14ac:dyDescent="0.35">
      <c r="A902" s="1">
        <v>1134</v>
      </c>
      <c r="B902">
        <v>1.816814184188843</v>
      </c>
      <c r="C902">
        <v>0.22871140625070421</v>
      </c>
      <c r="D902">
        <v>6.092348098754883E-2</v>
      </c>
      <c r="E902">
        <v>1.111061550044324E-2</v>
      </c>
      <c r="F902">
        <v>25</v>
      </c>
      <c r="G902">
        <v>0.2</v>
      </c>
      <c r="H902">
        <v>20</v>
      </c>
      <c r="I902">
        <v>100</v>
      </c>
      <c r="J902">
        <v>100</v>
      </c>
      <c r="K902">
        <v>35</v>
      </c>
      <c r="L902" t="s">
        <v>1153</v>
      </c>
      <c r="M902">
        <v>0.1881993011938411</v>
      </c>
      <c r="N902">
        <v>0.21339628854442899</v>
      </c>
      <c r="O902">
        <v>0.1806357661222846</v>
      </c>
      <c r="P902">
        <v>0.1843789076167551</v>
      </c>
      <c r="Q902">
        <v>0.1880105141971577</v>
      </c>
      <c r="R902">
        <v>0.1909241555348935</v>
      </c>
      <c r="S902">
        <v>1.1572399284837611E-2</v>
      </c>
      <c r="T902">
        <v>901</v>
      </c>
      <c r="V902">
        <f>MATCH(A902,[1]Sheet1!$A:$A,0)</f>
        <v>1136</v>
      </c>
      <c r="W902">
        <f>INDEX([1]Sheet1!$T:$T,V902)</f>
        <v>723</v>
      </c>
    </row>
    <row r="903" spans="1:23" x14ac:dyDescent="0.35">
      <c r="A903" s="1">
        <v>1576</v>
      </c>
      <c r="B903">
        <v>2.5493799686431879</v>
      </c>
      <c r="C903">
        <v>0.33705354008286442</v>
      </c>
      <c r="D903">
        <v>5.479474067687988E-2</v>
      </c>
      <c r="E903">
        <v>1.171809924686402E-2</v>
      </c>
      <c r="F903">
        <v>30</v>
      </c>
      <c r="G903">
        <v>0.25</v>
      </c>
      <c r="H903">
        <v>20</v>
      </c>
      <c r="I903">
        <v>150</v>
      </c>
      <c r="J903">
        <v>100</v>
      </c>
      <c r="K903">
        <v>25</v>
      </c>
      <c r="L903" t="s">
        <v>1595</v>
      </c>
      <c r="M903">
        <v>0.18823459733715531</v>
      </c>
      <c r="N903">
        <v>0.20910683374951819</v>
      </c>
      <c r="O903">
        <v>0.17671073375078461</v>
      </c>
      <c r="P903">
        <v>0.1798225304146113</v>
      </c>
      <c r="Q903">
        <v>0.20065941751316901</v>
      </c>
      <c r="R903">
        <v>0.19090682255304769</v>
      </c>
      <c r="S903">
        <v>1.2311659296002571E-2</v>
      </c>
      <c r="T903">
        <v>902</v>
      </c>
      <c r="V903">
        <f>MATCH(A903,[1]Sheet1!$A:$A,0)</f>
        <v>1578</v>
      </c>
      <c r="W903">
        <f>INDEX([1]Sheet1!$T:$T,V903)</f>
        <v>804</v>
      </c>
    </row>
    <row r="904" spans="1:23" x14ac:dyDescent="0.35">
      <c r="A904" s="1">
        <v>993</v>
      </c>
      <c r="B904">
        <v>2.083920192718506</v>
      </c>
      <c r="C904">
        <v>0.1212423287361583</v>
      </c>
      <c r="D904">
        <v>7.640471458435058E-2</v>
      </c>
      <c r="E904">
        <v>1.926697642775449E-2</v>
      </c>
      <c r="F904">
        <v>25</v>
      </c>
      <c r="G904">
        <v>0.15</v>
      </c>
      <c r="H904">
        <v>15</v>
      </c>
      <c r="I904">
        <v>100</v>
      </c>
      <c r="J904">
        <v>110</v>
      </c>
      <c r="K904">
        <v>30</v>
      </c>
      <c r="L904" t="s">
        <v>1012</v>
      </c>
      <c r="M904">
        <v>0.1800260007917463</v>
      </c>
      <c r="N904">
        <v>0.211753522805113</v>
      </c>
      <c r="O904">
        <v>0.17461695376006339</v>
      </c>
      <c r="P904">
        <v>0.18522251775302251</v>
      </c>
      <c r="Q904">
        <v>0.202878779969481</v>
      </c>
      <c r="R904">
        <v>0.19089955501588521</v>
      </c>
      <c r="S904">
        <v>1.409947403450436E-2</v>
      </c>
      <c r="T904">
        <v>903</v>
      </c>
      <c r="V904">
        <f>MATCH(A904,[1]Sheet1!$A:$A,0)</f>
        <v>995</v>
      </c>
      <c r="W904">
        <f>INDEX([1]Sheet1!$T:$T,V904)</f>
        <v>829</v>
      </c>
    </row>
    <row r="905" spans="1:23" x14ac:dyDescent="0.35">
      <c r="A905" s="1">
        <v>80</v>
      </c>
      <c r="B905">
        <v>2.176656913757324</v>
      </c>
      <c r="C905">
        <v>0.14628229402964341</v>
      </c>
      <c r="D905">
        <v>5.1399850845336922E-2</v>
      </c>
      <c r="E905">
        <v>1.1756926131514011E-2</v>
      </c>
      <c r="F905">
        <v>10</v>
      </c>
      <c r="G905">
        <v>0.15</v>
      </c>
      <c r="H905">
        <v>25</v>
      </c>
      <c r="I905">
        <v>50</v>
      </c>
      <c r="J905">
        <v>110</v>
      </c>
      <c r="K905">
        <v>25</v>
      </c>
      <c r="L905" t="s">
        <v>99</v>
      </c>
      <c r="M905">
        <v>0.19227598433853099</v>
      </c>
      <c r="N905">
        <v>0.19478580161406159</v>
      </c>
      <c r="O905">
        <v>0.17997780352593301</v>
      </c>
      <c r="P905">
        <v>0.19031736218894779</v>
      </c>
      <c r="Q905">
        <v>0.19712625715474219</v>
      </c>
      <c r="R905">
        <v>0.1908966417644431</v>
      </c>
      <c r="S905">
        <v>5.9227164627215466E-3</v>
      </c>
      <c r="T905">
        <v>904</v>
      </c>
      <c r="V905">
        <f>MATCH(A905,[1]Sheet1!$A:$A,0)</f>
        <v>82</v>
      </c>
      <c r="W905">
        <f>INDEX([1]Sheet1!$T:$T,V905)</f>
        <v>1125</v>
      </c>
    </row>
    <row r="906" spans="1:23" x14ac:dyDescent="0.35">
      <c r="A906" s="1">
        <v>1216</v>
      </c>
      <c r="B906">
        <v>2.7908407688140868</v>
      </c>
      <c r="C906">
        <v>0.18835953148364001</v>
      </c>
      <c r="D906">
        <v>5.5555200576782232E-2</v>
      </c>
      <c r="E906">
        <v>1.473473132556802E-2</v>
      </c>
      <c r="F906">
        <v>25</v>
      </c>
      <c r="G906">
        <v>0.25</v>
      </c>
      <c r="H906">
        <v>15</v>
      </c>
      <c r="I906">
        <v>150</v>
      </c>
      <c r="J906">
        <v>100</v>
      </c>
      <c r="K906">
        <v>25</v>
      </c>
      <c r="L906" t="s">
        <v>1235</v>
      </c>
      <c r="M906">
        <v>0.18374430203810069</v>
      </c>
      <c r="N906">
        <v>0.2173645854235835</v>
      </c>
      <c r="O906">
        <v>0.17900544622801209</v>
      </c>
      <c r="P906">
        <v>0.19005267340776871</v>
      </c>
      <c r="Q906">
        <v>0.18383821950178431</v>
      </c>
      <c r="R906">
        <v>0.19080104531984979</v>
      </c>
      <c r="S906">
        <v>1.3737513970249899E-2</v>
      </c>
      <c r="T906">
        <v>905</v>
      </c>
      <c r="V906">
        <f>MATCH(A906,[1]Sheet1!$A:$A,0)</f>
        <v>1218</v>
      </c>
      <c r="W906">
        <f>INDEX([1]Sheet1!$T:$T,V906)</f>
        <v>697</v>
      </c>
    </row>
    <row r="907" spans="1:23" x14ac:dyDescent="0.35">
      <c r="A907" s="1">
        <v>41</v>
      </c>
      <c r="B907">
        <v>2.032467555999756</v>
      </c>
      <c r="C907">
        <v>0.15595445628400351</v>
      </c>
      <c r="D907">
        <v>9.314503669738769E-2</v>
      </c>
      <c r="E907">
        <v>3.0609181299912649E-2</v>
      </c>
      <c r="F907">
        <v>10</v>
      </c>
      <c r="G907">
        <v>0.15</v>
      </c>
      <c r="H907">
        <v>20</v>
      </c>
      <c r="I907">
        <v>50</v>
      </c>
      <c r="J907">
        <v>100</v>
      </c>
      <c r="K907">
        <v>30</v>
      </c>
      <c r="L907" t="s">
        <v>60</v>
      </c>
      <c r="M907">
        <v>0.18910381045276489</v>
      </c>
      <c r="N907">
        <v>0.2061395592692114</v>
      </c>
      <c r="O907">
        <v>0.1711687104549138</v>
      </c>
      <c r="P907">
        <v>0.196848389081408</v>
      </c>
      <c r="Q907">
        <v>0.19072685345863999</v>
      </c>
      <c r="R907">
        <v>0.19079746454338761</v>
      </c>
      <c r="S907">
        <v>1.1490474276640791E-2</v>
      </c>
      <c r="T907">
        <v>906</v>
      </c>
      <c r="V907">
        <f>MATCH(A907,[1]Sheet1!$A:$A,0)</f>
        <v>43</v>
      </c>
      <c r="W907">
        <f>INDEX([1]Sheet1!$T:$T,V907)</f>
        <v>1036</v>
      </c>
    </row>
    <row r="908" spans="1:23" x14ac:dyDescent="0.35">
      <c r="A908" s="1">
        <v>593</v>
      </c>
      <c r="B908">
        <v>2.7788542270660401</v>
      </c>
      <c r="C908">
        <v>0.19029632141703351</v>
      </c>
      <c r="D908">
        <v>6.5777778625488281E-2</v>
      </c>
      <c r="E908">
        <v>1.135604316566515E-2</v>
      </c>
      <c r="F908">
        <v>15</v>
      </c>
      <c r="G908">
        <v>0.25</v>
      </c>
      <c r="H908">
        <v>20</v>
      </c>
      <c r="I908">
        <v>100</v>
      </c>
      <c r="J908">
        <v>100</v>
      </c>
      <c r="K908">
        <v>30</v>
      </c>
      <c r="L908" t="s">
        <v>612</v>
      </c>
      <c r="M908">
        <v>0.18884135284901091</v>
      </c>
      <c r="N908">
        <v>0.20679411159227601</v>
      </c>
      <c r="O908">
        <v>0.1779793018795372</v>
      </c>
      <c r="P908">
        <v>0.18178510606827469</v>
      </c>
      <c r="Q908">
        <v>0.19797204218360581</v>
      </c>
      <c r="R908">
        <v>0.19067438291454089</v>
      </c>
      <c r="S908">
        <v>1.0551263507345209E-2</v>
      </c>
      <c r="T908">
        <v>907</v>
      </c>
      <c r="V908">
        <f>MATCH(A908,[1]Sheet1!$A:$A,0)</f>
        <v>595</v>
      </c>
      <c r="W908">
        <f>INDEX([1]Sheet1!$T:$T,V908)</f>
        <v>726</v>
      </c>
    </row>
    <row r="909" spans="1:23" x14ac:dyDescent="0.35">
      <c r="A909" s="1">
        <v>553</v>
      </c>
      <c r="B909">
        <v>2.6840272426605218</v>
      </c>
      <c r="C909">
        <v>0.31261068237788298</v>
      </c>
      <c r="D909">
        <v>5.6635427474975589E-2</v>
      </c>
      <c r="E909">
        <v>1.182722216278705E-2</v>
      </c>
      <c r="F909">
        <v>15</v>
      </c>
      <c r="G909">
        <v>0.25</v>
      </c>
      <c r="H909">
        <v>15</v>
      </c>
      <c r="I909">
        <v>100</v>
      </c>
      <c r="J909">
        <v>90</v>
      </c>
      <c r="K909">
        <v>30</v>
      </c>
      <c r="L909" t="s">
        <v>572</v>
      </c>
      <c r="M909">
        <v>0.18817530954459649</v>
      </c>
      <c r="N909">
        <v>0.20337599799570399</v>
      </c>
      <c r="O909">
        <v>0.17530067999650831</v>
      </c>
      <c r="P909">
        <v>0.1890017301007591</v>
      </c>
      <c r="Q909">
        <v>0.1972923311760908</v>
      </c>
      <c r="R909">
        <v>0.19062920976273179</v>
      </c>
      <c r="S909">
        <v>9.4922277506400195E-3</v>
      </c>
      <c r="T909">
        <v>908</v>
      </c>
      <c r="V909">
        <f>MATCH(A909,[1]Sheet1!$A:$A,0)</f>
        <v>555</v>
      </c>
      <c r="W909">
        <f>INDEX([1]Sheet1!$T:$T,V909)</f>
        <v>702</v>
      </c>
    </row>
    <row r="910" spans="1:23" x14ac:dyDescent="0.35">
      <c r="A910" s="1">
        <v>1281</v>
      </c>
      <c r="B910">
        <v>2.184878253936767</v>
      </c>
      <c r="C910">
        <v>0.17111658625175749</v>
      </c>
      <c r="D910">
        <v>4.6667861938476572E-2</v>
      </c>
      <c r="E910">
        <v>2.5335624876044079E-3</v>
      </c>
      <c r="F910">
        <v>25</v>
      </c>
      <c r="G910">
        <v>0.25</v>
      </c>
      <c r="H910">
        <v>25</v>
      </c>
      <c r="I910">
        <v>100</v>
      </c>
      <c r="J910">
        <v>110</v>
      </c>
      <c r="K910">
        <v>30</v>
      </c>
      <c r="L910" t="s">
        <v>1300</v>
      </c>
      <c r="M910">
        <v>0.18922500677825291</v>
      </c>
      <c r="N910">
        <v>0.21608051987669519</v>
      </c>
      <c r="O910">
        <v>0.1694502878488616</v>
      </c>
      <c r="P910">
        <v>0.18936358543190371</v>
      </c>
      <c r="Q910">
        <v>0.18901710864071411</v>
      </c>
      <c r="R910">
        <v>0.1906273017152855</v>
      </c>
      <c r="S910">
        <v>1.4849164035350519E-2</v>
      </c>
      <c r="T910">
        <v>909</v>
      </c>
      <c r="V910">
        <f>MATCH(A910,[1]Sheet1!$A:$A,0)</f>
        <v>1283</v>
      </c>
      <c r="W910">
        <f>INDEX([1]Sheet1!$T:$T,V910)</f>
        <v>868</v>
      </c>
    </row>
    <row r="911" spans="1:23" x14ac:dyDescent="0.35">
      <c r="A911" s="1">
        <v>1462</v>
      </c>
      <c r="B911">
        <v>1.831265306472778</v>
      </c>
      <c r="C911">
        <v>0.30687896484369442</v>
      </c>
      <c r="D911">
        <v>5.5208730697631839E-2</v>
      </c>
      <c r="E911">
        <v>1.2897139667757041E-2</v>
      </c>
      <c r="F911">
        <v>30</v>
      </c>
      <c r="G911">
        <v>0.2</v>
      </c>
      <c r="H911">
        <v>20</v>
      </c>
      <c r="I911">
        <v>100</v>
      </c>
      <c r="J911">
        <v>110</v>
      </c>
      <c r="K911">
        <v>35</v>
      </c>
      <c r="L911" t="s">
        <v>1481</v>
      </c>
      <c r="M911">
        <v>0.1930378959444766</v>
      </c>
      <c r="N911">
        <v>0.20432469877563189</v>
      </c>
      <c r="O911">
        <v>0.17461257090049551</v>
      </c>
      <c r="P911">
        <v>0.1855933594074623</v>
      </c>
      <c r="Q911">
        <v>0.1951975077772452</v>
      </c>
      <c r="R911">
        <v>0.19055320656106231</v>
      </c>
      <c r="S911">
        <v>9.9609353173750366E-3</v>
      </c>
      <c r="T911">
        <v>910</v>
      </c>
      <c r="V911">
        <f>MATCH(A911,[1]Sheet1!$A:$A,0)</f>
        <v>1464</v>
      </c>
      <c r="W911">
        <f>INDEX([1]Sheet1!$T:$T,V911)</f>
        <v>1074</v>
      </c>
    </row>
    <row r="912" spans="1:23" x14ac:dyDescent="0.35">
      <c r="A912" s="1">
        <v>1315</v>
      </c>
      <c r="B912">
        <v>1.689456796646118</v>
      </c>
      <c r="C912">
        <v>0.2093817438356666</v>
      </c>
      <c r="D912">
        <v>5.9384202957153319E-2</v>
      </c>
      <c r="E912">
        <v>8.7104592662303297E-3</v>
      </c>
      <c r="F912">
        <v>30</v>
      </c>
      <c r="G912">
        <v>0.15</v>
      </c>
      <c r="H912">
        <v>15</v>
      </c>
      <c r="I912">
        <v>100</v>
      </c>
      <c r="J912">
        <v>100</v>
      </c>
      <c r="K912">
        <v>40</v>
      </c>
      <c r="L912" t="s">
        <v>1334</v>
      </c>
      <c r="M912">
        <v>0.1843223093804606</v>
      </c>
      <c r="N912">
        <v>0.20653761334995979</v>
      </c>
      <c r="O912">
        <v>0.1861165898610328</v>
      </c>
      <c r="P912">
        <v>0.19158340152155101</v>
      </c>
      <c r="Q912">
        <v>0.18419665110214811</v>
      </c>
      <c r="R912">
        <v>0.1905513130430305</v>
      </c>
      <c r="S912">
        <v>8.4317968291815568E-3</v>
      </c>
      <c r="T912">
        <v>911</v>
      </c>
      <c r="V912">
        <f>MATCH(A912,[1]Sheet1!$A:$A,0)</f>
        <v>1317</v>
      </c>
      <c r="W912">
        <f>INDEX([1]Sheet1!$T:$T,V912)</f>
        <v>1169</v>
      </c>
    </row>
    <row r="913" spans="1:23" x14ac:dyDescent="0.35">
      <c r="A913" s="1">
        <v>913</v>
      </c>
      <c r="B913">
        <v>2.3567215919494631</v>
      </c>
      <c r="C913">
        <v>0.20940241586052449</v>
      </c>
      <c r="D913">
        <v>6.930584907531738E-2</v>
      </c>
      <c r="E913">
        <v>2.7063638255105871E-2</v>
      </c>
      <c r="F913">
        <v>20</v>
      </c>
      <c r="G913">
        <v>0.25</v>
      </c>
      <c r="H913">
        <v>20</v>
      </c>
      <c r="I913">
        <v>100</v>
      </c>
      <c r="J913">
        <v>90</v>
      </c>
      <c r="K913">
        <v>30</v>
      </c>
      <c r="L913" t="s">
        <v>932</v>
      </c>
      <c r="M913">
        <v>0.17425779194764271</v>
      </c>
      <c r="N913">
        <v>0.2252615386279006</v>
      </c>
      <c r="O913">
        <v>0.1676100548534589</v>
      </c>
      <c r="P913">
        <v>0.1900018999671225</v>
      </c>
      <c r="Q913">
        <v>0.19558218307620781</v>
      </c>
      <c r="R913">
        <v>0.1905426936944665</v>
      </c>
      <c r="S913">
        <v>2.0110649187491971E-2</v>
      </c>
      <c r="T913">
        <v>912</v>
      </c>
      <c r="V913">
        <f>MATCH(A913,[1]Sheet1!$A:$A,0)</f>
        <v>915</v>
      </c>
      <c r="W913">
        <f>INDEX([1]Sheet1!$T:$T,V913)</f>
        <v>900</v>
      </c>
    </row>
    <row r="914" spans="1:23" x14ac:dyDescent="0.35">
      <c r="A914" s="1">
        <v>1541</v>
      </c>
      <c r="B914">
        <v>2.560607099533081</v>
      </c>
      <c r="C914">
        <v>0.14151302931012849</v>
      </c>
      <c r="D914">
        <v>9.1833019256591791E-2</v>
      </c>
      <c r="E914">
        <v>6.9097184404810774E-2</v>
      </c>
      <c r="F914">
        <v>30</v>
      </c>
      <c r="G914">
        <v>0.25</v>
      </c>
      <c r="H914">
        <v>15</v>
      </c>
      <c r="I914">
        <v>150</v>
      </c>
      <c r="J914">
        <v>100</v>
      </c>
      <c r="K914">
        <v>30</v>
      </c>
      <c r="L914" t="s">
        <v>1560</v>
      </c>
      <c r="M914">
        <v>0.18631539626009039</v>
      </c>
      <c r="N914">
        <v>0.2156612290257662</v>
      </c>
      <c r="O914">
        <v>0.17256033755862149</v>
      </c>
      <c r="P914">
        <v>0.19555599447225791</v>
      </c>
      <c r="Q914">
        <v>0.1825940200825111</v>
      </c>
      <c r="R914">
        <v>0.19053739547984941</v>
      </c>
      <c r="S914">
        <v>1.456358781006525E-2</v>
      </c>
      <c r="T914">
        <v>913</v>
      </c>
      <c r="V914">
        <f>MATCH(A914,[1]Sheet1!$A:$A,0)</f>
        <v>1543</v>
      </c>
      <c r="W914">
        <f>INDEX([1]Sheet1!$T:$T,V914)</f>
        <v>1031</v>
      </c>
    </row>
    <row r="915" spans="1:23" x14ac:dyDescent="0.35">
      <c r="A915" s="1">
        <v>1022</v>
      </c>
      <c r="B915">
        <v>1.9216970920562739</v>
      </c>
      <c r="C915">
        <v>9.2237321222317412E-2</v>
      </c>
      <c r="D915">
        <v>8.2232809066772466E-2</v>
      </c>
      <c r="E915">
        <v>2.979635794334896E-2</v>
      </c>
      <c r="F915">
        <v>25</v>
      </c>
      <c r="G915">
        <v>0.15</v>
      </c>
      <c r="H915">
        <v>20</v>
      </c>
      <c r="I915">
        <v>100</v>
      </c>
      <c r="J915">
        <v>90</v>
      </c>
      <c r="K915">
        <v>35</v>
      </c>
      <c r="L915" t="s">
        <v>1041</v>
      </c>
      <c r="M915">
        <v>0.1900837270764901</v>
      </c>
      <c r="N915">
        <v>0.21256150647539021</v>
      </c>
      <c r="O915">
        <v>0.1847795281671489</v>
      </c>
      <c r="P915">
        <v>0.1792614040214105</v>
      </c>
      <c r="Q915">
        <v>0.18579494343321151</v>
      </c>
      <c r="R915">
        <v>0.19049622183473031</v>
      </c>
      <c r="S915">
        <v>1.1558985029793569E-2</v>
      </c>
      <c r="T915">
        <v>914</v>
      </c>
      <c r="V915">
        <f>MATCH(A915,[1]Sheet1!$A:$A,0)</f>
        <v>1024</v>
      </c>
      <c r="W915">
        <f>INDEX([1]Sheet1!$T:$T,V915)</f>
        <v>714</v>
      </c>
    </row>
    <row r="916" spans="1:23" x14ac:dyDescent="0.35">
      <c r="A916" s="1">
        <v>236</v>
      </c>
      <c r="B916">
        <v>3.9234608650207519</v>
      </c>
      <c r="C916">
        <v>0.34040801026059109</v>
      </c>
      <c r="D916">
        <v>7.9138517379760742E-2</v>
      </c>
      <c r="E916">
        <v>3.5336720153856908E-2</v>
      </c>
      <c r="F916">
        <v>10</v>
      </c>
      <c r="G916">
        <v>0.25</v>
      </c>
      <c r="H916">
        <v>15</v>
      </c>
      <c r="I916">
        <v>100</v>
      </c>
      <c r="J916">
        <v>110</v>
      </c>
      <c r="K916">
        <v>25</v>
      </c>
      <c r="L916" t="s">
        <v>255</v>
      </c>
      <c r="M916">
        <v>0.18292669205091361</v>
      </c>
      <c r="N916">
        <v>0.20398313342313071</v>
      </c>
      <c r="O916">
        <v>0.1739181739111903</v>
      </c>
      <c r="P916">
        <v>0.19011326965070219</v>
      </c>
      <c r="Q916">
        <v>0.20125906743311561</v>
      </c>
      <c r="R916">
        <v>0.19044006729381049</v>
      </c>
      <c r="S916">
        <v>1.1224936252684999E-2</v>
      </c>
      <c r="T916">
        <v>915</v>
      </c>
      <c r="V916">
        <f>MATCH(A916,[1]Sheet1!$A:$A,0)</f>
        <v>238</v>
      </c>
      <c r="W916">
        <f>INDEX([1]Sheet1!$T:$T,V916)</f>
        <v>955</v>
      </c>
    </row>
    <row r="917" spans="1:23" x14ac:dyDescent="0.35">
      <c r="A917" s="1">
        <v>1320</v>
      </c>
      <c r="B917">
        <v>2.4436858654022222</v>
      </c>
      <c r="C917">
        <v>0.35104461650176361</v>
      </c>
      <c r="D917">
        <v>5.0779342651367188E-2</v>
      </c>
      <c r="E917">
        <v>9.6933669352057428E-3</v>
      </c>
      <c r="F917">
        <v>30</v>
      </c>
      <c r="G917">
        <v>0.15</v>
      </c>
      <c r="H917">
        <v>15</v>
      </c>
      <c r="I917">
        <v>150</v>
      </c>
      <c r="J917">
        <v>90</v>
      </c>
      <c r="K917">
        <v>25</v>
      </c>
      <c r="L917" t="s">
        <v>1339</v>
      </c>
      <c r="M917">
        <v>0.19002041271757561</v>
      </c>
      <c r="N917">
        <v>0.2090135426048883</v>
      </c>
      <c r="O917">
        <v>0.17950379867740091</v>
      </c>
      <c r="P917">
        <v>0.18579321323953071</v>
      </c>
      <c r="Q917">
        <v>0.1871680513215486</v>
      </c>
      <c r="R917">
        <v>0.19029980371218891</v>
      </c>
      <c r="S917">
        <v>9.9694838192125532E-3</v>
      </c>
      <c r="T917">
        <v>916</v>
      </c>
      <c r="V917">
        <f>MATCH(A917,[1]Sheet1!$A:$A,0)</f>
        <v>1322</v>
      </c>
      <c r="W917">
        <f>INDEX([1]Sheet1!$T:$T,V917)</f>
        <v>865</v>
      </c>
    </row>
    <row r="918" spans="1:23" x14ac:dyDescent="0.35">
      <c r="A918" s="1">
        <v>812</v>
      </c>
      <c r="B918">
        <v>2.322857522964477</v>
      </c>
      <c r="C918">
        <v>0.23449953457576819</v>
      </c>
      <c r="D918">
        <v>6.9490480422973636E-2</v>
      </c>
      <c r="E918">
        <v>2.8433497086788112E-3</v>
      </c>
      <c r="F918">
        <v>20</v>
      </c>
      <c r="G918">
        <v>0.2</v>
      </c>
      <c r="H918">
        <v>20</v>
      </c>
      <c r="I918">
        <v>100</v>
      </c>
      <c r="J918">
        <v>110</v>
      </c>
      <c r="K918">
        <v>25</v>
      </c>
      <c r="L918" t="s">
        <v>831</v>
      </c>
      <c r="M918">
        <v>0.18764772835502769</v>
      </c>
      <c r="N918">
        <v>0.2139363101794132</v>
      </c>
      <c r="O918">
        <v>0.17962923092080049</v>
      </c>
      <c r="P918">
        <v>0.1841321604754273</v>
      </c>
      <c r="Q918">
        <v>0.18585166639437509</v>
      </c>
      <c r="R918">
        <v>0.1902394192650087</v>
      </c>
      <c r="S918">
        <v>1.214402390197176E-2</v>
      </c>
      <c r="T918">
        <v>917</v>
      </c>
      <c r="V918">
        <f>MATCH(A918,[1]Sheet1!$A:$A,0)</f>
        <v>814</v>
      </c>
      <c r="W918">
        <f>INDEX([1]Sheet1!$T:$T,V918)</f>
        <v>773</v>
      </c>
    </row>
    <row r="919" spans="1:23" x14ac:dyDescent="0.35">
      <c r="A919" s="1">
        <v>882</v>
      </c>
      <c r="B919">
        <v>2.3407446384429931</v>
      </c>
      <c r="C919">
        <v>0.16221755136921009</v>
      </c>
      <c r="D919">
        <v>8.3002328872680664E-2</v>
      </c>
      <c r="E919">
        <v>2.25737321422139E-2</v>
      </c>
      <c r="F919">
        <v>20</v>
      </c>
      <c r="G919">
        <v>0.25</v>
      </c>
      <c r="H919">
        <v>15</v>
      </c>
      <c r="I919">
        <v>100</v>
      </c>
      <c r="J919">
        <v>100</v>
      </c>
      <c r="K919">
        <v>35</v>
      </c>
      <c r="L919" t="s">
        <v>901</v>
      </c>
      <c r="M919">
        <v>0.19569091022167881</v>
      </c>
      <c r="N919">
        <v>0.22253880885950519</v>
      </c>
      <c r="O919">
        <v>0.18095478126829789</v>
      </c>
      <c r="P919">
        <v>0.15531458071347451</v>
      </c>
      <c r="Q919">
        <v>0.19641093260436379</v>
      </c>
      <c r="R919">
        <v>0.190182002733464</v>
      </c>
      <c r="S919">
        <v>2.19863105864344E-2</v>
      </c>
      <c r="T919">
        <v>918</v>
      </c>
      <c r="V919">
        <f>MATCH(A919,[1]Sheet1!$A:$A,0)</f>
        <v>884</v>
      </c>
      <c r="W919">
        <f>INDEX([1]Sheet1!$T:$T,V919)</f>
        <v>991</v>
      </c>
    </row>
    <row r="920" spans="1:23" x14ac:dyDescent="0.35">
      <c r="A920" s="1">
        <v>1206</v>
      </c>
      <c r="B920">
        <v>1.9147292137145999</v>
      </c>
      <c r="C920">
        <v>8.0411073469520838E-2</v>
      </c>
      <c r="D920">
        <v>6.4979171752929693E-2</v>
      </c>
      <c r="E920">
        <v>3.2668202369949932E-2</v>
      </c>
      <c r="F920">
        <v>25</v>
      </c>
      <c r="G920">
        <v>0.25</v>
      </c>
      <c r="H920">
        <v>15</v>
      </c>
      <c r="I920">
        <v>100</v>
      </c>
      <c r="J920">
        <v>100</v>
      </c>
      <c r="K920">
        <v>35</v>
      </c>
      <c r="L920" t="s">
        <v>1225</v>
      </c>
      <c r="M920">
        <v>0.1808518538238694</v>
      </c>
      <c r="N920">
        <v>0.210741975471187</v>
      </c>
      <c r="O920">
        <v>0.17966932545434339</v>
      </c>
      <c r="P920">
        <v>0.17444890422273079</v>
      </c>
      <c r="Q920">
        <v>0.2051407349103728</v>
      </c>
      <c r="R920">
        <v>0.19017055877650069</v>
      </c>
      <c r="S920">
        <v>1.47754793052153E-2</v>
      </c>
      <c r="T920">
        <v>919</v>
      </c>
      <c r="V920">
        <f>MATCH(A920,[1]Sheet1!$A:$A,0)</f>
        <v>1208</v>
      </c>
      <c r="W920">
        <f>INDEX([1]Sheet1!$T:$T,V920)</f>
        <v>961</v>
      </c>
    </row>
    <row r="921" spans="1:23" x14ac:dyDescent="0.35">
      <c r="A921" s="1">
        <v>1165</v>
      </c>
      <c r="B921">
        <v>1.894362831115723</v>
      </c>
      <c r="C921">
        <v>0.1241091580608198</v>
      </c>
      <c r="D921">
        <v>5.0638628005981443E-2</v>
      </c>
      <c r="E921">
        <v>1.1345660661035111E-2</v>
      </c>
      <c r="F921">
        <v>25</v>
      </c>
      <c r="G921">
        <v>0.2</v>
      </c>
      <c r="H921">
        <v>25</v>
      </c>
      <c r="I921">
        <v>100</v>
      </c>
      <c r="J921">
        <v>90</v>
      </c>
      <c r="K921">
        <v>30</v>
      </c>
      <c r="L921" t="s">
        <v>1184</v>
      </c>
      <c r="M921">
        <v>0.1859860538019929</v>
      </c>
      <c r="N921">
        <v>0.21741598974672061</v>
      </c>
      <c r="O921">
        <v>0.1696065932824983</v>
      </c>
      <c r="P921">
        <v>0.18292896488094401</v>
      </c>
      <c r="Q921">
        <v>0.19453363669337889</v>
      </c>
      <c r="R921">
        <v>0.19009424768110689</v>
      </c>
      <c r="S921">
        <v>1.5837602606542021E-2</v>
      </c>
      <c r="T921">
        <v>920</v>
      </c>
      <c r="V921">
        <f>MATCH(A921,[1]Sheet1!$A:$A,0)</f>
        <v>1167</v>
      </c>
      <c r="W921">
        <f>INDEX([1]Sheet1!$T:$T,V921)</f>
        <v>899</v>
      </c>
    </row>
    <row r="922" spans="1:23" x14ac:dyDescent="0.35">
      <c r="A922" s="1">
        <v>480</v>
      </c>
      <c r="B922">
        <v>2.8172016143798828</v>
      </c>
      <c r="C922">
        <v>0.28160540704335729</v>
      </c>
      <c r="D922">
        <v>6.5934658050537109E-2</v>
      </c>
      <c r="E922">
        <v>1.6975649809112241E-2</v>
      </c>
      <c r="F922">
        <v>15</v>
      </c>
      <c r="G922">
        <v>0.2</v>
      </c>
      <c r="H922">
        <v>20</v>
      </c>
      <c r="I922">
        <v>100</v>
      </c>
      <c r="J922">
        <v>90</v>
      </c>
      <c r="K922">
        <v>25</v>
      </c>
      <c r="L922" t="s">
        <v>499</v>
      </c>
      <c r="M922">
        <v>0.17263220322466249</v>
      </c>
      <c r="N922">
        <v>0.19884713517599051</v>
      </c>
      <c r="O922">
        <v>0.18843358770468699</v>
      </c>
      <c r="P922">
        <v>0.1919607697606861</v>
      </c>
      <c r="Q922">
        <v>0.19832644419608211</v>
      </c>
      <c r="R922">
        <v>0.19004002801242159</v>
      </c>
      <c r="S922">
        <v>9.5449682338557551E-3</v>
      </c>
      <c r="T922">
        <v>921</v>
      </c>
      <c r="V922">
        <f>MATCH(A922,[1]Sheet1!$A:$A,0)</f>
        <v>482</v>
      </c>
      <c r="W922">
        <f>INDEX([1]Sheet1!$T:$T,V922)</f>
        <v>963</v>
      </c>
    </row>
    <row r="923" spans="1:23" x14ac:dyDescent="0.35">
      <c r="A923" s="1">
        <v>1028</v>
      </c>
      <c r="B923">
        <v>1.853922653198242</v>
      </c>
      <c r="C923">
        <v>9.0810440553220698E-2</v>
      </c>
      <c r="D923">
        <v>6.9609451293945315E-2</v>
      </c>
      <c r="E923">
        <v>2.6856121850386501E-2</v>
      </c>
      <c r="F923">
        <v>25</v>
      </c>
      <c r="G923">
        <v>0.15</v>
      </c>
      <c r="H923">
        <v>20</v>
      </c>
      <c r="I923">
        <v>100</v>
      </c>
      <c r="J923">
        <v>110</v>
      </c>
      <c r="K923">
        <v>25</v>
      </c>
      <c r="L923" t="s">
        <v>1047</v>
      </c>
      <c r="M923">
        <v>0.17827368141215441</v>
      </c>
      <c r="N923">
        <v>0.19926965172629721</v>
      </c>
      <c r="O923">
        <v>0.18966559380280679</v>
      </c>
      <c r="P923">
        <v>0.18886482937554561</v>
      </c>
      <c r="Q923">
        <v>0.1940301360212488</v>
      </c>
      <c r="R923">
        <v>0.19002077846761051</v>
      </c>
      <c r="S923">
        <v>6.9436772423266922E-3</v>
      </c>
      <c r="T923">
        <v>922</v>
      </c>
      <c r="V923">
        <f>MATCH(A923,[1]Sheet1!$A:$A,0)</f>
        <v>1030</v>
      </c>
      <c r="W923">
        <f>INDEX([1]Sheet1!$T:$T,V923)</f>
        <v>848</v>
      </c>
    </row>
    <row r="924" spans="1:23" x14ac:dyDescent="0.35">
      <c r="A924" s="1">
        <v>1319</v>
      </c>
      <c r="B924">
        <v>1.755120801925659</v>
      </c>
      <c r="C924">
        <v>0.12882374776634439</v>
      </c>
      <c r="D924">
        <v>5.3392028808593749E-2</v>
      </c>
      <c r="E924">
        <v>1.4830491057098719E-2</v>
      </c>
      <c r="F924">
        <v>30</v>
      </c>
      <c r="G924">
        <v>0.15</v>
      </c>
      <c r="H924">
        <v>15</v>
      </c>
      <c r="I924">
        <v>100</v>
      </c>
      <c r="J924">
        <v>110</v>
      </c>
      <c r="K924">
        <v>40</v>
      </c>
      <c r="L924" t="s">
        <v>1338</v>
      </c>
      <c r="M924">
        <v>0.1976193803947198</v>
      </c>
      <c r="N924">
        <v>0.19711933977997481</v>
      </c>
      <c r="O924">
        <v>0.17434968294807859</v>
      </c>
      <c r="P924">
        <v>0.19028510330694601</v>
      </c>
      <c r="Q924">
        <v>0.18995358730379111</v>
      </c>
      <c r="R924">
        <v>0.18986541874670201</v>
      </c>
      <c r="S924">
        <v>8.4102943800218894E-3</v>
      </c>
      <c r="T924">
        <v>923</v>
      </c>
      <c r="V924">
        <f>MATCH(A924,[1]Sheet1!$A:$A,0)</f>
        <v>1321</v>
      </c>
      <c r="W924">
        <f>INDEX([1]Sheet1!$T:$T,V924)</f>
        <v>953</v>
      </c>
    </row>
    <row r="925" spans="1:23" x14ac:dyDescent="0.35">
      <c r="A925" s="1">
        <v>990</v>
      </c>
      <c r="B925">
        <v>2.1447316646575931</v>
      </c>
      <c r="C925">
        <v>0.2281867519592394</v>
      </c>
      <c r="D925">
        <v>7.3850488662719732E-2</v>
      </c>
      <c r="E925">
        <v>1.9526847552153361E-2</v>
      </c>
      <c r="F925">
        <v>25</v>
      </c>
      <c r="G925">
        <v>0.15</v>
      </c>
      <c r="H925">
        <v>15</v>
      </c>
      <c r="I925">
        <v>100</v>
      </c>
      <c r="J925">
        <v>100</v>
      </c>
      <c r="K925">
        <v>35</v>
      </c>
      <c r="L925" t="s">
        <v>1009</v>
      </c>
      <c r="M925">
        <v>0.18904594075780901</v>
      </c>
      <c r="N925">
        <v>0.20686804228248939</v>
      </c>
      <c r="O925">
        <v>0.17807278760556669</v>
      </c>
      <c r="P925">
        <v>0.1732175252917236</v>
      </c>
      <c r="Q925">
        <v>0.20206876606118301</v>
      </c>
      <c r="R925">
        <v>0.18985461239975429</v>
      </c>
      <c r="S925">
        <v>1.3075934833007979E-2</v>
      </c>
      <c r="T925">
        <v>924</v>
      </c>
      <c r="V925">
        <f>MATCH(A925,[1]Sheet1!$A:$A,0)</f>
        <v>992</v>
      </c>
      <c r="W925">
        <f>INDEX([1]Sheet1!$T:$T,V925)</f>
        <v>835</v>
      </c>
    </row>
    <row r="926" spans="1:23" x14ac:dyDescent="0.35">
      <c r="A926" s="1">
        <v>953</v>
      </c>
      <c r="B926">
        <v>2.2779411792755129</v>
      </c>
      <c r="C926">
        <v>0.25474003520593391</v>
      </c>
      <c r="D926">
        <v>7.4872922897338864E-2</v>
      </c>
      <c r="E926">
        <v>2.8939339233449241E-2</v>
      </c>
      <c r="F926">
        <v>20</v>
      </c>
      <c r="G926">
        <v>0.25</v>
      </c>
      <c r="H926">
        <v>25</v>
      </c>
      <c r="I926">
        <v>100</v>
      </c>
      <c r="J926">
        <v>100</v>
      </c>
      <c r="K926">
        <v>30</v>
      </c>
      <c r="L926" t="s">
        <v>972</v>
      </c>
      <c r="M926">
        <v>0.17753260951622971</v>
      </c>
      <c r="N926">
        <v>0.2009818856984244</v>
      </c>
      <c r="O926">
        <v>0.18396453678737359</v>
      </c>
      <c r="P926">
        <v>0.1910017113075069</v>
      </c>
      <c r="Q926">
        <v>0.19541224262448009</v>
      </c>
      <c r="R926">
        <v>0.18977859718680301</v>
      </c>
      <c r="S926">
        <v>8.2766557848010097E-3</v>
      </c>
      <c r="T926">
        <v>925</v>
      </c>
      <c r="V926">
        <f>MATCH(A926,[1]Sheet1!$A:$A,0)</f>
        <v>955</v>
      </c>
      <c r="W926">
        <f>INDEX([1]Sheet1!$T:$T,V926)</f>
        <v>635</v>
      </c>
    </row>
    <row r="927" spans="1:23" x14ac:dyDescent="0.35">
      <c r="A927" s="1">
        <v>1136</v>
      </c>
      <c r="B927">
        <v>1.9726006031036381</v>
      </c>
      <c r="C927">
        <v>0.14466797018443861</v>
      </c>
      <c r="D927">
        <v>6.431536674499512E-2</v>
      </c>
      <c r="E927">
        <v>1.6493280506474389E-2</v>
      </c>
      <c r="F927">
        <v>25</v>
      </c>
      <c r="G927">
        <v>0.2</v>
      </c>
      <c r="H927">
        <v>20</v>
      </c>
      <c r="I927">
        <v>100</v>
      </c>
      <c r="J927">
        <v>110</v>
      </c>
      <c r="K927">
        <v>25</v>
      </c>
      <c r="L927" t="s">
        <v>1155</v>
      </c>
      <c r="M927">
        <v>0.17844478609144551</v>
      </c>
      <c r="N927">
        <v>0.22174830612453739</v>
      </c>
      <c r="O927">
        <v>0.17255825139758221</v>
      </c>
      <c r="P927">
        <v>0.17356169781939471</v>
      </c>
      <c r="Q927">
        <v>0.20257201690914081</v>
      </c>
      <c r="R927">
        <v>0.18977701166842009</v>
      </c>
      <c r="S927">
        <v>1.935829162567939E-2</v>
      </c>
      <c r="T927">
        <v>926</v>
      </c>
      <c r="V927">
        <f>MATCH(A927,[1]Sheet1!$A:$A,0)</f>
        <v>1138</v>
      </c>
      <c r="W927">
        <f>INDEX([1]Sheet1!$T:$T,V927)</f>
        <v>825</v>
      </c>
    </row>
    <row r="928" spans="1:23" x14ac:dyDescent="0.35">
      <c r="A928" s="1">
        <v>989</v>
      </c>
      <c r="B928">
        <v>1.948367929458618</v>
      </c>
      <c r="C928">
        <v>0.1149290131173601</v>
      </c>
      <c r="D928">
        <v>5.0766897201538083E-2</v>
      </c>
      <c r="E928">
        <v>1.3629280327897651E-2</v>
      </c>
      <c r="F928">
        <v>25</v>
      </c>
      <c r="G928">
        <v>0.15</v>
      </c>
      <c r="H928">
        <v>15</v>
      </c>
      <c r="I928">
        <v>100</v>
      </c>
      <c r="J928">
        <v>100</v>
      </c>
      <c r="K928">
        <v>30</v>
      </c>
      <c r="L928" t="s">
        <v>1008</v>
      </c>
      <c r="M928">
        <v>0.1770067765974068</v>
      </c>
      <c r="N928">
        <v>0.19722377835597449</v>
      </c>
      <c r="O928">
        <v>0.1800200261500115</v>
      </c>
      <c r="P928">
        <v>0.19460730626361769</v>
      </c>
      <c r="Q928">
        <v>0.19970767801476769</v>
      </c>
      <c r="R928">
        <v>0.18971311307635569</v>
      </c>
      <c r="S928">
        <v>9.3344680521471601E-3</v>
      </c>
      <c r="T928">
        <v>927</v>
      </c>
      <c r="V928">
        <f>MATCH(A928,[1]Sheet1!$A:$A,0)</f>
        <v>991</v>
      </c>
      <c r="W928">
        <f>INDEX([1]Sheet1!$T:$T,V928)</f>
        <v>925</v>
      </c>
    </row>
    <row r="929" spans="1:23" x14ac:dyDescent="0.35">
      <c r="A929" s="1">
        <v>769</v>
      </c>
      <c r="B929">
        <v>2.2924016475677491</v>
      </c>
      <c r="C929">
        <v>0.12819163664620939</v>
      </c>
      <c r="D929">
        <v>6.9309711456298828E-2</v>
      </c>
      <c r="E929">
        <v>2.19725553228582E-2</v>
      </c>
      <c r="F929">
        <v>20</v>
      </c>
      <c r="G929">
        <v>0.2</v>
      </c>
      <c r="H929">
        <v>15</v>
      </c>
      <c r="I929">
        <v>100</v>
      </c>
      <c r="J929">
        <v>90</v>
      </c>
      <c r="K929">
        <v>30</v>
      </c>
      <c r="L929" t="s">
        <v>788</v>
      </c>
      <c r="M929">
        <v>0.18469861791270639</v>
      </c>
      <c r="N929">
        <v>0.2110991531797845</v>
      </c>
      <c r="O929">
        <v>0.1714364003934756</v>
      </c>
      <c r="P929">
        <v>0.18108173055286911</v>
      </c>
      <c r="Q929">
        <v>0.20001797305920921</v>
      </c>
      <c r="R929">
        <v>0.18966677501960899</v>
      </c>
      <c r="S929">
        <v>1.4122508750216631E-2</v>
      </c>
      <c r="T929">
        <v>928</v>
      </c>
      <c r="V929">
        <f>MATCH(A929,[1]Sheet1!$A:$A,0)</f>
        <v>771</v>
      </c>
      <c r="W929">
        <f>INDEX([1]Sheet1!$T:$T,V929)</f>
        <v>962</v>
      </c>
    </row>
    <row r="930" spans="1:23" x14ac:dyDescent="0.35">
      <c r="A930" s="1">
        <v>1203</v>
      </c>
      <c r="B930">
        <v>2.008755731582641</v>
      </c>
      <c r="C930">
        <v>0.16497960929084809</v>
      </c>
      <c r="D930">
        <v>5.5501222610473633E-2</v>
      </c>
      <c r="E930">
        <v>1.394123046295041E-2</v>
      </c>
      <c r="F930">
        <v>25</v>
      </c>
      <c r="G930">
        <v>0.25</v>
      </c>
      <c r="H930">
        <v>15</v>
      </c>
      <c r="I930">
        <v>100</v>
      </c>
      <c r="J930">
        <v>90</v>
      </c>
      <c r="K930">
        <v>40</v>
      </c>
      <c r="L930" t="s">
        <v>1222</v>
      </c>
      <c r="M930">
        <v>0.18514036049398461</v>
      </c>
      <c r="N930">
        <v>0.2156047925778847</v>
      </c>
      <c r="O930">
        <v>0.1779027922455288</v>
      </c>
      <c r="P930">
        <v>0.17637021314718301</v>
      </c>
      <c r="Q930">
        <v>0.19254878574510459</v>
      </c>
      <c r="R930">
        <v>0.18951338884193711</v>
      </c>
      <c r="S930">
        <v>1.425936450808154E-2</v>
      </c>
      <c r="T930">
        <v>929</v>
      </c>
      <c r="V930">
        <f>MATCH(A930,[1]Sheet1!$A:$A,0)</f>
        <v>1205</v>
      </c>
      <c r="W930">
        <f>INDEX([1]Sheet1!$T:$T,V930)</f>
        <v>889</v>
      </c>
    </row>
    <row r="931" spans="1:23" x14ac:dyDescent="0.35">
      <c r="A931" s="1">
        <v>1056</v>
      </c>
      <c r="B931">
        <v>1.843860006332398</v>
      </c>
      <c r="C931">
        <v>0.1277202339607478</v>
      </c>
      <c r="D931">
        <v>7.5028944015502932E-2</v>
      </c>
      <c r="E931">
        <v>2.0188602350367391E-2</v>
      </c>
      <c r="F931">
        <v>25</v>
      </c>
      <c r="G931">
        <v>0.15</v>
      </c>
      <c r="H931">
        <v>25</v>
      </c>
      <c r="I931">
        <v>100</v>
      </c>
      <c r="J931">
        <v>90</v>
      </c>
      <c r="K931">
        <v>25</v>
      </c>
      <c r="L931" t="s">
        <v>1075</v>
      </c>
      <c r="M931">
        <v>0.19146052910608341</v>
      </c>
      <c r="N931">
        <v>0.21857925431410491</v>
      </c>
      <c r="O931">
        <v>0.15852744528342669</v>
      </c>
      <c r="P931">
        <v>0.18845136218974209</v>
      </c>
      <c r="Q931">
        <v>0.19045088265305149</v>
      </c>
      <c r="R931">
        <v>0.18949389470928171</v>
      </c>
      <c r="S931">
        <v>1.9030236384319679E-2</v>
      </c>
      <c r="T931">
        <v>930</v>
      </c>
      <c r="V931">
        <f>MATCH(A931,[1]Sheet1!$A:$A,0)</f>
        <v>1058</v>
      </c>
      <c r="W931">
        <f>INDEX([1]Sheet1!$T:$T,V931)</f>
        <v>739</v>
      </c>
    </row>
    <row r="932" spans="1:23" x14ac:dyDescent="0.35">
      <c r="A932" s="1">
        <v>985</v>
      </c>
      <c r="B932">
        <v>1.905107164382934</v>
      </c>
      <c r="C932">
        <v>0.12919248475363279</v>
      </c>
      <c r="D932">
        <v>5.6445598602294922E-2</v>
      </c>
      <c r="E932">
        <v>1.271778090550257E-2</v>
      </c>
      <c r="F932">
        <v>25</v>
      </c>
      <c r="G932">
        <v>0.15</v>
      </c>
      <c r="H932">
        <v>15</v>
      </c>
      <c r="I932">
        <v>100</v>
      </c>
      <c r="J932">
        <v>90</v>
      </c>
      <c r="K932">
        <v>30</v>
      </c>
      <c r="L932" t="s">
        <v>1004</v>
      </c>
      <c r="M932">
        <v>0.18751219381107839</v>
      </c>
      <c r="N932">
        <v>0.2068224422186728</v>
      </c>
      <c r="O932">
        <v>0.1770062327815938</v>
      </c>
      <c r="P932">
        <v>0.18768105794253531</v>
      </c>
      <c r="Q932">
        <v>0.1883121405259352</v>
      </c>
      <c r="R932">
        <v>0.18946681345596311</v>
      </c>
      <c r="S932">
        <v>9.6418530457242271E-3</v>
      </c>
      <c r="T932">
        <v>931</v>
      </c>
      <c r="V932">
        <f>MATCH(A932,[1]Sheet1!$A:$A,0)</f>
        <v>987</v>
      </c>
      <c r="W932">
        <f>INDEX([1]Sheet1!$T:$T,V932)</f>
        <v>1060</v>
      </c>
    </row>
    <row r="933" spans="1:23" x14ac:dyDescent="0.35">
      <c r="A933" s="1">
        <v>660</v>
      </c>
      <c r="B933">
        <v>2.1444972038269041</v>
      </c>
      <c r="C933">
        <v>8.0499990348563533E-2</v>
      </c>
      <c r="D933">
        <v>6.2133264541625967E-2</v>
      </c>
      <c r="E933">
        <v>1.3316124305302971E-2</v>
      </c>
      <c r="F933">
        <v>20</v>
      </c>
      <c r="G933">
        <v>0.15</v>
      </c>
      <c r="H933">
        <v>15</v>
      </c>
      <c r="I933">
        <v>100</v>
      </c>
      <c r="J933">
        <v>90</v>
      </c>
      <c r="K933">
        <v>25</v>
      </c>
      <c r="L933" t="s">
        <v>679</v>
      </c>
      <c r="M933">
        <v>0.18296308493956639</v>
      </c>
      <c r="N933">
        <v>0.20584137565924071</v>
      </c>
      <c r="O933">
        <v>0.1710600664651003</v>
      </c>
      <c r="P933">
        <v>0.18490892426320871</v>
      </c>
      <c r="Q933">
        <v>0.20238191167234049</v>
      </c>
      <c r="R933">
        <v>0.18943107259989131</v>
      </c>
      <c r="S933">
        <v>1.293677576166314E-2</v>
      </c>
      <c r="T933">
        <v>932</v>
      </c>
      <c r="V933">
        <f>MATCH(A933,[1]Sheet1!$A:$A,0)</f>
        <v>662</v>
      </c>
      <c r="W933">
        <f>INDEX([1]Sheet1!$T:$T,V933)</f>
        <v>994</v>
      </c>
    </row>
    <row r="934" spans="1:23" x14ac:dyDescent="0.35">
      <c r="A934" s="1">
        <v>45</v>
      </c>
      <c r="B934">
        <v>2.177838230133057</v>
      </c>
      <c r="C934">
        <v>0.1901719777455616</v>
      </c>
      <c r="D934">
        <v>7.3096084594726565E-2</v>
      </c>
      <c r="E934">
        <v>3.7489092190902462E-2</v>
      </c>
      <c r="F934">
        <v>10</v>
      </c>
      <c r="G934">
        <v>0.15</v>
      </c>
      <c r="H934">
        <v>20</v>
      </c>
      <c r="I934">
        <v>50</v>
      </c>
      <c r="J934">
        <v>110</v>
      </c>
      <c r="K934">
        <v>30</v>
      </c>
      <c r="L934" t="s">
        <v>64</v>
      </c>
      <c r="M934">
        <v>0.18797102135082761</v>
      </c>
      <c r="N934">
        <v>0.20637322765890431</v>
      </c>
      <c r="O934">
        <v>0.1729272528415671</v>
      </c>
      <c r="P934">
        <v>0.19095874887954109</v>
      </c>
      <c r="Q934">
        <v>0.18886458117944391</v>
      </c>
      <c r="R934">
        <v>0.1894189663820568</v>
      </c>
      <c r="S934">
        <v>1.06226024010228E-2</v>
      </c>
      <c r="T934">
        <v>933</v>
      </c>
      <c r="V934">
        <f>MATCH(A934,[1]Sheet1!$A:$A,0)</f>
        <v>47</v>
      </c>
      <c r="W934">
        <f>INDEX([1]Sheet1!$T:$T,V934)</f>
        <v>1020</v>
      </c>
    </row>
    <row r="935" spans="1:23" x14ac:dyDescent="0.35">
      <c r="A935" s="1">
        <v>1211</v>
      </c>
      <c r="B935">
        <v>1.88843150138855</v>
      </c>
      <c r="C935">
        <v>0.1623222775658259</v>
      </c>
      <c r="D935">
        <v>6.7132663726806638E-2</v>
      </c>
      <c r="E935">
        <v>1.5699910288648849E-2</v>
      </c>
      <c r="F935">
        <v>25</v>
      </c>
      <c r="G935">
        <v>0.25</v>
      </c>
      <c r="H935">
        <v>15</v>
      </c>
      <c r="I935">
        <v>100</v>
      </c>
      <c r="J935">
        <v>110</v>
      </c>
      <c r="K935">
        <v>40</v>
      </c>
      <c r="L935" t="s">
        <v>1230</v>
      </c>
      <c r="M935">
        <v>0.17918418764784411</v>
      </c>
      <c r="N935">
        <v>0.22507589733058569</v>
      </c>
      <c r="O935">
        <v>0.1707537439036014</v>
      </c>
      <c r="P935">
        <v>0.17927547147956549</v>
      </c>
      <c r="Q935">
        <v>0.19067542204392629</v>
      </c>
      <c r="R935">
        <v>0.1889929444811046</v>
      </c>
      <c r="S935">
        <v>1.9121295180731579E-2</v>
      </c>
      <c r="T935">
        <v>934</v>
      </c>
      <c r="V935">
        <f>MATCH(A935,[1]Sheet1!$A:$A,0)</f>
        <v>1213</v>
      </c>
      <c r="W935">
        <f>INDEX([1]Sheet1!$T:$T,V935)</f>
        <v>801</v>
      </c>
    </row>
    <row r="936" spans="1:23" x14ac:dyDescent="0.35">
      <c r="A936" s="1">
        <v>232</v>
      </c>
      <c r="B936">
        <v>3.8884662628173832</v>
      </c>
      <c r="C936">
        <v>0.28355875198159253</v>
      </c>
      <c r="D936">
        <v>6.7751598358154294E-2</v>
      </c>
      <c r="E936">
        <v>1.256665128535382E-2</v>
      </c>
      <c r="F936">
        <v>10</v>
      </c>
      <c r="G936">
        <v>0.25</v>
      </c>
      <c r="H936">
        <v>15</v>
      </c>
      <c r="I936">
        <v>100</v>
      </c>
      <c r="J936">
        <v>100</v>
      </c>
      <c r="K936">
        <v>25</v>
      </c>
      <c r="L936" t="s">
        <v>251</v>
      </c>
      <c r="M936">
        <v>0.17825624078912539</v>
      </c>
      <c r="N936">
        <v>0.20637716149251259</v>
      </c>
      <c r="O936">
        <v>0.16670108321563509</v>
      </c>
      <c r="P936">
        <v>0.17617768838860601</v>
      </c>
      <c r="Q936">
        <v>0.2170335283304918</v>
      </c>
      <c r="R936">
        <v>0.1889091404432742</v>
      </c>
      <c r="S936">
        <v>1.9312611950200238E-2</v>
      </c>
      <c r="T936">
        <v>935</v>
      </c>
      <c r="V936">
        <f>MATCH(A936,[1]Sheet1!$A:$A,0)</f>
        <v>234</v>
      </c>
      <c r="W936">
        <f>INDEX([1]Sheet1!$T:$T,V936)</f>
        <v>919</v>
      </c>
    </row>
    <row r="937" spans="1:23" x14ac:dyDescent="0.35">
      <c r="A937" s="1">
        <v>557</v>
      </c>
      <c r="B937">
        <v>2.7996143817901609</v>
      </c>
      <c r="C937">
        <v>0.18769952613978949</v>
      </c>
      <c r="D937">
        <v>9.0398979187011716E-2</v>
      </c>
      <c r="E937">
        <v>7.5517371184031054E-2</v>
      </c>
      <c r="F937">
        <v>15</v>
      </c>
      <c r="G937">
        <v>0.25</v>
      </c>
      <c r="H937">
        <v>15</v>
      </c>
      <c r="I937">
        <v>100</v>
      </c>
      <c r="J937">
        <v>100</v>
      </c>
      <c r="K937">
        <v>30</v>
      </c>
      <c r="L937" t="s">
        <v>576</v>
      </c>
      <c r="M937">
        <v>0.19759304954666129</v>
      </c>
      <c r="N937">
        <v>0.2133138435716864</v>
      </c>
      <c r="O937">
        <v>0.17869379349097431</v>
      </c>
      <c r="P937">
        <v>0.18073262986132679</v>
      </c>
      <c r="Q937">
        <v>0.17410406498295811</v>
      </c>
      <c r="R937">
        <v>0.18888747629072139</v>
      </c>
      <c r="S937">
        <v>1.456980688590284E-2</v>
      </c>
      <c r="T937">
        <v>936</v>
      </c>
      <c r="V937">
        <f>MATCH(A937,[1]Sheet1!$A:$A,0)</f>
        <v>559</v>
      </c>
      <c r="W937">
        <f>INDEX([1]Sheet1!$T:$T,V937)</f>
        <v>856</v>
      </c>
    </row>
    <row r="938" spans="1:23" x14ac:dyDescent="0.35">
      <c r="A938" s="1">
        <v>147</v>
      </c>
      <c r="B938">
        <v>2.22181282043457</v>
      </c>
      <c r="C938">
        <v>0.22042473036879889</v>
      </c>
      <c r="D938">
        <v>5.9713220596313482E-2</v>
      </c>
      <c r="E938">
        <v>8.9401942259408097E-3</v>
      </c>
      <c r="F938">
        <v>10</v>
      </c>
      <c r="G938">
        <v>0.2</v>
      </c>
      <c r="H938">
        <v>20</v>
      </c>
      <c r="I938">
        <v>50</v>
      </c>
      <c r="J938">
        <v>90</v>
      </c>
      <c r="K938">
        <v>40</v>
      </c>
      <c r="L938" t="s">
        <v>166</v>
      </c>
      <c r="M938">
        <v>0.17775530578471441</v>
      </c>
      <c r="N938">
        <v>0.2086770571355509</v>
      </c>
      <c r="O938">
        <v>0.17281453140527281</v>
      </c>
      <c r="P938">
        <v>0.1839382119258153</v>
      </c>
      <c r="Q938">
        <v>0.20117975763789239</v>
      </c>
      <c r="R938">
        <v>0.1888729727778492</v>
      </c>
      <c r="S938">
        <v>1.378032390179443E-2</v>
      </c>
      <c r="T938">
        <v>937</v>
      </c>
      <c r="V938">
        <f>MATCH(A938,[1]Sheet1!$A:$A,0)</f>
        <v>149</v>
      </c>
      <c r="W938">
        <f>INDEX([1]Sheet1!$T:$T,V938)</f>
        <v>1064</v>
      </c>
    </row>
    <row r="939" spans="1:23" x14ac:dyDescent="0.35">
      <c r="A939" s="1">
        <v>155</v>
      </c>
      <c r="B939">
        <v>2.1772809028625488</v>
      </c>
      <c r="C939">
        <v>0.13926782232253279</v>
      </c>
      <c r="D939">
        <v>5.3469038009643553E-2</v>
      </c>
      <c r="E939">
        <v>6.860900040188053E-3</v>
      </c>
      <c r="F939">
        <v>10</v>
      </c>
      <c r="G939">
        <v>0.2</v>
      </c>
      <c r="H939">
        <v>20</v>
      </c>
      <c r="I939">
        <v>50</v>
      </c>
      <c r="J939">
        <v>110</v>
      </c>
      <c r="K939">
        <v>40</v>
      </c>
      <c r="L939" t="s">
        <v>174</v>
      </c>
      <c r="M939">
        <v>0.19036794239529881</v>
      </c>
      <c r="N939">
        <v>0.20313130170681501</v>
      </c>
      <c r="O939">
        <v>0.16776361660263761</v>
      </c>
      <c r="P939">
        <v>0.18780239433184251</v>
      </c>
      <c r="Q939">
        <v>0.1952220061421896</v>
      </c>
      <c r="R939">
        <v>0.1888574522357567</v>
      </c>
      <c r="S939">
        <v>1.176940911490507E-2</v>
      </c>
      <c r="T939">
        <v>938</v>
      </c>
      <c r="V939">
        <f>MATCH(A939,[1]Sheet1!$A:$A,0)</f>
        <v>157</v>
      </c>
      <c r="W939">
        <f>INDEX([1]Sheet1!$T:$T,V939)</f>
        <v>986</v>
      </c>
    </row>
    <row r="940" spans="1:23" x14ac:dyDescent="0.35">
      <c r="A940" s="1">
        <v>1544</v>
      </c>
      <c r="B940">
        <v>2.479643392562866</v>
      </c>
      <c r="C940">
        <v>0.1792576089197418</v>
      </c>
      <c r="D940">
        <v>5.1678085327148439E-2</v>
      </c>
      <c r="E940">
        <v>1.405871272288205E-2</v>
      </c>
      <c r="F940">
        <v>30</v>
      </c>
      <c r="G940">
        <v>0.25</v>
      </c>
      <c r="H940">
        <v>15</v>
      </c>
      <c r="I940">
        <v>150</v>
      </c>
      <c r="J940">
        <v>110</v>
      </c>
      <c r="K940">
        <v>25</v>
      </c>
      <c r="L940" t="s">
        <v>1563</v>
      </c>
      <c r="M940">
        <v>0.18490868912597161</v>
      </c>
      <c r="N940">
        <v>0.20504679754092739</v>
      </c>
      <c r="O940">
        <v>0.18135170386169691</v>
      </c>
      <c r="P940">
        <v>0.18033016700192669</v>
      </c>
      <c r="Q940">
        <v>0.19260710983569659</v>
      </c>
      <c r="R940">
        <v>0.18884889347324391</v>
      </c>
      <c r="S940">
        <v>9.1738546911945239E-3</v>
      </c>
      <c r="T940">
        <v>939</v>
      </c>
      <c r="V940">
        <f>MATCH(A940,[1]Sheet1!$A:$A,0)</f>
        <v>1546</v>
      </c>
      <c r="W940">
        <f>INDEX([1]Sheet1!$T:$T,V940)</f>
        <v>902</v>
      </c>
    </row>
    <row r="941" spans="1:23" x14ac:dyDescent="0.35">
      <c r="A941" s="1">
        <v>1168</v>
      </c>
      <c r="B941">
        <v>1.9621086120605471</v>
      </c>
      <c r="C941">
        <v>0.1845403440627926</v>
      </c>
      <c r="D941">
        <v>0.1631136894226074</v>
      </c>
      <c r="E941">
        <v>7.428451250123351E-2</v>
      </c>
      <c r="F941">
        <v>25</v>
      </c>
      <c r="G941">
        <v>0.2</v>
      </c>
      <c r="H941">
        <v>25</v>
      </c>
      <c r="I941">
        <v>100</v>
      </c>
      <c r="J941">
        <v>100</v>
      </c>
      <c r="K941">
        <v>25</v>
      </c>
      <c r="L941" t="s">
        <v>1187</v>
      </c>
      <c r="M941">
        <v>0.18095320017403349</v>
      </c>
      <c r="N941">
        <v>0.20987377106104371</v>
      </c>
      <c r="O941">
        <v>0.17154777890330569</v>
      </c>
      <c r="P941">
        <v>0.1835032287295208</v>
      </c>
      <c r="Q941">
        <v>0.1980133440359787</v>
      </c>
      <c r="R941">
        <v>0.18877826458077651</v>
      </c>
      <c r="S941">
        <v>1.3537018571946559E-2</v>
      </c>
      <c r="T941">
        <v>940</v>
      </c>
      <c r="V941">
        <f>MATCH(A941,[1]Sheet1!$A:$A,0)</f>
        <v>1170</v>
      </c>
      <c r="W941">
        <f>INDEX([1]Sheet1!$T:$T,V941)</f>
        <v>858</v>
      </c>
    </row>
    <row r="942" spans="1:23" x14ac:dyDescent="0.35">
      <c r="A942" s="1">
        <v>11</v>
      </c>
      <c r="B942">
        <v>2.2727477550506592</v>
      </c>
      <c r="C942">
        <v>0.16019898295798779</v>
      </c>
      <c r="D942">
        <v>6.0197067260742178E-2</v>
      </c>
      <c r="E942">
        <v>2.0732228169628851E-2</v>
      </c>
      <c r="F942">
        <v>10</v>
      </c>
      <c r="G942">
        <v>0.15</v>
      </c>
      <c r="H942">
        <v>15</v>
      </c>
      <c r="I942">
        <v>50</v>
      </c>
      <c r="J942">
        <v>110</v>
      </c>
      <c r="K942">
        <v>40</v>
      </c>
      <c r="L942" t="s">
        <v>30</v>
      </c>
      <c r="M942">
        <v>0.18282728948266011</v>
      </c>
      <c r="N942">
        <v>0.2140237694903831</v>
      </c>
      <c r="O942">
        <v>0.18129357032052709</v>
      </c>
      <c r="P942">
        <v>0.18228919065231941</v>
      </c>
      <c r="Q942">
        <v>0.18341869045305939</v>
      </c>
      <c r="R942">
        <v>0.18877050207978979</v>
      </c>
      <c r="S942">
        <v>1.26459723621883E-2</v>
      </c>
      <c r="T942">
        <v>941</v>
      </c>
      <c r="V942">
        <f>MATCH(A942,[1]Sheet1!$A:$A,0)</f>
        <v>13</v>
      </c>
      <c r="W942">
        <f>INDEX([1]Sheet1!$T:$T,V942)</f>
        <v>928</v>
      </c>
    </row>
    <row r="943" spans="1:23" x14ac:dyDescent="0.35">
      <c r="A943" s="1">
        <v>1386</v>
      </c>
      <c r="B943">
        <v>1.8523146152496339</v>
      </c>
      <c r="C943">
        <v>0.27480909858644109</v>
      </c>
      <c r="D943">
        <v>6.8055248260498052E-2</v>
      </c>
      <c r="E943">
        <v>2.1387556658752461E-2</v>
      </c>
      <c r="F943">
        <v>30</v>
      </c>
      <c r="G943">
        <v>0.15</v>
      </c>
      <c r="H943">
        <v>25</v>
      </c>
      <c r="I943">
        <v>100</v>
      </c>
      <c r="J943">
        <v>100</v>
      </c>
      <c r="K943">
        <v>35</v>
      </c>
      <c r="L943" t="s">
        <v>1405</v>
      </c>
      <c r="M943">
        <v>0.18003318349133929</v>
      </c>
      <c r="N943">
        <v>0.2042948192849178</v>
      </c>
      <c r="O943">
        <v>0.17589325146826371</v>
      </c>
      <c r="P943">
        <v>0.19146579464342581</v>
      </c>
      <c r="Q943">
        <v>0.19213724600552981</v>
      </c>
      <c r="R943">
        <v>0.1887648589786953</v>
      </c>
      <c r="S943">
        <v>1.001766591133596E-2</v>
      </c>
      <c r="T943">
        <v>942</v>
      </c>
      <c r="V943">
        <f>MATCH(A943,[1]Sheet1!$A:$A,0)</f>
        <v>1388</v>
      </c>
      <c r="W943">
        <f>INDEX([1]Sheet1!$T:$T,V943)</f>
        <v>1005</v>
      </c>
    </row>
    <row r="944" spans="1:23" x14ac:dyDescent="0.35">
      <c r="A944" s="1">
        <v>918</v>
      </c>
      <c r="B944">
        <v>2.2602169036865241</v>
      </c>
      <c r="C944">
        <v>0.19842674364771809</v>
      </c>
      <c r="D944">
        <v>5.8663177490234378E-2</v>
      </c>
      <c r="E944">
        <v>8.8893836677065886E-3</v>
      </c>
      <c r="F944">
        <v>20</v>
      </c>
      <c r="G944">
        <v>0.25</v>
      </c>
      <c r="H944">
        <v>20</v>
      </c>
      <c r="I944">
        <v>100</v>
      </c>
      <c r="J944">
        <v>100</v>
      </c>
      <c r="K944">
        <v>35</v>
      </c>
      <c r="L944" t="s">
        <v>937</v>
      </c>
      <c r="M944">
        <v>0.19121108974217391</v>
      </c>
      <c r="N944">
        <v>0.20482435422288001</v>
      </c>
      <c r="O944">
        <v>0.16945556929855979</v>
      </c>
      <c r="P944">
        <v>0.1876675791942084</v>
      </c>
      <c r="Q944">
        <v>0.19060483676324391</v>
      </c>
      <c r="R944">
        <v>0.1887526858442132</v>
      </c>
      <c r="S944">
        <v>1.132544834118835E-2</v>
      </c>
      <c r="T944">
        <v>943</v>
      </c>
      <c r="V944">
        <f>MATCH(A944,[1]Sheet1!$A:$A,0)</f>
        <v>920</v>
      </c>
      <c r="W944">
        <f>INDEX([1]Sheet1!$T:$T,V944)</f>
        <v>797</v>
      </c>
    </row>
    <row r="945" spans="1:23" x14ac:dyDescent="0.35">
      <c r="A945" s="1">
        <v>1385</v>
      </c>
      <c r="B945">
        <v>1.909772491455078</v>
      </c>
      <c r="C945">
        <v>0.2477036015075644</v>
      </c>
      <c r="D945">
        <v>6.5270805358886713E-2</v>
      </c>
      <c r="E945">
        <v>8.9812523262029313E-3</v>
      </c>
      <c r="F945">
        <v>30</v>
      </c>
      <c r="G945">
        <v>0.15</v>
      </c>
      <c r="H945">
        <v>25</v>
      </c>
      <c r="I945">
        <v>100</v>
      </c>
      <c r="J945">
        <v>100</v>
      </c>
      <c r="K945">
        <v>30</v>
      </c>
      <c r="L945" t="s">
        <v>1404</v>
      </c>
      <c r="M945">
        <v>0.18239380949134759</v>
      </c>
      <c r="N945">
        <v>0.2111404228630217</v>
      </c>
      <c r="O945">
        <v>0.17401983980986269</v>
      </c>
      <c r="P945">
        <v>0.187480636187108</v>
      </c>
      <c r="Q945">
        <v>0.18870843890758021</v>
      </c>
      <c r="R945">
        <v>0.188748629451784</v>
      </c>
      <c r="S945">
        <v>1.233144610673205E-2</v>
      </c>
      <c r="T945">
        <v>944</v>
      </c>
      <c r="V945">
        <f>MATCH(A945,[1]Sheet1!$A:$A,0)</f>
        <v>1387</v>
      </c>
      <c r="W945">
        <f>INDEX([1]Sheet1!$T:$T,V945)</f>
        <v>1061</v>
      </c>
    </row>
    <row r="946" spans="1:23" x14ac:dyDescent="0.35">
      <c r="A946" s="1">
        <v>407</v>
      </c>
      <c r="B946">
        <v>1.6095102787017821</v>
      </c>
      <c r="C946">
        <v>0.1377169834250164</v>
      </c>
      <c r="D946">
        <v>8.3360385894775388E-2</v>
      </c>
      <c r="E946">
        <v>2.1191576956448559E-2</v>
      </c>
      <c r="F946">
        <v>15</v>
      </c>
      <c r="G946">
        <v>0.15</v>
      </c>
      <c r="H946">
        <v>25</v>
      </c>
      <c r="I946">
        <v>50</v>
      </c>
      <c r="J946">
        <v>110</v>
      </c>
      <c r="K946">
        <v>40</v>
      </c>
      <c r="L946" t="s">
        <v>426</v>
      </c>
      <c r="M946">
        <v>0.1877959748705397</v>
      </c>
      <c r="N946">
        <v>0.1988486447246382</v>
      </c>
      <c r="O946">
        <v>0.17944870679379851</v>
      </c>
      <c r="P946">
        <v>0.18513869662922511</v>
      </c>
      <c r="Q946">
        <v>0.19204954594183471</v>
      </c>
      <c r="R946">
        <v>0.18865631379200731</v>
      </c>
      <c r="S946">
        <v>6.5313317854790009E-3</v>
      </c>
      <c r="T946">
        <v>945</v>
      </c>
      <c r="V946">
        <f>MATCH(A946,[1]Sheet1!$A:$A,0)</f>
        <v>409</v>
      </c>
      <c r="W946">
        <f>INDEX([1]Sheet1!$T:$T,V946)</f>
        <v>942</v>
      </c>
    </row>
    <row r="947" spans="1:23" x14ac:dyDescent="0.35">
      <c r="A947" s="1">
        <v>1245</v>
      </c>
      <c r="B947">
        <v>1.9883430480957029</v>
      </c>
      <c r="C947">
        <v>0.1223354441437782</v>
      </c>
      <c r="D947">
        <v>6.9462728500366208E-2</v>
      </c>
      <c r="E947">
        <v>2.0566670317422351E-2</v>
      </c>
      <c r="F947">
        <v>25</v>
      </c>
      <c r="G947">
        <v>0.25</v>
      </c>
      <c r="H947">
        <v>20</v>
      </c>
      <c r="I947">
        <v>100</v>
      </c>
      <c r="J947">
        <v>110</v>
      </c>
      <c r="K947">
        <v>30</v>
      </c>
      <c r="L947" t="s">
        <v>1264</v>
      </c>
      <c r="M947">
        <v>0.17803433632196031</v>
      </c>
      <c r="N947">
        <v>0.20049542688409039</v>
      </c>
      <c r="O947">
        <v>0.18476619840623129</v>
      </c>
      <c r="P947">
        <v>0.18406704148003561</v>
      </c>
      <c r="Q947">
        <v>0.1956568657936372</v>
      </c>
      <c r="R947">
        <v>0.18860397377719099</v>
      </c>
      <c r="S947">
        <v>8.2241042453408807E-3</v>
      </c>
      <c r="T947">
        <v>946</v>
      </c>
      <c r="V947">
        <f>MATCH(A947,[1]Sheet1!$A:$A,0)</f>
        <v>1247</v>
      </c>
      <c r="W947">
        <f>INDEX([1]Sheet1!$T:$T,V947)</f>
        <v>977</v>
      </c>
    </row>
    <row r="948" spans="1:23" x14ac:dyDescent="0.35">
      <c r="A948" s="1">
        <v>1459</v>
      </c>
      <c r="B948">
        <v>1.8828655719757079</v>
      </c>
      <c r="C948">
        <v>0.13249110594164529</v>
      </c>
      <c r="D948">
        <v>5.1024818420410158E-2</v>
      </c>
      <c r="E948">
        <v>1.750926301947198E-2</v>
      </c>
      <c r="F948">
        <v>30</v>
      </c>
      <c r="G948">
        <v>0.2</v>
      </c>
      <c r="H948">
        <v>20</v>
      </c>
      <c r="I948">
        <v>100</v>
      </c>
      <c r="J948">
        <v>100</v>
      </c>
      <c r="K948">
        <v>40</v>
      </c>
      <c r="L948" t="s">
        <v>1478</v>
      </c>
      <c r="M948">
        <v>0.18826285229563219</v>
      </c>
      <c r="N948">
        <v>0.21135455287526181</v>
      </c>
      <c r="O948">
        <v>0.15908163852180471</v>
      </c>
      <c r="P948">
        <v>0.19085879068949829</v>
      </c>
      <c r="Q948">
        <v>0.1928494827020367</v>
      </c>
      <c r="R948">
        <v>0.18848146341684671</v>
      </c>
      <c r="S948">
        <v>1.680658795527035E-2</v>
      </c>
      <c r="T948">
        <v>947</v>
      </c>
      <c r="V948">
        <f>MATCH(A948,[1]Sheet1!$A:$A,0)</f>
        <v>1461</v>
      </c>
      <c r="W948">
        <f>INDEX([1]Sheet1!$T:$T,V948)</f>
        <v>988</v>
      </c>
    </row>
    <row r="949" spans="1:23" x14ac:dyDescent="0.35">
      <c r="A949" s="1">
        <v>1455</v>
      </c>
      <c r="B949">
        <v>1.7768481254577639</v>
      </c>
      <c r="C949">
        <v>9.3565146422982123E-2</v>
      </c>
      <c r="D949">
        <v>6.7272806167602534E-2</v>
      </c>
      <c r="E949">
        <v>1.209227934183235E-2</v>
      </c>
      <c r="F949">
        <v>30</v>
      </c>
      <c r="G949">
        <v>0.2</v>
      </c>
      <c r="H949">
        <v>20</v>
      </c>
      <c r="I949">
        <v>100</v>
      </c>
      <c r="J949">
        <v>90</v>
      </c>
      <c r="K949">
        <v>40</v>
      </c>
      <c r="L949" t="s">
        <v>1474</v>
      </c>
      <c r="M949">
        <v>0.18125325722391991</v>
      </c>
      <c r="N949">
        <v>0.19794164201095421</v>
      </c>
      <c r="O949">
        <v>0.17951094111069649</v>
      </c>
      <c r="P949">
        <v>0.18858437212611109</v>
      </c>
      <c r="Q949">
        <v>0.19505034838928839</v>
      </c>
      <c r="R949">
        <v>0.188468112172194</v>
      </c>
      <c r="S949">
        <v>7.2852201469819399E-3</v>
      </c>
      <c r="T949">
        <v>948</v>
      </c>
      <c r="V949">
        <f>MATCH(A949,[1]Sheet1!$A:$A,0)</f>
        <v>1457</v>
      </c>
      <c r="W949">
        <f>INDEX([1]Sheet1!$T:$T,V949)</f>
        <v>970</v>
      </c>
    </row>
    <row r="950" spans="1:23" x14ac:dyDescent="0.35">
      <c r="A950" s="1">
        <v>1454</v>
      </c>
      <c r="B950">
        <v>1.561866426467895</v>
      </c>
      <c r="C950">
        <v>0.16269763781348631</v>
      </c>
      <c r="D950">
        <v>7.2670125961303705E-2</v>
      </c>
      <c r="E950">
        <v>1.9555645061184849E-2</v>
      </c>
      <c r="F950">
        <v>30</v>
      </c>
      <c r="G950">
        <v>0.2</v>
      </c>
      <c r="H950">
        <v>20</v>
      </c>
      <c r="I950">
        <v>100</v>
      </c>
      <c r="J950">
        <v>90</v>
      </c>
      <c r="K950">
        <v>35</v>
      </c>
      <c r="L950" t="s">
        <v>1473</v>
      </c>
      <c r="M950">
        <v>0.18822705203222839</v>
      </c>
      <c r="N950">
        <v>0.21145133649342421</v>
      </c>
      <c r="O950">
        <v>0.16820831904095659</v>
      </c>
      <c r="P950">
        <v>0.19046751640652709</v>
      </c>
      <c r="Q950">
        <v>0.18350954492565499</v>
      </c>
      <c r="R950">
        <v>0.18837275377975821</v>
      </c>
      <c r="S950">
        <v>1.3908885420674659E-2</v>
      </c>
      <c r="T950">
        <v>949</v>
      </c>
      <c r="V950">
        <f>MATCH(A950,[1]Sheet1!$A:$A,0)</f>
        <v>1456</v>
      </c>
      <c r="W950">
        <f>INDEX([1]Sheet1!$T:$T,V950)</f>
        <v>1034</v>
      </c>
    </row>
    <row r="951" spans="1:23" x14ac:dyDescent="0.35">
      <c r="A951" s="1">
        <v>1607</v>
      </c>
      <c r="B951">
        <v>1.754301261901855</v>
      </c>
      <c r="C951">
        <v>0.14189106855216349</v>
      </c>
      <c r="D951">
        <v>5.8843278884887697E-2</v>
      </c>
      <c r="E951">
        <v>2.485516671039428E-2</v>
      </c>
      <c r="F951">
        <v>30</v>
      </c>
      <c r="G951">
        <v>0.25</v>
      </c>
      <c r="H951">
        <v>25</v>
      </c>
      <c r="I951">
        <v>100</v>
      </c>
      <c r="J951">
        <v>110</v>
      </c>
      <c r="K951">
        <v>40</v>
      </c>
      <c r="L951" t="s">
        <v>1626</v>
      </c>
      <c r="M951">
        <v>0.17861398150137289</v>
      </c>
      <c r="N951">
        <v>0.21747822600402489</v>
      </c>
      <c r="O951">
        <v>0.16542463577165309</v>
      </c>
      <c r="P951">
        <v>0.18270461735356999</v>
      </c>
      <c r="Q951">
        <v>0.19617412777343041</v>
      </c>
      <c r="R951">
        <v>0.18807911768081029</v>
      </c>
      <c r="S951">
        <v>1.7672217550917951E-2</v>
      </c>
      <c r="T951">
        <v>950</v>
      </c>
      <c r="V951">
        <f>MATCH(A951,[1]Sheet1!$A:$A,0)</f>
        <v>1609</v>
      </c>
      <c r="W951">
        <f>INDEX([1]Sheet1!$T:$T,V951)</f>
        <v>863</v>
      </c>
    </row>
    <row r="952" spans="1:23" x14ac:dyDescent="0.35">
      <c r="A952" s="1">
        <v>561</v>
      </c>
      <c r="B952">
        <v>2.831265735626221</v>
      </c>
      <c r="C952">
        <v>0.21284695039364049</v>
      </c>
      <c r="D952">
        <v>5.7159471511840823E-2</v>
      </c>
      <c r="E952">
        <v>1.683893629885435E-2</v>
      </c>
      <c r="F952">
        <v>15</v>
      </c>
      <c r="G952">
        <v>0.25</v>
      </c>
      <c r="H952">
        <v>15</v>
      </c>
      <c r="I952">
        <v>100</v>
      </c>
      <c r="J952">
        <v>110</v>
      </c>
      <c r="K952">
        <v>30</v>
      </c>
      <c r="L952" t="s">
        <v>580</v>
      </c>
      <c r="M952">
        <v>0.18776970592615111</v>
      </c>
      <c r="N952">
        <v>0.1982386255238244</v>
      </c>
      <c r="O952">
        <v>0.16225239868108579</v>
      </c>
      <c r="P952">
        <v>0.19355070865056609</v>
      </c>
      <c r="Q952">
        <v>0.1981376821795435</v>
      </c>
      <c r="R952">
        <v>0.1879898241922342</v>
      </c>
      <c r="S952">
        <v>1.342686791784959E-2</v>
      </c>
      <c r="T952">
        <v>951</v>
      </c>
      <c r="V952">
        <f>MATCH(A952,[1]Sheet1!$A:$A,0)</f>
        <v>563</v>
      </c>
      <c r="W952">
        <f>INDEX([1]Sheet1!$T:$T,V952)</f>
        <v>903</v>
      </c>
    </row>
    <row r="953" spans="1:23" x14ac:dyDescent="0.35">
      <c r="A953" s="1">
        <v>403</v>
      </c>
      <c r="B953">
        <v>1.641163921356201</v>
      </c>
      <c r="C953">
        <v>0.1555364243478306</v>
      </c>
      <c r="D953">
        <v>5.2301025390624999E-2</v>
      </c>
      <c r="E953">
        <v>6.6437725027302316E-3</v>
      </c>
      <c r="F953">
        <v>15</v>
      </c>
      <c r="G953">
        <v>0.15</v>
      </c>
      <c r="H953">
        <v>25</v>
      </c>
      <c r="I953">
        <v>50</v>
      </c>
      <c r="J953">
        <v>100</v>
      </c>
      <c r="K953">
        <v>40</v>
      </c>
      <c r="L953" t="s">
        <v>422</v>
      </c>
      <c r="M953">
        <v>0.18681356693697559</v>
      </c>
      <c r="N953">
        <v>0.20259313172558879</v>
      </c>
      <c r="O953">
        <v>0.1759011308841564</v>
      </c>
      <c r="P953">
        <v>0.19152450842945909</v>
      </c>
      <c r="Q953">
        <v>0.1822732155695648</v>
      </c>
      <c r="R953">
        <v>0.18782111070914889</v>
      </c>
      <c r="S953">
        <v>9.0089728997909142E-3</v>
      </c>
      <c r="T953">
        <v>952</v>
      </c>
      <c r="V953">
        <f>MATCH(A953,[1]Sheet1!$A:$A,0)</f>
        <v>405</v>
      </c>
      <c r="W953">
        <f>INDEX([1]Sheet1!$T:$T,V953)</f>
        <v>1014</v>
      </c>
    </row>
    <row r="954" spans="1:23" x14ac:dyDescent="0.35">
      <c r="A954" s="1">
        <v>1098</v>
      </c>
      <c r="B954">
        <v>2.0661443710327152</v>
      </c>
      <c r="C954">
        <v>9.9179959263431164E-2</v>
      </c>
      <c r="D954">
        <v>6.8260526657104498E-2</v>
      </c>
      <c r="E954">
        <v>2.8006715199030599E-2</v>
      </c>
      <c r="F954">
        <v>25</v>
      </c>
      <c r="G954">
        <v>0.2</v>
      </c>
      <c r="H954">
        <v>15</v>
      </c>
      <c r="I954">
        <v>100</v>
      </c>
      <c r="J954">
        <v>100</v>
      </c>
      <c r="K954">
        <v>35</v>
      </c>
      <c r="L954" t="s">
        <v>1117</v>
      </c>
      <c r="M954">
        <v>0.17972284728020979</v>
      </c>
      <c r="N954">
        <v>0.20606243729532811</v>
      </c>
      <c r="O954">
        <v>0.17124426440345339</v>
      </c>
      <c r="P954">
        <v>0.1787608588149206</v>
      </c>
      <c r="Q954">
        <v>0.2031841426133249</v>
      </c>
      <c r="R954">
        <v>0.18779491008144741</v>
      </c>
      <c r="S954">
        <v>1.407996577369371E-2</v>
      </c>
      <c r="T954">
        <v>953</v>
      </c>
      <c r="V954">
        <f>MATCH(A954,[1]Sheet1!$A:$A,0)</f>
        <v>1100</v>
      </c>
      <c r="W954">
        <f>INDEX([1]Sheet1!$T:$T,V954)</f>
        <v>930</v>
      </c>
    </row>
    <row r="955" spans="1:23" x14ac:dyDescent="0.35">
      <c r="A955" s="1">
        <v>916</v>
      </c>
      <c r="B955">
        <v>2.2768260955810549</v>
      </c>
      <c r="C955">
        <v>0.20226584908017151</v>
      </c>
      <c r="D955">
        <v>5.2104473114013672E-2</v>
      </c>
      <c r="E955">
        <v>1.258192660055185E-2</v>
      </c>
      <c r="F955">
        <v>20</v>
      </c>
      <c r="G955">
        <v>0.25</v>
      </c>
      <c r="H955">
        <v>20</v>
      </c>
      <c r="I955">
        <v>100</v>
      </c>
      <c r="J955">
        <v>100</v>
      </c>
      <c r="K955">
        <v>25</v>
      </c>
      <c r="L955" t="s">
        <v>935</v>
      </c>
      <c r="M955">
        <v>0.17938493170934899</v>
      </c>
      <c r="N955">
        <v>0.21020356597836151</v>
      </c>
      <c r="O955">
        <v>0.1803325464609338</v>
      </c>
      <c r="P955">
        <v>0.17623798470813601</v>
      </c>
      <c r="Q955">
        <v>0.1925515302785161</v>
      </c>
      <c r="R955">
        <v>0.1877421118270593</v>
      </c>
      <c r="S955">
        <v>1.252786085199983E-2</v>
      </c>
      <c r="T955">
        <v>954</v>
      </c>
      <c r="V955">
        <f>MATCH(A955,[1]Sheet1!$A:$A,0)</f>
        <v>918</v>
      </c>
      <c r="W955">
        <f>INDEX([1]Sheet1!$T:$T,V955)</f>
        <v>976</v>
      </c>
    </row>
    <row r="956" spans="1:23" x14ac:dyDescent="0.35">
      <c r="A956" s="1">
        <v>1317</v>
      </c>
      <c r="B956">
        <v>1.7772871971130371</v>
      </c>
      <c r="C956">
        <v>0.19510075625731271</v>
      </c>
      <c r="D956">
        <v>7.4426317214965815E-2</v>
      </c>
      <c r="E956">
        <v>2.5446000445001261E-2</v>
      </c>
      <c r="F956">
        <v>30</v>
      </c>
      <c r="G956">
        <v>0.15</v>
      </c>
      <c r="H956">
        <v>15</v>
      </c>
      <c r="I956">
        <v>100</v>
      </c>
      <c r="J956">
        <v>110</v>
      </c>
      <c r="K956">
        <v>30</v>
      </c>
      <c r="L956" t="s">
        <v>1336</v>
      </c>
      <c r="M956">
        <v>0.17783757821408239</v>
      </c>
      <c r="N956">
        <v>0.20556116199775221</v>
      </c>
      <c r="O956">
        <v>0.17268817419471591</v>
      </c>
      <c r="P956">
        <v>0.19247850127809241</v>
      </c>
      <c r="Q956">
        <v>0.18980367038767271</v>
      </c>
      <c r="R956">
        <v>0.18767381721446311</v>
      </c>
      <c r="S956">
        <v>1.156632578890023E-2</v>
      </c>
      <c r="T956">
        <v>955</v>
      </c>
      <c r="V956">
        <f>MATCH(A956,[1]Sheet1!$A:$A,0)</f>
        <v>1319</v>
      </c>
      <c r="W956">
        <f>INDEX([1]Sheet1!$T:$T,V956)</f>
        <v>982</v>
      </c>
    </row>
    <row r="957" spans="1:23" x14ac:dyDescent="0.35">
      <c r="A957" s="1">
        <v>665</v>
      </c>
      <c r="B957">
        <v>2.246661901473999</v>
      </c>
      <c r="C957">
        <v>0.13793347824257191</v>
      </c>
      <c r="D957">
        <v>5.6077527999877932E-2</v>
      </c>
      <c r="E957">
        <v>1.3149230629039841E-2</v>
      </c>
      <c r="F957">
        <v>20</v>
      </c>
      <c r="G957">
        <v>0.15</v>
      </c>
      <c r="H957">
        <v>15</v>
      </c>
      <c r="I957">
        <v>100</v>
      </c>
      <c r="J957">
        <v>100</v>
      </c>
      <c r="K957">
        <v>30</v>
      </c>
      <c r="L957" t="s">
        <v>684</v>
      </c>
      <c r="M957">
        <v>0.17647745540185819</v>
      </c>
      <c r="N957">
        <v>0.20505423680474791</v>
      </c>
      <c r="O957">
        <v>0.17132584664645081</v>
      </c>
      <c r="P957">
        <v>0.18435284841222141</v>
      </c>
      <c r="Q957">
        <v>0.20075921823579121</v>
      </c>
      <c r="R957">
        <v>0.18759392110021389</v>
      </c>
      <c r="S957">
        <v>1.324324946072364E-2</v>
      </c>
      <c r="T957">
        <v>956</v>
      </c>
      <c r="V957">
        <f>MATCH(A957,[1]Sheet1!$A:$A,0)</f>
        <v>667</v>
      </c>
      <c r="W957">
        <f>INDEX([1]Sheet1!$T:$T,V957)</f>
        <v>805</v>
      </c>
    </row>
    <row r="958" spans="1:23" x14ac:dyDescent="0.35">
      <c r="A958" s="1">
        <v>1381</v>
      </c>
      <c r="B958">
        <v>1.814491748809814</v>
      </c>
      <c r="C958">
        <v>0.1742391370785715</v>
      </c>
      <c r="D958">
        <v>5.7102632522583012E-2</v>
      </c>
      <c r="E958">
        <v>1.6969978370213929E-2</v>
      </c>
      <c r="F958">
        <v>30</v>
      </c>
      <c r="G958">
        <v>0.15</v>
      </c>
      <c r="H958">
        <v>25</v>
      </c>
      <c r="I958">
        <v>100</v>
      </c>
      <c r="J958">
        <v>90</v>
      </c>
      <c r="K958">
        <v>30</v>
      </c>
      <c r="L958" t="s">
        <v>1400</v>
      </c>
      <c r="M958">
        <v>0.1799150686634651</v>
      </c>
      <c r="N958">
        <v>0.18945320669282789</v>
      </c>
      <c r="O958">
        <v>0.1834625944255881</v>
      </c>
      <c r="P958">
        <v>0.19243179877869049</v>
      </c>
      <c r="Q958">
        <v>0.19241495517421131</v>
      </c>
      <c r="R958">
        <v>0.18753552474695659</v>
      </c>
      <c r="S958">
        <v>5.0223491924978134E-3</v>
      </c>
      <c r="T958">
        <v>957</v>
      </c>
      <c r="V958">
        <f>MATCH(A958,[1]Sheet1!$A:$A,0)</f>
        <v>1383</v>
      </c>
      <c r="W958">
        <f>INDEX([1]Sheet1!$T:$T,V958)</f>
        <v>1059</v>
      </c>
    </row>
    <row r="959" spans="1:23" x14ac:dyDescent="0.35">
      <c r="A959" s="1">
        <v>1129</v>
      </c>
      <c r="B959">
        <v>1.9598555564880371</v>
      </c>
      <c r="C959">
        <v>0.109458538129868</v>
      </c>
      <c r="D959">
        <v>6.3221168518066403E-2</v>
      </c>
      <c r="E959">
        <v>2.381012688986411E-2</v>
      </c>
      <c r="F959">
        <v>25</v>
      </c>
      <c r="G959">
        <v>0.2</v>
      </c>
      <c r="H959">
        <v>20</v>
      </c>
      <c r="I959">
        <v>100</v>
      </c>
      <c r="J959">
        <v>90</v>
      </c>
      <c r="K959">
        <v>30</v>
      </c>
      <c r="L959" t="s">
        <v>1148</v>
      </c>
      <c r="M959">
        <v>0.1849190450936368</v>
      </c>
      <c r="N959">
        <v>0.20559777592853559</v>
      </c>
      <c r="O959">
        <v>0.1786997906154055</v>
      </c>
      <c r="P959">
        <v>0.1766177761935265</v>
      </c>
      <c r="Q959">
        <v>0.19170088015274361</v>
      </c>
      <c r="R959">
        <v>0.18750705359676961</v>
      </c>
      <c r="S959">
        <v>1.046617835952191E-2</v>
      </c>
      <c r="T959">
        <v>958</v>
      </c>
      <c r="V959">
        <f>MATCH(A959,[1]Sheet1!$A:$A,0)</f>
        <v>1131</v>
      </c>
      <c r="W959">
        <f>INDEX([1]Sheet1!$T:$T,V959)</f>
        <v>883</v>
      </c>
    </row>
    <row r="960" spans="1:23" x14ac:dyDescent="0.35">
      <c r="A960" s="1">
        <v>992</v>
      </c>
      <c r="B960">
        <v>2.02744026184082</v>
      </c>
      <c r="C960">
        <v>0.24721348748743249</v>
      </c>
      <c r="D960">
        <v>6.5387344360351568E-2</v>
      </c>
      <c r="E960">
        <v>9.2831031759080494E-3</v>
      </c>
      <c r="F960">
        <v>25</v>
      </c>
      <c r="G960">
        <v>0.15</v>
      </c>
      <c r="H960">
        <v>15</v>
      </c>
      <c r="I960">
        <v>100</v>
      </c>
      <c r="J960">
        <v>110</v>
      </c>
      <c r="K960">
        <v>25</v>
      </c>
      <c r="L960" t="s">
        <v>1011</v>
      </c>
      <c r="M960">
        <v>0.18549122331013371</v>
      </c>
      <c r="N960">
        <v>0.20953885449770479</v>
      </c>
      <c r="O960">
        <v>0.16862512508397129</v>
      </c>
      <c r="P960">
        <v>0.186087493307452</v>
      </c>
      <c r="Q960">
        <v>0.18653522326071151</v>
      </c>
      <c r="R960">
        <v>0.18725558389199459</v>
      </c>
      <c r="S960">
        <v>1.302792744530294E-2</v>
      </c>
      <c r="T960">
        <v>959</v>
      </c>
      <c r="V960">
        <f>MATCH(A960,[1]Sheet1!$A:$A,0)</f>
        <v>994</v>
      </c>
      <c r="W960">
        <f>INDEX([1]Sheet1!$T:$T,V960)</f>
        <v>980</v>
      </c>
    </row>
    <row r="961" spans="1:23" x14ac:dyDescent="0.35">
      <c r="A961" s="1">
        <v>335</v>
      </c>
      <c r="B961">
        <v>1.612680387496948</v>
      </c>
      <c r="C961">
        <v>0.21465539923355401</v>
      </c>
      <c r="D961">
        <v>6.4886426925659185E-2</v>
      </c>
      <c r="E961">
        <v>1.870386351612684E-2</v>
      </c>
      <c r="F961">
        <v>15</v>
      </c>
      <c r="G961">
        <v>0.15</v>
      </c>
      <c r="H961">
        <v>15</v>
      </c>
      <c r="I961">
        <v>50</v>
      </c>
      <c r="J961">
        <v>110</v>
      </c>
      <c r="K961">
        <v>40</v>
      </c>
      <c r="L961" t="s">
        <v>354</v>
      </c>
      <c r="M961">
        <v>0.1700386439108573</v>
      </c>
      <c r="N961">
        <v>0.2063819540805544</v>
      </c>
      <c r="O961">
        <v>0.1767774836422199</v>
      </c>
      <c r="P961">
        <v>0.1856555875073439</v>
      </c>
      <c r="Q961">
        <v>0.19712712953642089</v>
      </c>
      <c r="R961">
        <v>0.18719615973547929</v>
      </c>
      <c r="S961">
        <v>1.3206221181225461E-2</v>
      </c>
      <c r="T961">
        <v>960</v>
      </c>
      <c r="V961">
        <f>MATCH(A961,[1]Sheet1!$A:$A,0)</f>
        <v>337</v>
      </c>
      <c r="W961">
        <f>INDEX([1]Sheet1!$T:$T,V961)</f>
        <v>1424</v>
      </c>
    </row>
    <row r="962" spans="1:23" x14ac:dyDescent="0.35">
      <c r="A962" s="1">
        <v>1202</v>
      </c>
      <c r="B962">
        <v>2.1009230613708501</v>
      </c>
      <c r="C962">
        <v>6.0575998400619738E-2</v>
      </c>
      <c r="D962">
        <v>5.6382131576538083E-2</v>
      </c>
      <c r="E962">
        <v>1.280781629130011E-2</v>
      </c>
      <c r="F962">
        <v>25</v>
      </c>
      <c r="G962">
        <v>0.25</v>
      </c>
      <c r="H962">
        <v>15</v>
      </c>
      <c r="I962">
        <v>100</v>
      </c>
      <c r="J962">
        <v>90</v>
      </c>
      <c r="K962">
        <v>35</v>
      </c>
      <c r="L962" t="s">
        <v>1221</v>
      </c>
      <c r="M962">
        <v>0.18698455508073061</v>
      </c>
      <c r="N962">
        <v>0.18948365284912261</v>
      </c>
      <c r="O962">
        <v>0.16750513766369529</v>
      </c>
      <c r="P962">
        <v>0.1914497824167192</v>
      </c>
      <c r="Q962">
        <v>0.20054454953902581</v>
      </c>
      <c r="R962">
        <v>0.18719353550985871</v>
      </c>
      <c r="S962">
        <v>1.0856210511364839E-2</v>
      </c>
      <c r="T962">
        <v>961</v>
      </c>
      <c r="V962">
        <f>MATCH(A962,[1]Sheet1!$A:$A,0)</f>
        <v>1204</v>
      </c>
      <c r="W962">
        <f>INDEX([1]Sheet1!$T:$T,V962)</f>
        <v>971</v>
      </c>
    </row>
    <row r="963" spans="1:23" x14ac:dyDescent="0.35">
      <c r="A963" s="1">
        <v>151</v>
      </c>
      <c r="B963">
        <v>2.171934080123902</v>
      </c>
      <c r="C963">
        <v>0.1033896453203864</v>
      </c>
      <c r="D963">
        <v>6.3266658782958979E-2</v>
      </c>
      <c r="E963">
        <v>1.3324489243256779E-2</v>
      </c>
      <c r="F963">
        <v>10</v>
      </c>
      <c r="G963">
        <v>0.2</v>
      </c>
      <c r="H963">
        <v>20</v>
      </c>
      <c r="I963">
        <v>50</v>
      </c>
      <c r="J963">
        <v>100</v>
      </c>
      <c r="K963">
        <v>40</v>
      </c>
      <c r="L963" t="s">
        <v>170</v>
      </c>
      <c r="M963">
        <v>0.1836834817850771</v>
      </c>
      <c r="N963">
        <v>0.2052493827163496</v>
      </c>
      <c r="O963">
        <v>0.1918970432104484</v>
      </c>
      <c r="P963">
        <v>0.17227364383591021</v>
      </c>
      <c r="Q963">
        <v>0.18257460005636619</v>
      </c>
      <c r="R963">
        <v>0.1871356303208303</v>
      </c>
      <c r="S963">
        <v>1.099434443171406E-2</v>
      </c>
      <c r="T963">
        <v>962</v>
      </c>
      <c r="V963">
        <f>MATCH(A963,[1]Sheet1!$A:$A,0)</f>
        <v>153</v>
      </c>
      <c r="W963">
        <f>INDEX([1]Sheet1!$T:$T,V963)</f>
        <v>975</v>
      </c>
    </row>
    <row r="964" spans="1:23" x14ac:dyDescent="0.35">
      <c r="A964" s="1">
        <v>1212</v>
      </c>
      <c r="B964">
        <v>2.6152867317199711</v>
      </c>
      <c r="C964">
        <v>0.26879665095991517</v>
      </c>
      <c r="D964">
        <v>6.4415264129638675E-2</v>
      </c>
      <c r="E964">
        <v>1.0058178619993301E-2</v>
      </c>
      <c r="F964">
        <v>25</v>
      </c>
      <c r="G964">
        <v>0.25</v>
      </c>
      <c r="H964">
        <v>15</v>
      </c>
      <c r="I964">
        <v>150</v>
      </c>
      <c r="J964">
        <v>90</v>
      </c>
      <c r="K964">
        <v>25</v>
      </c>
      <c r="L964" t="s">
        <v>1231</v>
      </c>
      <c r="M964">
        <v>0.18696570700723419</v>
      </c>
      <c r="N964">
        <v>0.20608880850053229</v>
      </c>
      <c r="O964">
        <v>0.16600997444366331</v>
      </c>
      <c r="P964">
        <v>0.18487511396262801</v>
      </c>
      <c r="Q964">
        <v>0.19170265452815469</v>
      </c>
      <c r="R964">
        <v>0.1871284516884425</v>
      </c>
      <c r="S964">
        <v>1.289583312498023E-2</v>
      </c>
      <c r="T964">
        <v>963</v>
      </c>
      <c r="V964">
        <f>MATCH(A964,[1]Sheet1!$A:$A,0)</f>
        <v>1214</v>
      </c>
      <c r="W964">
        <f>INDEX([1]Sheet1!$T:$T,V964)</f>
        <v>738</v>
      </c>
    </row>
    <row r="965" spans="1:23" x14ac:dyDescent="0.35">
      <c r="A965" s="1">
        <v>402</v>
      </c>
      <c r="B965">
        <v>1.4823474884033201</v>
      </c>
      <c r="C965">
        <v>8.3033116197612736E-2</v>
      </c>
      <c r="D965">
        <v>8.8076019287109369E-2</v>
      </c>
      <c r="E965">
        <v>2.3117070010490879E-2</v>
      </c>
      <c r="F965">
        <v>15</v>
      </c>
      <c r="G965">
        <v>0.15</v>
      </c>
      <c r="H965">
        <v>25</v>
      </c>
      <c r="I965">
        <v>50</v>
      </c>
      <c r="J965">
        <v>100</v>
      </c>
      <c r="K965">
        <v>35</v>
      </c>
      <c r="L965" t="s">
        <v>421</v>
      </c>
      <c r="M965">
        <v>0.17226858955521501</v>
      </c>
      <c r="N965">
        <v>0.2153725519278068</v>
      </c>
      <c r="O965">
        <v>0.16830953453932021</v>
      </c>
      <c r="P965">
        <v>0.1878178203432857</v>
      </c>
      <c r="Q965">
        <v>0.19159652179020839</v>
      </c>
      <c r="R965">
        <v>0.18707300363116719</v>
      </c>
      <c r="S965">
        <v>1.6692033134142831E-2</v>
      </c>
      <c r="T965">
        <v>964</v>
      </c>
      <c r="V965">
        <f>MATCH(A965,[1]Sheet1!$A:$A,0)</f>
        <v>404</v>
      </c>
      <c r="W965">
        <f>INDEX([1]Sheet1!$T:$T,V965)</f>
        <v>1083</v>
      </c>
    </row>
    <row r="966" spans="1:23" x14ac:dyDescent="0.35">
      <c r="A966" s="1">
        <v>367</v>
      </c>
      <c r="B966">
        <v>1.5326766490936281</v>
      </c>
      <c r="C966">
        <v>7.2764318550957718E-2</v>
      </c>
      <c r="D966">
        <v>6.4913702011108396E-2</v>
      </c>
      <c r="E966">
        <v>2.2563182282088048E-2</v>
      </c>
      <c r="F966">
        <v>15</v>
      </c>
      <c r="G966">
        <v>0.15</v>
      </c>
      <c r="H966">
        <v>20</v>
      </c>
      <c r="I966">
        <v>50</v>
      </c>
      <c r="J966">
        <v>100</v>
      </c>
      <c r="K966">
        <v>40</v>
      </c>
      <c r="L966" t="s">
        <v>386</v>
      </c>
      <c r="M966">
        <v>0.16519077220878051</v>
      </c>
      <c r="N966">
        <v>0.21032971961957039</v>
      </c>
      <c r="O966">
        <v>0.18593596008722699</v>
      </c>
      <c r="P966">
        <v>0.1947965340169244</v>
      </c>
      <c r="Q966">
        <v>0.178808160641729</v>
      </c>
      <c r="R966">
        <v>0.18701222931484621</v>
      </c>
      <c r="S966">
        <v>1.515877199697333E-2</v>
      </c>
      <c r="T966">
        <v>965</v>
      </c>
      <c r="V966">
        <f>MATCH(A966,[1]Sheet1!$A:$A,0)</f>
        <v>369</v>
      </c>
      <c r="W966">
        <f>INDEX([1]Sheet1!$T:$T,V966)</f>
        <v>1151</v>
      </c>
    </row>
    <row r="967" spans="1:23" x14ac:dyDescent="0.35">
      <c r="A967" s="1">
        <v>881</v>
      </c>
      <c r="B967">
        <v>2.4111035346984862</v>
      </c>
      <c r="C967">
        <v>0.23678037448685829</v>
      </c>
      <c r="D967">
        <v>5.8516454696655271E-2</v>
      </c>
      <c r="E967">
        <v>1.7013672086918809E-2</v>
      </c>
      <c r="F967">
        <v>20</v>
      </c>
      <c r="G967">
        <v>0.25</v>
      </c>
      <c r="H967">
        <v>15</v>
      </c>
      <c r="I967">
        <v>100</v>
      </c>
      <c r="J967">
        <v>100</v>
      </c>
      <c r="K967">
        <v>30</v>
      </c>
      <c r="L967" t="s">
        <v>900</v>
      </c>
      <c r="M967">
        <v>0.17383690881591329</v>
      </c>
      <c r="N967">
        <v>0.20617682805970419</v>
      </c>
      <c r="O967">
        <v>0.17206868809156231</v>
      </c>
      <c r="P967">
        <v>0.19329296363637871</v>
      </c>
      <c r="Q967">
        <v>0.18962007888467741</v>
      </c>
      <c r="R967">
        <v>0.18699909349764721</v>
      </c>
      <c r="S967">
        <v>1.2731284144508579E-2</v>
      </c>
      <c r="T967">
        <v>966</v>
      </c>
      <c r="V967">
        <f>MATCH(A967,[1]Sheet1!$A:$A,0)</f>
        <v>883</v>
      </c>
      <c r="W967">
        <f>INDEX([1]Sheet1!$T:$T,V967)</f>
        <v>1109</v>
      </c>
    </row>
    <row r="968" spans="1:23" x14ac:dyDescent="0.35">
      <c r="A968" s="1">
        <v>1318</v>
      </c>
      <c r="B968">
        <v>1.869247674942017</v>
      </c>
      <c r="C968">
        <v>0.13977813397661629</v>
      </c>
      <c r="D968">
        <v>6.2704944610595698E-2</v>
      </c>
      <c r="E968">
        <v>2.117781568802489E-2</v>
      </c>
      <c r="F968">
        <v>30</v>
      </c>
      <c r="G968">
        <v>0.15</v>
      </c>
      <c r="H968">
        <v>15</v>
      </c>
      <c r="I968">
        <v>100</v>
      </c>
      <c r="J968">
        <v>110</v>
      </c>
      <c r="K968">
        <v>35</v>
      </c>
      <c r="L968" t="s">
        <v>1337</v>
      </c>
      <c r="M968">
        <v>0.18318379601950649</v>
      </c>
      <c r="N968">
        <v>0.19218345640980339</v>
      </c>
      <c r="O968">
        <v>0.17413930141262729</v>
      </c>
      <c r="P968">
        <v>0.18336002721920891</v>
      </c>
      <c r="Q968">
        <v>0.20137363008815429</v>
      </c>
      <c r="R968">
        <v>0.1868480422298601</v>
      </c>
      <c r="S968">
        <v>9.2364970553211363E-3</v>
      </c>
      <c r="T968">
        <v>967</v>
      </c>
      <c r="V968">
        <f>MATCH(A968,[1]Sheet1!$A:$A,0)</f>
        <v>1320</v>
      </c>
      <c r="W968">
        <f>INDEX([1]Sheet1!$T:$T,V968)</f>
        <v>987</v>
      </c>
    </row>
    <row r="969" spans="1:23" x14ac:dyDescent="0.35">
      <c r="A969" s="1">
        <v>7</v>
      </c>
      <c r="B969">
        <v>2.2437376976013179</v>
      </c>
      <c r="C969">
        <v>9.2781960217478684E-2</v>
      </c>
      <c r="D969">
        <v>8.7049341201782232E-2</v>
      </c>
      <c r="E969">
        <v>6.8551717478155583E-2</v>
      </c>
      <c r="F969">
        <v>10</v>
      </c>
      <c r="G969">
        <v>0.15</v>
      </c>
      <c r="H969">
        <v>15</v>
      </c>
      <c r="I969">
        <v>50</v>
      </c>
      <c r="J969">
        <v>100</v>
      </c>
      <c r="K969">
        <v>40</v>
      </c>
      <c r="L969" t="s">
        <v>26</v>
      </c>
      <c r="M969">
        <v>0.17885205441631541</v>
      </c>
      <c r="N969">
        <v>0.2129311167537484</v>
      </c>
      <c r="O969">
        <v>0.16530284282507271</v>
      </c>
      <c r="P969">
        <v>0.18553637597345651</v>
      </c>
      <c r="Q969">
        <v>0.19098747172049341</v>
      </c>
      <c r="R969">
        <v>0.1867219723378172</v>
      </c>
      <c r="S969">
        <v>1.5666742430466112E-2</v>
      </c>
      <c r="T969">
        <v>968</v>
      </c>
      <c r="V969">
        <f>MATCH(A969,[1]Sheet1!$A:$A,0)</f>
        <v>9</v>
      </c>
      <c r="W969">
        <f>INDEX([1]Sheet1!$T:$T,V969)</f>
        <v>1113</v>
      </c>
    </row>
    <row r="970" spans="1:23" x14ac:dyDescent="0.35">
      <c r="A970" s="1">
        <v>664</v>
      </c>
      <c r="B970">
        <v>2.3257713317871089</v>
      </c>
      <c r="C970">
        <v>0.19219393322439071</v>
      </c>
      <c r="D970">
        <v>0.10093846321105961</v>
      </c>
      <c r="E970">
        <v>8.3649808280098589E-2</v>
      </c>
      <c r="F970">
        <v>20</v>
      </c>
      <c r="G970">
        <v>0.15</v>
      </c>
      <c r="H970">
        <v>15</v>
      </c>
      <c r="I970">
        <v>100</v>
      </c>
      <c r="J970">
        <v>100</v>
      </c>
      <c r="K970">
        <v>25</v>
      </c>
      <c r="L970" t="s">
        <v>683</v>
      </c>
      <c r="M970">
        <v>0.17754084986099811</v>
      </c>
      <c r="N970">
        <v>0.19932536142782689</v>
      </c>
      <c r="O970">
        <v>0.17464743649916439</v>
      </c>
      <c r="P970">
        <v>0.1970717698652111</v>
      </c>
      <c r="Q970">
        <v>0.18485030864459601</v>
      </c>
      <c r="R970">
        <v>0.18668714525955929</v>
      </c>
      <c r="S970">
        <v>9.9954810931651532E-3</v>
      </c>
      <c r="T970">
        <v>969</v>
      </c>
      <c r="V970">
        <f>MATCH(A970,[1]Sheet1!$A:$A,0)</f>
        <v>666</v>
      </c>
      <c r="W970">
        <f>INDEX([1]Sheet1!$T:$T,V970)</f>
        <v>917</v>
      </c>
    </row>
    <row r="971" spans="1:23" x14ac:dyDescent="0.35">
      <c r="A971" s="1">
        <v>1133</v>
      </c>
      <c r="B971">
        <v>2.0020200729370119</v>
      </c>
      <c r="C971">
        <v>0.206321083180211</v>
      </c>
      <c r="D971">
        <v>5.8529329299926762E-2</v>
      </c>
      <c r="E971">
        <v>1.8308386711511561E-2</v>
      </c>
      <c r="F971">
        <v>25</v>
      </c>
      <c r="G971">
        <v>0.2</v>
      </c>
      <c r="H971">
        <v>20</v>
      </c>
      <c r="I971">
        <v>100</v>
      </c>
      <c r="J971">
        <v>100</v>
      </c>
      <c r="K971">
        <v>30</v>
      </c>
      <c r="L971" t="s">
        <v>1152</v>
      </c>
      <c r="M971">
        <v>0.18822117995826959</v>
      </c>
      <c r="N971">
        <v>0.1917574190466565</v>
      </c>
      <c r="O971">
        <v>0.1713253942320046</v>
      </c>
      <c r="P971">
        <v>0.18787560768674449</v>
      </c>
      <c r="Q971">
        <v>0.19401075065003809</v>
      </c>
      <c r="R971">
        <v>0.18663807031474269</v>
      </c>
      <c r="S971">
        <v>7.9884908521045093E-3</v>
      </c>
      <c r="T971">
        <v>970</v>
      </c>
      <c r="V971">
        <f>MATCH(A971,[1]Sheet1!$A:$A,0)</f>
        <v>1135</v>
      </c>
      <c r="W971">
        <f>INDEX([1]Sheet1!$T:$T,V971)</f>
        <v>890</v>
      </c>
    </row>
    <row r="972" spans="1:23" x14ac:dyDescent="0.35">
      <c r="A972" s="1">
        <v>920</v>
      </c>
      <c r="B972">
        <v>2.242416191101074</v>
      </c>
      <c r="C972">
        <v>0.19932859738133901</v>
      </c>
      <c r="D972">
        <v>8.025093078613281E-2</v>
      </c>
      <c r="E972">
        <v>3.3354856378606017E-2</v>
      </c>
      <c r="F972">
        <v>20</v>
      </c>
      <c r="G972">
        <v>0.25</v>
      </c>
      <c r="H972">
        <v>20</v>
      </c>
      <c r="I972">
        <v>100</v>
      </c>
      <c r="J972">
        <v>110</v>
      </c>
      <c r="K972">
        <v>25</v>
      </c>
      <c r="L972" t="s">
        <v>939</v>
      </c>
      <c r="M972">
        <v>0.17362481457545631</v>
      </c>
      <c r="N972">
        <v>0.20726186041215069</v>
      </c>
      <c r="O972">
        <v>0.18043446310080019</v>
      </c>
      <c r="P972">
        <v>0.17930813652943711</v>
      </c>
      <c r="Q972">
        <v>0.19198571997883199</v>
      </c>
      <c r="R972">
        <v>0.1865229989193353</v>
      </c>
      <c r="S972">
        <v>1.196185073038023E-2</v>
      </c>
      <c r="T972">
        <v>971</v>
      </c>
      <c r="V972">
        <f>MATCH(A972,[1]Sheet1!$A:$A,0)</f>
        <v>922</v>
      </c>
      <c r="W972">
        <f>INDEX([1]Sheet1!$T:$T,V972)</f>
        <v>947</v>
      </c>
    </row>
    <row r="973" spans="1:23" x14ac:dyDescent="0.35">
      <c r="A973" s="1">
        <v>956</v>
      </c>
      <c r="B973">
        <v>2.3593632221221918</v>
      </c>
      <c r="C973">
        <v>0.2519446201733217</v>
      </c>
      <c r="D973">
        <v>6.1412286758422849E-2</v>
      </c>
      <c r="E973">
        <v>1.7146038517890101E-2</v>
      </c>
      <c r="F973">
        <v>20</v>
      </c>
      <c r="G973">
        <v>0.25</v>
      </c>
      <c r="H973">
        <v>25</v>
      </c>
      <c r="I973">
        <v>100</v>
      </c>
      <c r="J973">
        <v>110</v>
      </c>
      <c r="K973">
        <v>25</v>
      </c>
      <c r="L973" t="s">
        <v>975</v>
      </c>
      <c r="M973">
        <v>0.18250607226755461</v>
      </c>
      <c r="N973">
        <v>0.20295387554821109</v>
      </c>
      <c r="O973">
        <v>0.16896539294455451</v>
      </c>
      <c r="P973">
        <v>0.1843349317885544</v>
      </c>
      <c r="Q973">
        <v>0.19378638362410741</v>
      </c>
      <c r="R973">
        <v>0.1865093312345964</v>
      </c>
      <c r="S973">
        <v>1.1418602324234519E-2</v>
      </c>
      <c r="T973">
        <v>972</v>
      </c>
      <c r="V973">
        <f>MATCH(A973,[1]Sheet1!$A:$A,0)</f>
        <v>958</v>
      </c>
      <c r="W973">
        <f>INDEX([1]Sheet1!$T:$T,V973)</f>
        <v>837</v>
      </c>
    </row>
    <row r="974" spans="1:23" x14ac:dyDescent="0.35">
      <c r="A974" s="1">
        <v>556</v>
      </c>
      <c r="B974">
        <v>2.8630771636962891</v>
      </c>
      <c r="C974">
        <v>0.28185942421937032</v>
      </c>
      <c r="D974">
        <v>5.8795070648193358E-2</v>
      </c>
      <c r="E974">
        <v>1.770535225497049E-2</v>
      </c>
      <c r="F974">
        <v>15</v>
      </c>
      <c r="G974">
        <v>0.25</v>
      </c>
      <c r="H974">
        <v>15</v>
      </c>
      <c r="I974">
        <v>100</v>
      </c>
      <c r="J974">
        <v>100</v>
      </c>
      <c r="K974">
        <v>25</v>
      </c>
      <c r="L974" t="s">
        <v>575</v>
      </c>
      <c r="M974">
        <v>0.18563106956770609</v>
      </c>
      <c r="N974">
        <v>0.20675034066078629</v>
      </c>
      <c r="O974">
        <v>0.16635436019805111</v>
      </c>
      <c r="P974">
        <v>0.17856428739047611</v>
      </c>
      <c r="Q974">
        <v>0.19468054987418551</v>
      </c>
      <c r="R974">
        <v>0.18639612153824101</v>
      </c>
      <c r="S974">
        <v>1.375878713546244E-2</v>
      </c>
      <c r="T974">
        <v>973</v>
      </c>
      <c r="V974">
        <f>MATCH(A974,[1]Sheet1!$A:$A,0)</f>
        <v>558</v>
      </c>
      <c r="W974">
        <f>INDEX([1]Sheet1!$T:$T,V974)</f>
        <v>937</v>
      </c>
    </row>
    <row r="975" spans="1:23" x14ac:dyDescent="0.35">
      <c r="A975" s="1">
        <v>1494</v>
      </c>
      <c r="B975">
        <v>1.8436874389648441</v>
      </c>
      <c r="C975">
        <v>0.22687254109314031</v>
      </c>
      <c r="D975">
        <v>5.0997686386108403E-2</v>
      </c>
      <c r="E975">
        <v>1.235866208881892E-2</v>
      </c>
      <c r="F975">
        <v>30</v>
      </c>
      <c r="G975">
        <v>0.2</v>
      </c>
      <c r="H975">
        <v>25</v>
      </c>
      <c r="I975">
        <v>100</v>
      </c>
      <c r="J975">
        <v>100</v>
      </c>
      <c r="K975">
        <v>35</v>
      </c>
      <c r="L975" t="s">
        <v>1513</v>
      </c>
      <c r="M975">
        <v>0.19225144833224991</v>
      </c>
      <c r="N975">
        <v>0.2029034193918402</v>
      </c>
      <c r="O975">
        <v>0.1608639960576001</v>
      </c>
      <c r="P975">
        <v>0.1801635304183157</v>
      </c>
      <c r="Q975">
        <v>0.1947314699933371</v>
      </c>
      <c r="R975">
        <v>0.1861827728386686</v>
      </c>
      <c r="S975">
        <v>1.460657936307657E-2</v>
      </c>
      <c r="T975">
        <v>974</v>
      </c>
      <c r="V975">
        <f>MATCH(A975,[1]Sheet1!$A:$A,0)</f>
        <v>1496</v>
      </c>
      <c r="W975">
        <f>INDEX([1]Sheet1!$T:$T,V975)</f>
        <v>1044</v>
      </c>
    </row>
    <row r="976" spans="1:23" x14ac:dyDescent="0.35">
      <c r="A976" s="1">
        <v>1095</v>
      </c>
      <c r="B976">
        <v>2.0329097270965582</v>
      </c>
      <c r="C976">
        <v>8.1243205144992947E-2</v>
      </c>
      <c r="D976">
        <v>5.9514522552490227E-2</v>
      </c>
      <c r="E976">
        <v>2.0504080889777461E-2</v>
      </c>
      <c r="F976">
        <v>25</v>
      </c>
      <c r="G976">
        <v>0.2</v>
      </c>
      <c r="H976">
        <v>15</v>
      </c>
      <c r="I976">
        <v>100</v>
      </c>
      <c r="J976">
        <v>90</v>
      </c>
      <c r="K976">
        <v>40</v>
      </c>
      <c r="L976" t="s">
        <v>1114</v>
      </c>
      <c r="M976">
        <v>0.1953964646507779</v>
      </c>
      <c r="N976">
        <v>0.2042890007444875</v>
      </c>
      <c r="O976">
        <v>0.16682348216053999</v>
      </c>
      <c r="P976">
        <v>0.16907273074945581</v>
      </c>
      <c r="Q976">
        <v>0.19514434337206071</v>
      </c>
      <c r="R976">
        <v>0.18614520433546439</v>
      </c>
      <c r="S976">
        <v>1.52352615409365E-2</v>
      </c>
      <c r="T976">
        <v>975</v>
      </c>
      <c r="V976">
        <f>MATCH(A976,[1]Sheet1!$A:$A,0)</f>
        <v>1097</v>
      </c>
      <c r="W976">
        <f>INDEX([1]Sheet1!$T:$T,V976)</f>
        <v>783</v>
      </c>
    </row>
    <row r="977" spans="1:23" x14ac:dyDescent="0.35">
      <c r="A977" s="1">
        <v>1436</v>
      </c>
      <c r="B977">
        <v>2.5047205924987792</v>
      </c>
      <c r="C977">
        <v>0.22490681623297201</v>
      </c>
      <c r="D977">
        <v>5.1353120803833009E-2</v>
      </c>
      <c r="E977">
        <v>9.3014227004680101E-3</v>
      </c>
      <c r="F977">
        <v>30</v>
      </c>
      <c r="G977">
        <v>0.2</v>
      </c>
      <c r="H977">
        <v>15</v>
      </c>
      <c r="I977">
        <v>150</v>
      </c>
      <c r="J977">
        <v>110</v>
      </c>
      <c r="K977">
        <v>25</v>
      </c>
      <c r="L977" t="s">
        <v>1455</v>
      </c>
      <c r="M977">
        <v>0.17834771466848359</v>
      </c>
      <c r="N977">
        <v>0.2064468639239575</v>
      </c>
      <c r="O977">
        <v>0.17011413177921289</v>
      </c>
      <c r="P977">
        <v>0.17760416038992929</v>
      </c>
      <c r="Q977">
        <v>0.1973944481258206</v>
      </c>
      <c r="R977">
        <v>0.18598146377748079</v>
      </c>
      <c r="S977">
        <v>1.3633153539370949E-2</v>
      </c>
      <c r="T977">
        <v>976</v>
      </c>
      <c r="V977">
        <f>MATCH(A977,[1]Sheet1!$A:$A,0)</f>
        <v>1438</v>
      </c>
      <c r="W977">
        <f>INDEX([1]Sheet1!$T:$T,V977)</f>
        <v>898</v>
      </c>
    </row>
    <row r="978" spans="1:23" x14ac:dyDescent="0.35">
      <c r="A978" s="1">
        <v>1273</v>
      </c>
      <c r="B978">
        <v>1.927526712417603</v>
      </c>
      <c r="C978">
        <v>0.12674150225757519</v>
      </c>
      <c r="D978">
        <v>6.3810586929321289E-2</v>
      </c>
      <c r="E978">
        <v>1.3682035296743691E-2</v>
      </c>
      <c r="F978">
        <v>25</v>
      </c>
      <c r="G978">
        <v>0.25</v>
      </c>
      <c r="H978">
        <v>25</v>
      </c>
      <c r="I978">
        <v>100</v>
      </c>
      <c r="J978">
        <v>90</v>
      </c>
      <c r="K978">
        <v>30</v>
      </c>
      <c r="L978" t="s">
        <v>1292</v>
      </c>
      <c r="M978">
        <v>0.1850841466077475</v>
      </c>
      <c r="N978">
        <v>0.2020872419251902</v>
      </c>
      <c r="O978">
        <v>0.17073007821685929</v>
      </c>
      <c r="P978">
        <v>0.18030824442068391</v>
      </c>
      <c r="Q978">
        <v>0.1912234525873707</v>
      </c>
      <c r="R978">
        <v>0.1858866327515703</v>
      </c>
      <c r="S978">
        <v>1.051118384675139E-2</v>
      </c>
      <c r="T978">
        <v>977</v>
      </c>
      <c r="V978">
        <f>MATCH(A978,[1]Sheet1!$A:$A,0)</f>
        <v>1275</v>
      </c>
      <c r="W978">
        <f>INDEX([1]Sheet1!$T:$T,V978)</f>
        <v>959</v>
      </c>
    </row>
    <row r="979" spans="1:23" x14ac:dyDescent="0.35">
      <c r="A979" s="1">
        <v>1606</v>
      </c>
      <c r="B979">
        <v>1.9356882095336909</v>
      </c>
      <c r="C979">
        <v>4.5163614028192682E-2</v>
      </c>
      <c r="D979">
        <v>4.5739841461181638E-2</v>
      </c>
      <c r="E979">
        <v>2.6701271885694578E-3</v>
      </c>
      <c r="F979">
        <v>30</v>
      </c>
      <c r="G979">
        <v>0.25</v>
      </c>
      <c r="H979">
        <v>25</v>
      </c>
      <c r="I979">
        <v>100</v>
      </c>
      <c r="J979">
        <v>110</v>
      </c>
      <c r="K979">
        <v>35</v>
      </c>
      <c r="L979" t="s">
        <v>1625</v>
      </c>
      <c r="M979">
        <v>0.18585350037959911</v>
      </c>
      <c r="N979">
        <v>0.21250634918354991</v>
      </c>
      <c r="O979">
        <v>0.1685766826395515</v>
      </c>
      <c r="P979">
        <v>0.18437153404787679</v>
      </c>
      <c r="Q979">
        <v>0.177707548557935</v>
      </c>
      <c r="R979">
        <v>0.18580312296170251</v>
      </c>
      <c r="S979">
        <v>1.467925642842407E-2</v>
      </c>
      <c r="T979">
        <v>978</v>
      </c>
      <c r="V979">
        <f>MATCH(A979,[1]Sheet1!$A:$A,0)</f>
        <v>1608</v>
      </c>
      <c r="W979">
        <f>INDEX([1]Sheet1!$T:$T,V979)</f>
        <v>1088</v>
      </c>
    </row>
    <row r="980" spans="1:23" x14ac:dyDescent="0.35">
      <c r="A980" s="1">
        <v>10</v>
      </c>
      <c r="B980">
        <v>2.1633380413055421</v>
      </c>
      <c r="C980">
        <v>0.28521030230618272</v>
      </c>
      <c r="D980">
        <v>5.7552194595336913E-2</v>
      </c>
      <c r="E980">
        <v>1.2267520355131369E-2</v>
      </c>
      <c r="F980">
        <v>10</v>
      </c>
      <c r="G980">
        <v>0.15</v>
      </c>
      <c r="H980">
        <v>15</v>
      </c>
      <c r="I980">
        <v>50</v>
      </c>
      <c r="J980">
        <v>110</v>
      </c>
      <c r="K980">
        <v>35</v>
      </c>
      <c r="L980" t="s">
        <v>29</v>
      </c>
      <c r="M980">
        <v>0.1782483261797613</v>
      </c>
      <c r="N980">
        <v>0.2106560218755984</v>
      </c>
      <c r="O980">
        <v>0.17601713521220161</v>
      </c>
      <c r="P980">
        <v>0.1738882792555074</v>
      </c>
      <c r="Q980">
        <v>0.18947693157611939</v>
      </c>
      <c r="R980">
        <v>0.18565733881983759</v>
      </c>
      <c r="S980">
        <v>1.3607800706010229E-2</v>
      </c>
      <c r="T980">
        <v>979</v>
      </c>
      <c r="V980">
        <f>MATCH(A980,[1]Sheet1!$A:$A,0)</f>
        <v>12</v>
      </c>
      <c r="W980">
        <f>INDEX([1]Sheet1!$T:$T,V980)</f>
        <v>1009</v>
      </c>
    </row>
    <row r="981" spans="1:23" x14ac:dyDescent="0.35">
      <c r="A981" s="1">
        <v>9</v>
      </c>
      <c r="B981">
        <v>2.133728408813476</v>
      </c>
      <c r="C981">
        <v>0.1491076491781701</v>
      </c>
      <c r="D981">
        <v>8.5506391525268552E-2</v>
      </c>
      <c r="E981">
        <v>2.7486804930045631E-2</v>
      </c>
      <c r="F981">
        <v>10</v>
      </c>
      <c r="G981">
        <v>0.15</v>
      </c>
      <c r="H981">
        <v>15</v>
      </c>
      <c r="I981">
        <v>50</v>
      </c>
      <c r="J981">
        <v>110</v>
      </c>
      <c r="K981">
        <v>30</v>
      </c>
      <c r="L981" t="s">
        <v>28</v>
      </c>
      <c r="M981">
        <v>0.17469291317875371</v>
      </c>
      <c r="N981">
        <v>0.21055132231147411</v>
      </c>
      <c r="O981">
        <v>0.1679091998024641</v>
      </c>
      <c r="P981">
        <v>0.1828578467360383</v>
      </c>
      <c r="Q981">
        <v>0.19179231566193861</v>
      </c>
      <c r="R981">
        <v>0.18556071953813369</v>
      </c>
      <c r="S981">
        <v>1.4834782793510189E-2</v>
      </c>
      <c r="T981">
        <v>980</v>
      </c>
      <c r="V981">
        <f>MATCH(A981,[1]Sheet1!$A:$A,0)</f>
        <v>11</v>
      </c>
      <c r="W981">
        <f>INDEX([1]Sheet1!$T:$T,V981)</f>
        <v>1090</v>
      </c>
    </row>
    <row r="982" spans="1:23" x14ac:dyDescent="0.35">
      <c r="A982" s="1">
        <v>552</v>
      </c>
      <c r="B982">
        <v>2.8601568698883062</v>
      </c>
      <c r="C982">
        <v>9.069159028690188E-2</v>
      </c>
      <c r="D982">
        <v>9.0453958511352545E-2</v>
      </c>
      <c r="E982">
        <v>4.9957925473583589E-2</v>
      </c>
      <c r="F982">
        <v>15</v>
      </c>
      <c r="G982">
        <v>0.25</v>
      </c>
      <c r="H982">
        <v>15</v>
      </c>
      <c r="I982">
        <v>100</v>
      </c>
      <c r="J982">
        <v>90</v>
      </c>
      <c r="K982">
        <v>25</v>
      </c>
      <c r="L982" t="s">
        <v>571</v>
      </c>
      <c r="M982">
        <v>0.19353885565775009</v>
      </c>
      <c r="N982">
        <v>0.20697952099674949</v>
      </c>
      <c r="O982">
        <v>0.16659223185906361</v>
      </c>
      <c r="P982">
        <v>0.17673084887017179</v>
      </c>
      <c r="Q982">
        <v>0.18386760129411969</v>
      </c>
      <c r="R982">
        <v>0.18554181173557091</v>
      </c>
      <c r="S982">
        <v>1.387840563302516E-2</v>
      </c>
      <c r="T982">
        <v>981</v>
      </c>
      <c r="V982">
        <f>MATCH(A982,[1]Sheet1!$A:$A,0)</f>
        <v>554</v>
      </c>
      <c r="W982">
        <f>INDEX([1]Sheet1!$T:$T,V982)</f>
        <v>1016</v>
      </c>
    </row>
    <row r="983" spans="1:23" x14ac:dyDescent="0.35">
      <c r="A983" s="1">
        <v>1021</v>
      </c>
      <c r="B983">
        <v>2.059334707260132</v>
      </c>
      <c r="C983">
        <v>0.15866412872936839</v>
      </c>
      <c r="D983">
        <v>7.276377677917481E-2</v>
      </c>
      <c r="E983">
        <v>1.6658973972281551E-2</v>
      </c>
      <c r="F983">
        <v>25</v>
      </c>
      <c r="G983">
        <v>0.15</v>
      </c>
      <c r="H983">
        <v>20</v>
      </c>
      <c r="I983">
        <v>100</v>
      </c>
      <c r="J983">
        <v>90</v>
      </c>
      <c r="K983">
        <v>30</v>
      </c>
      <c r="L983" t="s">
        <v>1040</v>
      </c>
      <c r="M983">
        <v>0.18041368374514721</v>
      </c>
      <c r="N983">
        <v>0.20239781080927499</v>
      </c>
      <c r="O983">
        <v>0.1672414691622561</v>
      </c>
      <c r="P983">
        <v>0.18374993431969719</v>
      </c>
      <c r="Q983">
        <v>0.19313111782889111</v>
      </c>
      <c r="R983">
        <v>0.18538680317305331</v>
      </c>
      <c r="S983">
        <v>1.1882871649049449E-2</v>
      </c>
      <c r="T983">
        <v>982</v>
      </c>
      <c r="V983">
        <f>MATCH(A983,[1]Sheet1!$A:$A,0)</f>
        <v>1023</v>
      </c>
      <c r="W983">
        <f>INDEX([1]Sheet1!$T:$T,V983)</f>
        <v>793</v>
      </c>
    </row>
    <row r="984" spans="1:23" x14ac:dyDescent="0.35">
      <c r="A984" s="1">
        <v>72</v>
      </c>
      <c r="B984">
        <v>2.0807285308837891</v>
      </c>
      <c r="C984">
        <v>0.29588029526621451</v>
      </c>
      <c r="D984">
        <v>6.5260076522827143E-2</v>
      </c>
      <c r="E984">
        <v>2.4170700809172989E-2</v>
      </c>
      <c r="F984">
        <v>10</v>
      </c>
      <c r="G984">
        <v>0.15</v>
      </c>
      <c r="H984">
        <v>25</v>
      </c>
      <c r="I984">
        <v>50</v>
      </c>
      <c r="J984">
        <v>90</v>
      </c>
      <c r="K984">
        <v>25</v>
      </c>
      <c r="L984" t="s">
        <v>91</v>
      </c>
      <c r="M984">
        <v>0.1803311480009239</v>
      </c>
      <c r="N984">
        <v>0.19896275714892511</v>
      </c>
      <c r="O984">
        <v>0.18269039658527381</v>
      </c>
      <c r="P984">
        <v>0.1768676825084376</v>
      </c>
      <c r="Q984">
        <v>0.18763546927276309</v>
      </c>
      <c r="R984">
        <v>0.18529749070326471</v>
      </c>
      <c r="S984">
        <v>7.677614428988417E-3</v>
      </c>
      <c r="T984">
        <v>983</v>
      </c>
      <c r="V984">
        <f>MATCH(A984,[1]Sheet1!$A:$A,0)</f>
        <v>74</v>
      </c>
      <c r="W984">
        <f>INDEX([1]Sheet1!$T:$T,V984)</f>
        <v>985</v>
      </c>
    </row>
    <row r="985" spans="1:23" x14ac:dyDescent="0.35">
      <c r="A985" s="1">
        <v>398</v>
      </c>
      <c r="B985">
        <v>1.60913782119751</v>
      </c>
      <c r="C985">
        <v>0.16484300131369589</v>
      </c>
      <c r="D985">
        <v>5.1652908325195313E-2</v>
      </c>
      <c r="E985">
        <v>1.3967325201676329E-2</v>
      </c>
      <c r="F985">
        <v>15</v>
      </c>
      <c r="G985">
        <v>0.15</v>
      </c>
      <c r="H985">
        <v>25</v>
      </c>
      <c r="I985">
        <v>50</v>
      </c>
      <c r="J985">
        <v>90</v>
      </c>
      <c r="K985">
        <v>35</v>
      </c>
      <c r="L985" t="s">
        <v>417</v>
      </c>
      <c r="M985">
        <v>0.1741621140427056</v>
      </c>
      <c r="N985">
        <v>0.21119841887273641</v>
      </c>
      <c r="O985">
        <v>0.16102129992482481</v>
      </c>
      <c r="P985">
        <v>0.18973356124616311</v>
      </c>
      <c r="Q985">
        <v>0.18991196333742921</v>
      </c>
      <c r="R985">
        <v>0.18520547148477179</v>
      </c>
      <c r="S985">
        <v>1.6882641226976459E-2</v>
      </c>
      <c r="T985">
        <v>984</v>
      </c>
      <c r="V985">
        <f>MATCH(A985,[1]Sheet1!$A:$A,0)</f>
        <v>400</v>
      </c>
      <c r="W985">
        <f>INDEX([1]Sheet1!$T:$T,V985)</f>
        <v>1117</v>
      </c>
    </row>
    <row r="986" spans="1:23" x14ac:dyDescent="0.35">
      <c r="A986" s="1">
        <v>1239</v>
      </c>
      <c r="B986">
        <v>2.027000522613525</v>
      </c>
      <c r="C986">
        <v>0.20370276854329439</v>
      </c>
      <c r="D986">
        <v>5.6188869476318362E-2</v>
      </c>
      <c r="E986">
        <v>1.597000486572598E-2</v>
      </c>
      <c r="F986">
        <v>25</v>
      </c>
      <c r="G986">
        <v>0.25</v>
      </c>
      <c r="H986">
        <v>20</v>
      </c>
      <c r="I986">
        <v>100</v>
      </c>
      <c r="J986">
        <v>90</v>
      </c>
      <c r="K986">
        <v>40</v>
      </c>
      <c r="L986" t="s">
        <v>1258</v>
      </c>
      <c r="M986">
        <v>0.18200925087265721</v>
      </c>
      <c r="N986">
        <v>0.22044282465460621</v>
      </c>
      <c r="O986">
        <v>0.1647758718246293</v>
      </c>
      <c r="P986">
        <v>0.17975670514303671</v>
      </c>
      <c r="Q986">
        <v>0.17900227226398649</v>
      </c>
      <c r="R986">
        <v>0.1851973849517832</v>
      </c>
      <c r="S986">
        <v>1.8640943297752611E-2</v>
      </c>
      <c r="T986">
        <v>985</v>
      </c>
      <c r="V986">
        <f>MATCH(A986,[1]Sheet1!$A:$A,0)</f>
        <v>1241</v>
      </c>
      <c r="W986">
        <f>INDEX([1]Sheet1!$T:$T,V986)</f>
        <v>896</v>
      </c>
    </row>
    <row r="987" spans="1:23" x14ac:dyDescent="0.35">
      <c r="A987" s="1">
        <v>886</v>
      </c>
      <c r="B987">
        <v>2.3320184707641598</v>
      </c>
      <c r="C987">
        <v>0.13837874258680269</v>
      </c>
      <c r="D987">
        <v>7.8614187240600583E-2</v>
      </c>
      <c r="E987">
        <v>2.8261525414486031E-2</v>
      </c>
      <c r="F987">
        <v>20</v>
      </c>
      <c r="G987">
        <v>0.25</v>
      </c>
      <c r="H987">
        <v>15</v>
      </c>
      <c r="I987">
        <v>100</v>
      </c>
      <c r="J987">
        <v>110</v>
      </c>
      <c r="K987">
        <v>35</v>
      </c>
      <c r="L987" t="s">
        <v>905</v>
      </c>
      <c r="M987">
        <v>0.1899807855956345</v>
      </c>
      <c r="N987">
        <v>0.20073886040559119</v>
      </c>
      <c r="O987">
        <v>0.17128350278120799</v>
      </c>
      <c r="P987">
        <v>0.17751551477144181</v>
      </c>
      <c r="Q987">
        <v>0.18590360929720379</v>
      </c>
      <c r="R987">
        <v>0.18508445457021591</v>
      </c>
      <c r="S987">
        <v>1.017310782402157E-2</v>
      </c>
      <c r="T987">
        <v>986</v>
      </c>
      <c r="V987">
        <f>MATCH(A987,[1]Sheet1!$A:$A,0)</f>
        <v>888</v>
      </c>
      <c r="W987">
        <f>INDEX([1]Sheet1!$T:$T,V987)</f>
        <v>929</v>
      </c>
    </row>
    <row r="988" spans="1:23" x14ac:dyDescent="0.35">
      <c r="A988" s="1">
        <v>878</v>
      </c>
      <c r="B988">
        <v>2.2272674560546881</v>
      </c>
      <c r="C988">
        <v>0.21082434266712571</v>
      </c>
      <c r="D988">
        <v>7.8786230087280279E-2</v>
      </c>
      <c r="E988">
        <v>1.1286595459710671E-2</v>
      </c>
      <c r="F988">
        <v>20</v>
      </c>
      <c r="G988">
        <v>0.25</v>
      </c>
      <c r="H988">
        <v>15</v>
      </c>
      <c r="I988">
        <v>100</v>
      </c>
      <c r="J988">
        <v>90</v>
      </c>
      <c r="K988">
        <v>35</v>
      </c>
      <c r="L988" t="s">
        <v>897</v>
      </c>
      <c r="M988">
        <v>0.17618300353496491</v>
      </c>
      <c r="N988">
        <v>0.20652919597094449</v>
      </c>
      <c r="O988">
        <v>0.16981397158586811</v>
      </c>
      <c r="P988">
        <v>0.18993762759450539</v>
      </c>
      <c r="Q988">
        <v>0.18292891310062639</v>
      </c>
      <c r="R988">
        <v>0.1850785423573818</v>
      </c>
      <c r="S988">
        <v>1.265306198129023E-2</v>
      </c>
      <c r="T988">
        <v>987</v>
      </c>
      <c r="V988">
        <f>MATCH(A988,[1]Sheet1!$A:$A,0)</f>
        <v>880</v>
      </c>
      <c r="W988">
        <f>INDEX([1]Sheet1!$T:$T,V988)</f>
        <v>1028</v>
      </c>
    </row>
    <row r="989" spans="1:23" x14ac:dyDescent="0.35">
      <c r="A989" s="1">
        <v>1132</v>
      </c>
      <c r="B989">
        <v>2.034400415420532</v>
      </c>
      <c r="C989">
        <v>0.188572625889215</v>
      </c>
      <c r="D989">
        <v>5.9684467315673832E-2</v>
      </c>
      <c r="E989">
        <v>1.296744355955611E-2</v>
      </c>
      <c r="F989">
        <v>25</v>
      </c>
      <c r="G989">
        <v>0.2</v>
      </c>
      <c r="H989">
        <v>20</v>
      </c>
      <c r="I989">
        <v>100</v>
      </c>
      <c r="J989">
        <v>100</v>
      </c>
      <c r="K989">
        <v>25</v>
      </c>
      <c r="L989" t="s">
        <v>1151</v>
      </c>
      <c r="M989">
        <v>0.18359840976766431</v>
      </c>
      <c r="N989">
        <v>0.21045475636089739</v>
      </c>
      <c r="O989">
        <v>0.16521548529281521</v>
      </c>
      <c r="P989">
        <v>0.17854850361245181</v>
      </c>
      <c r="Q989">
        <v>0.18720385844729301</v>
      </c>
      <c r="R989">
        <v>0.18500420269622431</v>
      </c>
      <c r="S989">
        <v>1.475001564847859E-2</v>
      </c>
      <c r="T989">
        <v>988</v>
      </c>
      <c r="V989">
        <f>MATCH(A989,[1]Sheet1!$A:$A,0)</f>
        <v>1134</v>
      </c>
      <c r="W989">
        <f>INDEX([1]Sheet1!$T:$T,V989)</f>
        <v>918</v>
      </c>
    </row>
    <row r="990" spans="1:23" x14ac:dyDescent="0.35">
      <c r="A990" s="1">
        <v>406</v>
      </c>
      <c r="B990">
        <v>1.7270626068115229</v>
      </c>
      <c r="C990">
        <v>0.18897973434434179</v>
      </c>
      <c r="D990">
        <v>7.0154285430908209E-2</v>
      </c>
      <c r="E990">
        <v>3.4084068610411709E-2</v>
      </c>
      <c r="F990">
        <v>15</v>
      </c>
      <c r="G990">
        <v>0.15</v>
      </c>
      <c r="H990">
        <v>25</v>
      </c>
      <c r="I990">
        <v>50</v>
      </c>
      <c r="J990">
        <v>110</v>
      </c>
      <c r="K990">
        <v>35</v>
      </c>
      <c r="L990" t="s">
        <v>425</v>
      </c>
      <c r="M990">
        <v>0.1795077401265785</v>
      </c>
      <c r="N990">
        <v>0.2011976623968508</v>
      </c>
      <c r="O990">
        <v>0.16995133617159799</v>
      </c>
      <c r="P990">
        <v>0.177609824204047</v>
      </c>
      <c r="Q990">
        <v>0.19636149546485851</v>
      </c>
      <c r="R990">
        <v>0.18492561167278659</v>
      </c>
      <c r="S990">
        <v>1.185463688213827E-2</v>
      </c>
      <c r="T990">
        <v>989</v>
      </c>
      <c r="V990">
        <f>MATCH(A990,[1]Sheet1!$A:$A,0)</f>
        <v>408</v>
      </c>
      <c r="W990">
        <f>INDEX([1]Sheet1!$T:$T,V990)</f>
        <v>936</v>
      </c>
    </row>
    <row r="991" spans="1:23" x14ac:dyDescent="0.35">
      <c r="A991" s="1">
        <v>1536</v>
      </c>
      <c r="B991">
        <v>2.4471161365509029</v>
      </c>
      <c r="C991">
        <v>9.3679448663488318E-2</v>
      </c>
      <c r="D991">
        <v>7.0366477966308599E-2</v>
      </c>
      <c r="E991">
        <v>2.9608487615636239E-2</v>
      </c>
      <c r="F991">
        <v>30</v>
      </c>
      <c r="G991">
        <v>0.25</v>
      </c>
      <c r="H991">
        <v>15</v>
      </c>
      <c r="I991">
        <v>150</v>
      </c>
      <c r="J991">
        <v>90</v>
      </c>
      <c r="K991">
        <v>25</v>
      </c>
      <c r="L991" t="s">
        <v>1555</v>
      </c>
      <c r="M991">
        <v>0.16340418385498309</v>
      </c>
      <c r="N991">
        <v>0.21506190571275599</v>
      </c>
      <c r="O991">
        <v>0.1659688020598524</v>
      </c>
      <c r="P991">
        <v>0.1801901197143814</v>
      </c>
      <c r="Q991">
        <v>0.1994428058656427</v>
      </c>
      <c r="R991">
        <v>0.18481356344152311</v>
      </c>
      <c r="S991">
        <v>1.9818374008843551E-2</v>
      </c>
      <c r="T991">
        <v>990</v>
      </c>
      <c r="V991">
        <f>MATCH(A991,[1]Sheet1!$A:$A,0)</f>
        <v>1538</v>
      </c>
      <c r="W991">
        <f>INDEX([1]Sheet1!$T:$T,V991)</f>
        <v>1079</v>
      </c>
    </row>
    <row r="992" spans="1:23" x14ac:dyDescent="0.35">
      <c r="A992" s="1">
        <v>1567</v>
      </c>
      <c r="B992">
        <v>1.8541421890258789</v>
      </c>
      <c r="C992">
        <v>0.1247628796827845</v>
      </c>
      <c r="D992">
        <v>0.11646623611450201</v>
      </c>
      <c r="E992">
        <v>7.5556313810813014E-2</v>
      </c>
      <c r="F992">
        <v>30</v>
      </c>
      <c r="G992">
        <v>0.25</v>
      </c>
      <c r="H992">
        <v>20</v>
      </c>
      <c r="I992">
        <v>100</v>
      </c>
      <c r="J992">
        <v>100</v>
      </c>
      <c r="K992">
        <v>40</v>
      </c>
      <c r="L992" t="s">
        <v>1586</v>
      </c>
      <c r="M992">
        <v>0.174295969516859</v>
      </c>
      <c r="N992">
        <v>0.19863929699592589</v>
      </c>
      <c r="O992">
        <v>0.17090765206868369</v>
      </c>
      <c r="P992">
        <v>0.18016219379029741</v>
      </c>
      <c r="Q992">
        <v>0.19959098120274571</v>
      </c>
      <c r="R992">
        <v>0.18471921871490229</v>
      </c>
      <c r="S992">
        <v>1.2125245334223701E-2</v>
      </c>
      <c r="T992">
        <v>991</v>
      </c>
      <c r="V992">
        <f>MATCH(A992,[1]Sheet1!$A:$A,0)</f>
        <v>1569</v>
      </c>
      <c r="W992">
        <f>INDEX([1]Sheet1!$T:$T,V992)</f>
        <v>1052</v>
      </c>
    </row>
    <row r="993" spans="1:23" x14ac:dyDescent="0.35">
      <c r="A993" s="1">
        <v>1349</v>
      </c>
      <c r="B993">
        <v>1.824814033508301</v>
      </c>
      <c r="C993">
        <v>0.1756307070043667</v>
      </c>
      <c r="D993">
        <v>8.2544612884521487E-2</v>
      </c>
      <c r="E993">
        <v>5.3578762112147738E-2</v>
      </c>
      <c r="F993">
        <v>30</v>
      </c>
      <c r="G993">
        <v>0.15</v>
      </c>
      <c r="H993">
        <v>20</v>
      </c>
      <c r="I993">
        <v>100</v>
      </c>
      <c r="J993">
        <v>100</v>
      </c>
      <c r="K993">
        <v>30</v>
      </c>
      <c r="L993" t="s">
        <v>1368</v>
      </c>
      <c r="M993">
        <v>0.18018221212762481</v>
      </c>
      <c r="N993">
        <v>0.1979203857357186</v>
      </c>
      <c r="O993">
        <v>0.17745549202949421</v>
      </c>
      <c r="P993">
        <v>0.19038656664599429</v>
      </c>
      <c r="Q993">
        <v>0.17756287517238911</v>
      </c>
      <c r="R993">
        <v>0.18470150634224419</v>
      </c>
      <c r="S993">
        <v>8.1356927384776991E-3</v>
      </c>
      <c r="T993">
        <v>992</v>
      </c>
      <c r="V993">
        <f>MATCH(A993,[1]Sheet1!$A:$A,0)</f>
        <v>1351</v>
      </c>
      <c r="W993">
        <f>INDEX([1]Sheet1!$T:$T,V993)</f>
        <v>1042</v>
      </c>
    </row>
    <row r="994" spans="1:23" x14ac:dyDescent="0.35">
      <c r="A994" s="1">
        <v>1020</v>
      </c>
      <c r="B994">
        <v>1.924582147598267</v>
      </c>
      <c r="C994">
        <v>0.12099650017589569</v>
      </c>
      <c r="D994">
        <v>6.5601968765258784E-2</v>
      </c>
      <c r="E994">
        <v>1.5610014836100619E-2</v>
      </c>
      <c r="F994">
        <v>25</v>
      </c>
      <c r="G994">
        <v>0.15</v>
      </c>
      <c r="H994">
        <v>20</v>
      </c>
      <c r="I994">
        <v>100</v>
      </c>
      <c r="J994">
        <v>90</v>
      </c>
      <c r="K994">
        <v>25</v>
      </c>
      <c r="L994" t="s">
        <v>1039</v>
      </c>
      <c r="M994">
        <v>0.1776157605594238</v>
      </c>
      <c r="N994">
        <v>0.20200955573127791</v>
      </c>
      <c r="O994">
        <v>0.1749269967704499</v>
      </c>
      <c r="P994">
        <v>0.18853541855607139</v>
      </c>
      <c r="Q994">
        <v>0.18029493578806721</v>
      </c>
      <c r="R994">
        <v>0.18467653348105811</v>
      </c>
      <c r="S994">
        <v>9.79215025430453E-3</v>
      </c>
      <c r="T994">
        <v>993</v>
      </c>
      <c r="V994">
        <f>MATCH(A994,[1]Sheet1!$A:$A,0)</f>
        <v>1022</v>
      </c>
      <c r="W994">
        <f>INDEX([1]Sheet1!$T:$T,V994)</f>
        <v>935</v>
      </c>
    </row>
    <row r="995" spans="1:23" x14ac:dyDescent="0.35">
      <c r="A995" s="1">
        <v>1314</v>
      </c>
      <c r="B995">
        <v>1.7513375759124761</v>
      </c>
      <c r="C995">
        <v>0.1228833030215629</v>
      </c>
      <c r="D995">
        <v>6.7404365539550787E-2</v>
      </c>
      <c r="E995">
        <v>1.563016863195851E-2</v>
      </c>
      <c r="F995">
        <v>30</v>
      </c>
      <c r="G995">
        <v>0.15</v>
      </c>
      <c r="H995">
        <v>15</v>
      </c>
      <c r="I995">
        <v>100</v>
      </c>
      <c r="J995">
        <v>100</v>
      </c>
      <c r="K995">
        <v>35</v>
      </c>
      <c r="L995" t="s">
        <v>1333</v>
      </c>
      <c r="M995">
        <v>0.1847904869339568</v>
      </c>
      <c r="N995">
        <v>0.19907931022931291</v>
      </c>
      <c r="O995">
        <v>0.17594853211916431</v>
      </c>
      <c r="P995">
        <v>0.17475788418035651</v>
      </c>
      <c r="Q995">
        <v>0.1884865687398575</v>
      </c>
      <c r="R995">
        <v>0.1846125564405296</v>
      </c>
      <c r="S995">
        <v>8.9051274953000636E-3</v>
      </c>
      <c r="T995">
        <v>994</v>
      </c>
      <c r="V995">
        <f>MATCH(A995,[1]Sheet1!$A:$A,0)</f>
        <v>1316</v>
      </c>
      <c r="W995">
        <f>INDEX([1]Sheet1!$T:$T,V995)</f>
        <v>984</v>
      </c>
    </row>
    <row r="996" spans="1:23" x14ac:dyDescent="0.35">
      <c r="A996" s="1">
        <v>1246</v>
      </c>
      <c r="B996">
        <v>2.082449960708618</v>
      </c>
      <c r="C996">
        <v>0.20626156059641049</v>
      </c>
      <c r="D996">
        <v>6.8042325973510745E-2</v>
      </c>
      <c r="E996">
        <v>3.0006222202927011E-2</v>
      </c>
      <c r="F996">
        <v>25</v>
      </c>
      <c r="G996">
        <v>0.25</v>
      </c>
      <c r="H996">
        <v>20</v>
      </c>
      <c r="I996">
        <v>100</v>
      </c>
      <c r="J996">
        <v>110</v>
      </c>
      <c r="K996">
        <v>35</v>
      </c>
      <c r="L996" t="s">
        <v>1265</v>
      </c>
      <c r="M996">
        <v>0.18518307162456021</v>
      </c>
      <c r="N996">
        <v>0.2105720296591459</v>
      </c>
      <c r="O996">
        <v>0.1758078129718193</v>
      </c>
      <c r="P996">
        <v>0.17563913368627879</v>
      </c>
      <c r="Q996">
        <v>0.1757845739235297</v>
      </c>
      <c r="R996">
        <v>0.18459732437306681</v>
      </c>
      <c r="S996">
        <v>1.3492202756263569E-2</v>
      </c>
      <c r="T996">
        <v>995</v>
      </c>
      <c r="V996">
        <f>MATCH(A996,[1]Sheet1!$A:$A,0)</f>
        <v>1248</v>
      </c>
      <c r="W996">
        <f>INDEX([1]Sheet1!$T:$T,V996)</f>
        <v>911</v>
      </c>
    </row>
    <row r="997" spans="1:23" x14ac:dyDescent="0.35">
      <c r="A997" s="1">
        <v>729</v>
      </c>
      <c r="B997">
        <v>1.25498309135437</v>
      </c>
      <c r="C997">
        <v>0.1056880143489568</v>
      </c>
      <c r="D997">
        <v>5.4309749603271493E-2</v>
      </c>
      <c r="E997">
        <v>9.8984233791561335E-3</v>
      </c>
      <c r="F997">
        <v>20</v>
      </c>
      <c r="G997">
        <v>0.15</v>
      </c>
      <c r="H997">
        <v>25</v>
      </c>
      <c r="I997">
        <v>50</v>
      </c>
      <c r="J997">
        <v>110</v>
      </c>
      <c r="K997">
        <v>30</v>
      </c>
      <c r="L997" t="s">
        <v>748</v>
      </c>
      <c r="M997">
        <v>0.18978227090283911</v>
      </c>
      <c r="N997">
        <v>0.19644310426593031</v>
      </c>
      <c r="O997">
        <v>0.16261185376660531</v>
      </c>
      <c r="P997">
        <v>0.18646580065510071</v>
      </c>
      <c r="Q997">
        <v>0.18707775065031451</v>
      </c>
      <c r="R997">
        <v>0.18447615604815801</v>
      </c>
      <c r="S997">
        <v>1.149032113470227E-2</v>
      </c>
      <c r="T997">
        <v>996</v>
      </c>
      <c r="V997">
        <f>MATCH(A997,[1]Sheet1!$A:$A,0)</f>
        <v>731</v>
      </c>
      <c r="W997">
        <f>INDEX([1]Sheet1!$T:$T,V997)</f>
        <v>1287</v>
      </c>
    </row>
    <row r="998" spans="1:23" x14ac:dyDescent="0.35">
      <c r="A998" s="1">
        <v>154</v>
      </c>
      <c r="B998">
        <v>2.17630500793457</v>
      </c>
      <c r="C998">
        <v>0.2132770173765309</v>
      </c>
      <c r="D998">
        <v>5.071702003479004E-2</v>
      </c>
      <c r="E998">
        <v>8.438362643042643E-3</v>
      </c>
      <c r="F998">
        <v>10</v>
      </c>
      <c r="G998">
        <v>0.2</v>
      </c>
      <c r="H998">
        <v>20</v>
      </c>
      <c r="I998">
        <v>50</v>
      </c>
      <c r="J998">
        <v>110</v>
      </c>
      <c r="K998">
        <v>35</v>
      </c>
      <c r="L998" t="s">
        <v>173</v>
      </c>
      <c r="M998">
        <v>0.17039999981767981</v>
      </c>
      <c r="N998">
        <v>0.21950567329816331</v>
      </c>
      <c r="O998">
        <v>0.16520575840552629</v>
      </c>
      <c r="P998">
        <v>0.1770831627845344</v>
      </c>
      <c r="Q998">
        <v>0.19008249587174339</v>
      </c>
      <c r="R998">
        <v>0.18445541803552939</v>
      </c>
      <c r="S998">
        <v>1.9404322835832551E-2</v>
      </c>
      <c r="T998">
        <v>997</v>
      </c>
      <c r="V998">
        <f>MATCH(A998,[1]Sheet1!$A:$A,0)</f>
        <v>156</v>
      </c>
      <c r="W998">
        <f>INDEX([1]Sheet1!$T:$T,V998)</f>
        <v>1176</v>
      </c>
    </row>
    <row r="999" spans="1:23" x14ac:dyDescent="0.35">
      <c r="A999" s="1">
        <v>804</v>
      </c>
      <c r="B999">
        <v>2.285411643981933</v>
      </c>
      <c r="C999">
        <v>0.1173688697268736</v>
      </c>
      <c r="D999">
        <v>6.3285684585571295E-2</v>
      </c>
      <c r="E999">
        <v>2.9185041482385151E-2</v>
      </c>
      <c r="F999">
        <v>20</v>
      </c>
      <c r="G999">
        <v>0.2</v>
      </c>
      <c r="H999">
        <v>20</v>
      </c>
      <c r="I999">
        <v>100</v>
      </c>
      <c r="J999">
        <v>90</v>
      </c>
      <c r="K999">
        <v>25</v>
      </c>
      <c r="L999" t="s">
        <v>823</v>
      </c>
      <c r="M999">
        <v>0.17735788069830069</v>
      </c>
      <c r="N999">
        <v>0.2045567915753794</v>
      </c>
      <c r="O999">
        <v>0.16465790536734429</v>
      </c>
      <c r="P999">
        <v>0.18400672020004111</v>
      </c>
      <c r="Q999">
        <v>0.191680204556783</v>
      </c>
      <c r="R999">
        <v>0.18445190047956969</v>
      </c>
      <c r="S999">
        <v>1.340731569292041E-2</v>
      </c>
      <c r="T999">
        <v>998</v>
      </c>
      <c r="V999">
        <f>MATCH(A999,[1]Sheet1!$A:$A,0)</f>
        <v>806</v>
      </c>
      <c r="W999">
        <f>INDEX([1]Sheet1!$T:$T,V999)</f>
        <v>838</v>
      </c>
    </row>
    <row r="1000" spans="1:23" x14ac:dyDescent="0.35">
      <c r="A1000" s="1">
        <v>912</v>
      </c>
      <c r="B1000">
        <v>2.1352355957031248</v>
      </c>
      <c r="C1000">
        <v>0.1132016035811485</v>
      </c>
      <c r="D1000">
        <v>6.6290426254272464E-2</v>
      </c>
      <c r="E1000">
        <v>1.112832442905436E-2</v>
      </c>
      <c r="F1000">
        <v>20</v>
      </c>
      <c r="G1000">
        <v>0.25</v>
      </c>
      <c r="H1000">
        <v>20</v>
      </c>
      <c r="I1000">
        <v>100</v>
      </c>
      <c r="J1000">
        <v>90</v>
      </c>
      <c r="K1000">
        <v>25</v>
      </c>
      <c r="L1000" t="s">
        <v>931</v>
      </c>
      <c r="M1000">
        <v>0.1776732091811887</v>
      </c>
      <c r="N1000">
        <v>0.20496023160232951</v>
      </c>
      <c r="O1000">
        <v>0.1819721418583343</v>
      </c>
      <c r="P1000">
        <v>0.1767572143518007</v>
      </c>
      <c r="Q1000">
        <v>0.1806824468878408</v>
      </c>
      <c r="R1000">
        <v>0.1844090487762988</v>
      </c>
      <c r="S1000">
        <v>1.0450830566245061E-2</v>
      </c>
      <c r="T1000">
        <v>999</v>
      </c>
      <c r="V1000">
        <f>MATCH(A1000,[1]Sheet1!$A:$A,0)</f>
        <v>914</v>
      </c>
      <c r="W1000">
        <f>INDEX([1]Sheet1!$T:$T,V1000)</f>
        <v>990</v>
      </c>
    </row>
    <row r="1001" spans="1:23" x14ac:dyDescent="0.35">
      <c r="A1001" s="1">
        <v>560</v>
      </c>
      <c r="B1001">
        <v>2.6436939239501949</v>
      </c>
      <c r="C1001">
        <v>0.18026789140506391</v>
      </c>
      <c r="D1001">
        <v>6.0438489913940428E-2</v>
      </c>
      <c r="E1001">
        <v>1.7335314099555691E-2</v>
      </c>
      <c r="F1001">
        <v>15</v>
      </c>
      <c r="G1001">
        <v>0.25</v>
      </c>
      <c r="H1001">
        <v>15</v>
      </c>
      <c r="I1001">
        <v>100</v>
      </c>
      <c r="J1001">
        <v>110</v>
      </c>
      <c r="K1001">
        <v>25</v>
      </c>
      <c r="L1001" t="s">
        <v>579</v>
      </c>
      <c r="M1001">
        <v>0.18500848540310411</v>
      </c>
      <c r="N1001">
        <v>0.1928343173417118</v>
      </c>
      <c r="O1001">
        <v>0.16891727349990801</v>
      </c>
      <c r="P1001">
        <v>0.18246255009586679</v>
      </c>
      <c r="Q1001">
        <v>0.19280513145967801</v>
      </c>
      <c r="R1001">
        <v>0.1844055515600537</v>
      </c>
      <c r="S1001">
        <v>8.7820564365021243E-3</v>
      </c>
      <c r="T1001">
        <v>1000</v>
      </c>
      <c r="V1001">
        <f>MATCH(A1001,[1]Sheet1!$A:$A,0)</f>
        <v>562</v>
      </c>
      <c r="W1001">
        <f>INDEX([1]Sheet1!$T:$T,V1001)</f>
        <v>951</v>
      </c>
    </row>
    <row r="1002" spans="1:23" x14ac:dyDescent="0.35">
      <c r="A1002" s="1">
        <v>295</v>
      </c>
      <c r="B1002">
        <v>2.1317869186401368</v>
      </c>
      <c r="C1002">
        <v>7.2115256366804603E-2</v>
      </c>
      <c r="D1002">
        <v>5.480237007141113E-2</v>
      </c>
      <c r="E1002">
        <v>1.053197256093241E-2</v>
      </c>
      <c r="F1002">
        <v>10</v>
      </c>
      <c r="G1002">
        <v>0.25</v>
      </c>
      <c r="H1002">
        <v>25</v>
      </c>
      <c r="I1002">
        <v>50</v>
      </c>
      <c r="J1002">
        <v>100</v>
      </c>
      <c r="K1002">
        <v>40</v>
      </c>
      <c r="L1002" t="s">
        <v>314</v>
      </c>
      <c r="M1002">
        <v>0.16799575922941881</v>
      </c>
      <c r="N1002">
        <v>0.2224579170142475</v>
      </c>
      <c r="O1002">
        <v>0.17147854955691991</v>
      </c>
      <c r="P1002">
        <v>0.1708326944784139</v>
      </c>
      <c r="Q1002">
        <v>0.1889501247005867</v>
      </c>
      <c r="R1002">
        <v>0.1843430089959173</v>
      </c>
      <c r="S1002">
        <v>2.0441268151999471E-2</v>
      </c>
      <c r="T1002">
        <v>1001</v>
      </c>
      <c r="V1002">
        <f>MATCH(A1002,[1]Sheet1!$A:$A,0)</f>
        <v>297</v>
      </c>
      <c r="W1002">
        <f>INDEX([1]Sheet1!$T:$T,V1002)</f>
        <v>1067</v>
      </c>
    </row>
    <row r="1003" spans="1:23" x14ac:dyDescent="0.35">
      <c r="A1003" s="1">
        <v>772</v>
      </c>
      <c r="B1003">
        <v>2.2850428104400629</v>
      </c>
      <c r="C1003">
        <v>0.14072728785042671</v>
      </c>
      <c r="D1003">
        <v>6.2803363800048834E-2</v>
      </c>
      <c r="E1003">
        <v>1.311323961215838E-2</v>
      </c>
      <c r="F1003">
        <v>20</v>
      </c>
      <c r="G1003">
        <v>0.2</v>
      </c>
      <c r="H1003">
        <v>15</v>
      </c>
      <c r="I1003">
        <v>100</v>
      </c>
      <c r="J1003">
        <v>100</v>
      </c>
      <c r="K1003">
        <v>25</v>
      </c>
      <c r="L1003" t="s">
        <v>791</v>
      </c>
      <c r="M1003">
        <v>0.18371316242347069</v>
      </c>
      <c r="N1003">
        <v>0.2041762816674601</v>
      </c>
      <c r="O1003">
        <v>0.16095760746900051</v>
      </c>
      <c r="P1003">
        <v>0.18226815591308651</v>
      </c>
      <c r="Q1003">
        <v>0.190003474753832</v>
      </c>
      <c r="R1003">
        <v>0.18422373644536999</v>
      </c>
      <c r="S1003">
        <v>1.3977890930673311E-2</v>
      </c>
      <c r="T1003">
        <v>1002</v>
      </c>
      <c r="V1003">
        <f>MATCH(A1003,[1]Sheet1!$A:$A,0)</f>
        <v>774</v>
      </c>
      <c r="W1003">
        <f>INDEX([1]Sheet1!$T:$T,V1003)</f>
        <v>933</v>
      </c>
    </row>
    <row r="1004" spans="1:23" x14ac:dyDescent="0.35">
      <c r="A1004" s="1">
        <v>371</v>
      </c>
      <c r="B1004">
        <v>1.6463190555572511</v>
      </c>
      <c r="C1004">
        <v>0.19242350232909211</v>
      </c>
      <c r="D1004">
        <v>5.7515287399291987E-2</v>
      </c>
      <c r="E1004">
        <v>1.058708716514428E-2</v>
      </c>
      <c r="F1004">
        <v>15</v>
      </c>
      <c r="G1004">
        <v>0.15</v>
      </c>
      <c r="H1004">
        <v>20</v>
      </c>
      <c r="I1004">
        <v>50</v>
      </c>
      <c r="J1004">
        <v>110</v>
      </c>
      <c r="K1004">
        <v>40</v>
      </c>
      <c r="L1004" t="s">
        <v>390</v>
      </c>
      <c r="M1004">
        <v>0.18124969732422611</v>
      </c>
      <c r="N1004">
        <v>0.20937338317706439</v>
      </c>
      <c r="O1004">
        <v>0.16982203258698089</v>
      </c>
      <c r="P1004">
        <v>0.18143312143321511</v>
      </c>
      <c r="Q1004">
        <v>0.1791584154505039</v>
      </c>
      <c r="R1004">
        <v>0.18420732999439809</v>
      </c>
      <c r="S1004">
        <v>1.328308982516334E-2</v>
      </c>
      <c r="T1004">
        <v>1003</v>
      </c>
      <c r="V1004">
        <f>MATCH(A1004,[1]Sheet1!$A:$A,0)</f>
        <v>373</v>
      </c>
      <c r="W1004">
        <f>INDEX([1]Sheet1!$T:$T,V1004)</f>
        <v>1105</v>
      </c>
    </row>
    <row r="1005" spans="1:23" x14ac:dyDescent="0.35">
      <c r="A1005" s="1">
        <v>73</v>
      </c>
      <c r="B1005">
        <v>2.167451906204223</v>
      </c>
      <c r="C1005">
        <v>0.19014483273830221</v>
      </c>
      <c r="D1005">
        <v>5.6292390823364263E-2</v>
      </c>
      <c r="E1005">
        <v>1.2039271148391789E-2</v>
      </c>
      <c r="F1005">
        <v>10</v>
      </c>
      <c r="G1005">
        <v>0.15</v>
      </c>
      <c r="H1005">
        <v>25</v>
      </c>
      <c r="I1005">
        <v>50</v>
      </c>
      <c r="J1005">
        <v>90</v>
      </c>
      <c r="K1005">
        <v>30</v>
      </c>
      <c r="L1005" t="s">
        <v>92</v>
      </c>
      <c r="M1005">
        <v>0.17780405201072461</v>
      </c>
      <c r="N1005">
        <v>0.2065993660571426</v>
      </c>
      <c r="O1005">
        <v>0.17138004480885349</v>
      </c>
      <c r="P1005">
        <v>0.18237111597368921</v>
      </c>
      <c r="Q1005">
        <v>0.18277878779944029</v>
      </c>
      <c r="R1005">
        <v>0.18418667332996999</v>
      </c>
      <c r="S1005">
        <v>1.193611975850137E-2</v>
      </c>
      <c r="T1005">
        <v>1004</v>
      </c>
      <c r="V1005">
        <f>MATCH(A1005,[1]Sheet1!$A:$A,0)</f>
        <v>75</v>
      </c>
      <c r="W1005">
        <f>INDEX([1]Sheet1!$T:$T,V1005)</f>
        <v>915</v>
      </c>
    </row>
    <row r="1006" spans="1:23" x14ac:dyDescent="0.35">
      <c r="A1006" s="1">
        <v>776</v>
      </c>
      <c r="B1006">
        <v>2.2589764118194582</v>
      </c>
      <c r="C1006">
        <v>0.1116619047700259</v>
      </c>
      <c r="D1006">
        <v>7.6073217391967776E-2</v>
      </c>
      <c r="E1006">
        <v>2.1385769488499028E-2</v>
      </c>
      <c r="F1006">
        <v>20</v>
      </c>
      <c r="G1006">
        <v>0.2</v>
      </c>
      <c r="H1006">
        <v>15</v>
      </c>
      <c r="I1006">
        <v>100</v>
      </c>
      <c r="J1006">
        <v>110</v>
      </c>
      <c r="K1006">
        <v>25</v>
      </c>
      <c r="L1006" t="s">
        <v>795</v>
      </c>
      <c r="M1006">
        <v>0.16823868584731971</v>
      </c>
      <c r="N1006">
        <v>0.20492171106811269</v>
      </c>
      <c r="O1006">
        <v>0.17394617063996121</v>
      </c>
      <c r="P1006">
        <v>0.17805492312829441</v>
      </c>
      <c r="Q1006">
        <v>0.19548448061828369</v>
      </c>
      <c r="R1006">
        <v>0.18412919426039431</v>
      </c>
      <c r="S1006">
        <v>1.3815717722474471E-2</v>
      </c>
      <c r="T1006">
        <v>1005</v>
      </c>
      <c r="V1006">
        <f>MATCH(A1006,[1]Sheet1!$A:$A,0)</f>
        <v>778</v>
      </c>
      <c r="W1006">
        <f>INDEX([1]Sheet1!$T:$T,V1006)</f>
        <v>849</v>
      </c>
    </row>
    <row r="1007" spans="1:23" x14ac:dyDescent="0.35">
      <c r="A1007" s="1">
        <v>448</v>
      </c>
      <c r="B1007">
        <v>2.7102587699890131</v>
      </c>
      <c r="C1007">
        <v>0.1638027694836334</v>
      </c>
      <c r="D1007">
        <v>6.1640167236328133E-2</v>
      </c>
      <c r="E1007">
        <v>1.518080050794119E-2</v>
      </c>
      <c r="F1007">
        <v>15</v>
      </c>
      <c r="G1007">
        <v>0.2</v>
      </c>
      <c r="H1007">
        <v>15</v>
      </c>
      <c r="I1007">
        <v>100</v>
      </c>
      <c r="J1007">
        <v>100</v>
      </c>
      <c r="K1007">
        <v>25</v>
      </c>
      <c r="L1007" t="s">
        <v>467</v>
      </c>
      <c r="M1007">
        <v>0.17706584680513829</v>
      </c>
      <c r="N1007">
        <v>0.20403580620730971</v>
      </c>
      <c r="O1007">
        <v>0.1676024666824063</v>
      </c>
      <c r="P1007">
        <v>0.18614603826161491</v>
      </c>
      <c r="Q1007">
        <v>0.1857851005750569</v>
      </c>
      <c r="R1007">
        <v>0.18412705170630519</v>
      </c>
      <c r="S1007">
        <v>1.205077975411787E-2</v>
      </c>
      <c r="T1007">
        <v>1006</v>
      </c>
      <c r="V1007">
        <f>MATCH(A1007,[1]Sheet1!$A:$A,0)</f>
        <v>450</v>
      </c>
      <c r="W1007">
        <f>INDEX([1]Sheet1!$T:$T,V1007)</f>
        <v>864</v>
      </c>
    </row>
    <row r="1008" spans="1:23" x14ac:dyDescent="0.35">
      <c r="A1008" s="1">
        <v>1599</v>
      </c>
      <c r="B1008">
        <v>1.7502944946289061</v>
      </c>
      <c r="C1008">
        <v>8.5271951200674975E-2</v>
      </c>
      <c r="D1008">
        <v>5.9247493743896477E-2</v>
      </c>
      <c r="E1008">
        <v>1.140495057241942E-2</v>
      </c>
      <c r="F1008">
        <v>30</v>
      </c>
      <c r="G1008">
        <v>0.25</v>
      </c>
      <c r="H1008">
        <v>25</v>
      </c>
      <c r="I1008">
        <v>100</v>
      </c>
      <c r="J1008">
        <v>90</v>
      </c>
      <c r="K1008">
        <v>40</v>
      </c>
      <c r="L1008" t="s">
        <v>1618</v>
      </c>
      <c r="M1008">
        <v>0.1724786773277413</v>
      </c>
      <c r="N1008">
        <v>0.20843967580061809</v>
      </c>
      <c r="O1008">
        <v>0.17853510950291351</v>
      </c>
      <c r="P1008">
        <v>0.18230975910217359</v>
      </c>
      <c r="Q1008">
        <v>0.17753936614514709</v>
      </c>
      <c r="R1008">
        <v>0.1838605175757187</v>
      </c>
      <c r="S1008">
        <v>1.268387231777824E-2</v>
      </c>
      <c r="T1008">
        <v>1007</v>
      </c>
      <c r="V1008">
        <f>MATCH(A1008,[1]Sheet1!$A:$A,0)</f>
        <v>1601</v>
      </c>
      <c r="W1008">
        <f>INDEX([1]Sheet1!$T:$T,V1008)</f>
        <v>965</v>
      </c>
    </row>
    <row r="1009" spans="1:23" x14ac:dyDescent="0.35">
      <c r="A1009" s="1">
        <v>1352</v>
      </c>
      <c r="B1009">
        <v>1.848467111587524</v>
      </c>
      <c r="C1009">
        <v>0.20826812579981491</v>
      </c>
      <c r="D1009">
        <v>0.1034149646759033</v>
      </c>
      <c r="E1009">
        <v>9.199457529739001E-2</v>
      </c>
      <c r="F1009">
        <v>30</v>
      </c>
      <c r="G1009">
        <v>0.15</v>
      </c>
      <c r="H1009">
        <v>20</v>
      </c>
      <c r="I1009">
        <v>100</v>
      </c>
      <c r="J1009">
        <v>110</v>
      </c>
      <c r="K1009">
        <v>25</v>
      </c>
      <c r="L1009" t="s">
        <v>1371</v>
      </c>
      <c r="M1009">
        <v>0.17894072227974619</v>
      </c>
      <c r="N1009">
        <v>0.21031241596349401</v>
      </c>
      <c r="O1009">
        <v>0.16676303985576851</v>
      </c>
      <c r="P1009">
        <v>0.17536410216275231</v>
      </c>
      <c r="Q1009">
        <v>0.1876075919857709</v>
      </c>
      <c r="R1009">
        <v>0.1837975744495064</v>
      </c>
      <c r="S1009">
        <v>1.484884433734914E-2</v>
      </c>
      <c r="T1009">
        <v>1008</v>
      </c>
      <c r="V1009">
        <f>MATCH(A1009,[1]Sheet1!$A:$A,0)</f>
        <v>1354</v>
      </c>
      <c r="W1009">
        <f>INDEX([1]Sheet1!$T:$T,V1009)</f>
        <v>1040</v>
      </c>
    </row>
    <row r="1010" spans="1:23" x14ac:dyDescent="0.35">
      <c r="A1010" s="1">
        <v>44</v>
      </c>
      <c r="B1010">
        <v>2.3443250179290769</v>
      </c>
      <c r="C1010">
        <v>0.1150567205403016</v>
      </c>
      <c r="D1010">
        <v>5.6905221939086911E-2</v>
      </c>
      <c r="E1010">
        <v>2.067966770955787E-2</v>
      </c>
      <c r="F1010">
        <v>10</v>
      </c>
      <c r="G1010">
        <v>0.15</v>
      </c>
      <c r="H1010">
        <v>20</v>
      </c>
      <c r="I1010">
        <v>50</v>
      </c>
      <c r="J1010">
        <v>110</v>
      </c>
      <c r="K1010">
        <v>25</v>
      </c>
      <c r="L1010" t="s">
        <v>63</v>
      </c>
      <c r="M1010">
        <v>0.184193208093202</v>
      </c>
      <c r="N1010">
        <v>0.20438712288087529</v>
      </c>
      <c r="O1010">
        <v>0.14885492511356629</v>
      </c>
      <c r="P1010">
        <v>0.1879420945526952</v>
      </c>
      <c r="Q1010">
        <v>0.19301028249274571</v>
      </c>
      <c r="R1010">
        <v>0.1836775266266169</v>
      </c>
      <c r="S1010">
        <v>1.869253194288557E-2</v>
      </c>
      <c r="T1010">
        <v>1009</v>
      </c>
      <c r="V1010">
        <f>MATCH(A1010,[1]Sheet1!$A:$A,0)</f>
        <v>46</v>
      </c>
      <c r="W1010">
        <f>INDEX([1]Sheet1!$T:$T,V1010)</f>
        <v>1071</v>
      </c>
    </row>
    <row r="1011" spans="1:23" x14ac:dyDescent="0.35">
      <c r="A1011" s="1">
        <v>948</v>
      </c>
      <c r="B1011">
        <v>2.046017169952393</v>
      </c>
      <c r="C1011">
        <v>0.28359185767820849</v>
      </c>
      <c r="D1011">
        <v>6.3537788391113278E-2</v>
      </c>
      <c r="E1011">
        <v>2.310810899251823E-2</v>
      </c>
      <c r="F1011">
        <v>20</v>
      </c>
      <c r="G1011">
        <v>0.25</v>
      </c>
      <c r="H1011">
        <v>25</v>
      </c>
      <c r="I1011">
        <v>100</v>
      </c>
      <c r="J1011">
        <v>90</v>
      </c>
      <c r="K1011">
        <v>25</v>
      </c>
      <c r="L1011" t="s">
        <v>967</v>
      </c>
      <c r="M1011">
        <v>0.16602846643818681</v>
      </c>
      <c r="N1011">
        <v>0.21294527052347051</v>
      </c>
      <c r="O1011">
        <v>0.1651343143643402</v>
      </c>
      <c r="P1011">
        <v>0.18368321878089791</v>
      </c>
      <c r="Q1011">
        <v>0.19034839118901101</v>
      </c>
      <c r="R1011">
        <v>0.18362793225918131</v>
      </c>
      <c r="S1011">
        <v>1.7643293614030831E-2</v>
      </c>
      <c r="T1011">
        <v>1010</v>
      </c>
      <c r="V1011">
        <f>MATCH(A1011,[1]Sheet1!$A:$A,0)</f>
        <v>950</v>
      </c>
      <c r="W1011">
        <f>INDEX([1]Sheet1!$T:$T,V1011)</f>
        <v>886</v>
      </c>
    </row>
    <row r="1012" spans="1:23" x14ac:dyDescent="0.35">
      <c r="A1012" s="1">
        <v>1128</v>
      </c>
      <c r="B1012">
        <v>1.983043718338013</v>
      </c>
      <c r="C1012">
        <v>0.1193758481965926</v>
      </c>
      <c r="D1012">
        <v>5.4718828201293937E-2</v>
      </c>
      <c r="E1012">
        <v>1.2681270190378331E-2</v>
      </c>
      <c r="F1012">
        <v>25</v>
      </c>
      <c r="G1012">
        <v>0.2</v>
      </c>
      <c r="H1012">
        <v>20</v>
      </c>
      <c r="I1012">
        <v>100</v>
      </c>
      <c r="J1012">
        <v>90</v>
      </c>
      <c r="K1012">
        <v>25</v>
      </c>
      <c r="L1012" t="s">
        <v>1147</v>
      </c>
      <c r="M1012">
        <v>0.1725848339177232</v>
      </c>
      <c r="N1012">
        <v>0.20606999713220031</v>
      </c>
      <c r="O1012">
        <v>0.16160832547493789</v>
      </c>
      <c r="P1012">
        <v>0.1840368711166237</v>
      </c>
      <c r="Q1012">
        <v>0.19365483829081409</v>
      </c>
      <c r="R1012">
        <v>0.18359097318645981</v>
      </c>
      <c r="S1012">
        <v>1.556379532998069E-2</v>
      </c>
      <c r="T1012">
        <v>1011</v>
      </c>
      <c r="V1012">
        <f>MATCH(A1012,[1]Sheet1!$A:$A,0)</f>
        <v>1130</v>
      </c>
      <c r="W1012">
        <f>INDEX([1]Sheet1!$T:$T,V1012)</f>
        <v>1021</v>
      </c>
    </row>
    <row r="1013" spans="1:23" x14ac:dyDescent="0.35">
      <c r="A1013" s="1">
        <v>150</v>
      </c>
      <c r="B1013">
        <v>2.2643024921417241</v>
      </c>
      <c r="C1013">
        <v>0.1211182034244921</v>
      </c>
      <c r="D1013">
        <v>6.3823890686035153E-2</v>
      </c>
      <c r="E1013">
        <v>1.375518663349312E-2</v>
      </c>
      <c r="F1013">
        <v>10</v>
      </c>
      <c r="G1013">
        <v>0.2</v>
      </c>
      <c r="H1013">
        <v>20</v>
      </c>
      <c r="I1013">
        <v>50</v>
      </c>
      <c r="J1013">
        <v>100</v>
      </c>
      <c r="K1013">
        <v>35</v>
      </c>
      <c r="L1013" t="s">
        <v>169</v>
      </c>
      <c r="M1013">
        <v>0.18222752764736261</v>
      </c>
      <c r="N1013">
        <v>0.20759231128850081</v>
      </c>
      <c r="O1013">
        <v>0.14593047744050239</v>
      </c>
      <c r="P1013">
        <v>0.18663396728301859</v>
      </c>
      <c r="Q1013">
        <v>0.195275488161684</v>
      </c>
      <c r="R1013">
        <v>0.18353195436421371</v>
      </c>
      <c r="S1013">
        <v>2.0697857094051461E-2</v>
      </c>
      <c r="T1013">
        <v>1012</v>
      </c>
      <c r="V1013">
        <f>MATCH(A1013,[1]Sheet1!$A:$A,0)</f>
        <v>152</v>
      </c>
      <c r="W1013">
        <f>INDEX([1]Sheet1!$T:$T,V1013)</f>
        <v>1144</v>
      </c>
    </row>
    <row r="1014" spans="1:23" x14ac:dyDescent="0.35">
      <c r="A1014" s="1">
        <v>986</v>
      </c>
      <c r="B1014">
        <v>2.0149594306945802</v>
      </c>
      <c r="C1014">
        <v>0.19525055791480631</v>
      </c>
      <c r="D1014">
        <v>9.9194812774658206E-2</v>
      </c>
      <c r="E1014">
        <v>5.259698243000048E-2</v>
      </c>
      <c r="F1014">
        <v>25</v>
      </c>
      <c r="G1014">
        <v>0.15</v>
      </c>
      <c r="H1014">
        <v>15</v>
      </c>
      <c r="I1014">
        <v>100</v>
      </c>
      <c r="J1014">
        <v>90</v>
      </c>
      <c r="K1014">
        <v>35</v>
      </c>
      <c r="L1014" t="s">
        <v>1005</v>
      </c>
      <c r="M1014">
        <v>0.18648958334199689</v>
      </c>
      <c r="N1014">
        <v>0.1897119468747514</v>
      </c>
      <c r="O1014">
        <v>0.16038298225430031</v>
      </c>
      <c r="P1014">
        <v>0.1819922414281733</v>
      </c>
      <c r="Q1014">
        <v>0.19875337746804039</v>
      </c>
      <c r="R1014">
        <v>0.18346602627345249</v>
      </c>
      <c r="S1014">
        <v>1.278167039953255E-2</v>
      </c>
      <c r="T1014">
        <v>1013</v>
      </c>
      <c r="V1014">
        <f>MATCH(A1014,[1]Sheet1!$A:$A,0)</f>
        <v>988</v>
      </c>
      <c r="W1014">
        <f>INDEX([1]Sheet1!$T:$T,V1014)</f>
        <v>833</v>
      </c>
    </row>
    <row r="1015" spans="1:23" x14ac:dyDescent="0.35">
      <c r="A1015" s="1">
        <v>1458</v>
      </c>
      <c r="B1015">
        <v>1.8531557083129879</v>
      </c>
      <c r="C1015">
        <v>0.18698232576660689</v>
      </c>
      <c r="D1015">
        <v>8.8186550140380862E-2</v>
      </c>
      <c r="E1015">
        <v>6.7505572602791719E-2</v>
      </c>
      <c r="F1015">
        <v>30</v>
      </c>
      <c r="G1015">
        <v>0.2</v>
      </c>
      <c r="H1015">
        <v>20</v>
      </c>
      <c r="I1015">
        <v>100</v>
      </c>
      <c r="J1015">
        <v>100</v>
      </c>
      <c r="K1015">
        <v>35</v>
      </c>
      <c r="L1015" t="s">
        <v>1477</v>
      </c>
      <c r="M1015">
        <v>0.18635347427984539</v>
      </c>
      <c r="N1015">
        <v>0.20934490882997869</v>
      </c>
      <c r="O1015">
        <v>0.16186935506295291</v>
      </c>
      <c r="P1015">
        <v>0.1805541052541218</v>
      </c>
      <c r="Q1015">
        <v>0.1788388906645377</v>
      </c>
      <c r="R1015">
        <v>0.1833921468182873</v>
      </c>
      <c r="S1015">
        <v>1.5325354826790479E-2</v>
      </c>
      <c r="T1015">
        <v>1014</v>
      </c>
      <c r="V1015">
        <f>MATCH(A1015,[1]Sheet1!$A:$A,0)</f>
        <v>1460</v>
      </c>
      <c r="W1015">
        <f>INDEX([1]Sheet1!$T:$T,V1015)</f>
        <v>920</v>
      </c>
    </row>
    <row r="1016" spans="1:23" x14ac:dyDescent="0.35">
      <c r="A1016" s="1">
        <v>661</v>
      </c>
      <c r="B1016">
        <v>2.2997994422912602</v>
      </c>
      <c r="C1016">
        <v>0.1900174409295293</v>
      </c>
      <c r="D1016">
        <v>8.0788612365722656E-2</v>
      </c>
      <c r="E1016">
        <v>2.6374827600778479E-2</v>
      </c>
      <c r="F1016">
        <v>20</v>
      </c>
      <c r="G1016">
        <v>0.15</v>
      </c>
      <c r="H1016">
        <v>15</v>
      </c>
      <c r="I1016">
        <v>100</v>
      </c>
      <c r="J1016">
        <v>90</v>
      </c>
      <c r="K1016">
        <v>30</v>
      </c>
      <c r="L1016" t="s">
        <v>680</v>
      </c>
      <c r="M1016">
        <v>0.17992984433375631</v>
      </c>
      <c r="N1016">
        <v>0.1981559729464529</v>
      </c>
      <c r="O1016">
        <v>0.1631611854673333</v>
      </c>
      <c r="P1016">
        <v>0.18717720788863931</v>
      </c>
      <c r="Q1016">
        <v>0.1882592747932022</v>
      </c>
      <c r="R1016">
        <v>0.1833366970858768</v>
      </c>
      <c r="S1016">
        <v>1.1638300101709549E-2</v>
      </c>
      <c r="T1016">
        <v>1015</v>
      </c>
      <c r="V1016">
        <f>MATCH(A1016,[1]Sheet1!$A:$A,0)</f>
        <v>663</v>
      </c>
      <c r="W1016">
        <f>INDEX([1]Sheet1!$T:$T,V1016)</f>
        <v>860</v>
      </c>
    </row>
    <row r="1017" spans="1:23" x14ac:dyDescent="0.35">
      <c r="A1017" s="1">
        <v>1207</v>
      </c>
      <c r="B1017">
        <v>2.0689361572265619</v>
      </c>
      <c r="C1017">
        <v>0.14217083341670769</v>
      </c>
      <c r="D1017">
        <v>7.1294164657592779E-2</v>
      </c>
      <c r="E1017">
        <v>5.4876614153177268E-3</v>
      </c>
      <c r="F1017">
        <v>25</v>
      </c>
      <c r="G1017">
        <v>0.25</v>
      </c>
      <c r="H1017">
        <v>15</v>
      </c>
      <c r="I1017">
        <v>100</v>
      </c>
      <c r="J1017">
        <v>100</v>
      </c>
      <c r="K1017">
        <v>40</v>
      </c>
      <c r="L1017" t="s">
        <v>1226</v>
      </c>
      <c r="M1017">
        <v>0.17336400358601359</v>
      </c>
      <c r="N1017">
        <v>0.2102792299090146</v>
      </c>
      <c r="O1017">
        <v>0.16960348730920161</v>
      </c>
      <c r="P1017">
        <v>0.1783241663865538</v>
      </c>
      <c r="Q1017">
        <v>0.18508850952823749</v>
      </c>
      <c r="R1017">
        <v>0.18333187934380421</v>
      </c>
      <c r="S1017">
        <v>1.443710453054846E-2</v>
      </c>
      <c r="T1017">
        <v>1016</v>
      </c>
      <c r="V1017">
        <f>MATCH(A1017,[1]Sheet1!$A:$A,0)</f>
        <v>1209</v>
      </c>
      <c r="W1017">
        <f>INDEX([1]Sheet1!$T:$T,V1017)</f>
        <v>720</v>
      </c>
    </row>
    <row r="1018" spans="1:23" x14ac:dyDescent="0.35">
      <c r="A1018" s="1">
        <v>1280</v>
      </c>
      <c r="B1018">
        <v>2.0803694725036621</v>
      </c>
      <c r="C1018">
        <v>0.26886669062534491</v>
      </c>
      <c r="D1018">
        <v>6.4540624618530273E-2</v>
      </c>
      <c r="E1018">
        <v>1.7241856287961189E-2</v>
      </c>
      <c r="F1018">
        <v>25</v>
      </c>
      <c r="G1018">
        <v>0.25</v>
      </c>
      <c r="H1018">
        <v>25</v>
      </c>
      <c r="I1018">
        <v>100</v>
      </c>
      <c r="J1018">
        <v>110</v>
      </c>
      <c r="K1018">
        <v>25</v>
      </c>
      <c r="L1018" t="s">
        <v>1299</v>
      </c>
      <c r="M1018">
        <v>0.18044230529956881</v>
      </c>
      <c r="N1018">
        <v>0.1897876466337132</v>
      </c>
      <c r="O1018">
        <v>0.16630166949325551</v>
      </c>
      <c r="P1018">
        <v>0.1895934893166282</v>
      </c>
      <c r="Q1018">
        <v>0.18982058859395909</v>
      </c>
      <c r="R1018">
        <v>0.18318913986742499</v>
      </c>
      <c r="S1018">
        <v>9.1789307809410411E-3</v>
      </c>
      <c r="T1018">
        <v>1017</v>
      </c>
      <c r="V1018">
        <f>MATCH(A1018,[1]Sheet1!$A:$A,0)</f>
        <v>1282</v>
      </c>
      <c r="W1018">
        <f>INDEX([1]Sheet1!$T:$T,V1018)</f>
        <v>981</v>
      </c>
    </row>
    <row r="1019" spans="1:23" x14ac:dyDescent="0.35">
      <c r="A1019" s="1">
        <v>255</v>
      </c>
      <c r="B1019">
        <v>2.1091061115264891</v>
      </c>
      <c r="C1019">
        <v>0.1879433261555109</v>
      </c>
      <c r="D1019">
        <v>7.0226907730102539E-2</v>
      </c>
      <c r="E1019">
        <v>2.567188304980747E-2</v>
      </c>
      <c r="F1019">
        <v>10</v>
      </c>
      <c r="G1019">
        <v>0.25</v>
      </c>
      <c r="H1019">
        <v>20</v>
      </c>
      <c r="I1019">
        <v>50</v>
      </c>
      <c r="J1019">
        <v>90</v>
      </c>
      <c r="K1019">
        <v>40</v>
      </c>
      <c r="L1019" t="s">
        <v>274</v>
      </c>
      <c r="M1019">
        <v>0.17877806570183849</v>
      </c>
      <c r="N1019">
        <v>0.2007089679957994</v>
      </c>
      <c r="O1019">
        <v>0.16174458088180779</v>
      </c>
      <c r="P1019">
        <v>0.1770513882934637</v>
      </c>
      <c r="Q1019">
        <v>0.19761461337240641</v>
      </c>
      <c r="R1019">
        <v>0.1831795232490632</v>
      </c>
      <c r="S1019">
        <v>1.436688470657114E-2</v>
      </c>
      <c r="T1019">
        <v>1018</v>
      </c>
      <c r="V1019">
        <f>MATCH(A1019,[1]Sheet1!$A:$A,0)</f>
        <v>257</v>
      </c>
      <c r="W1019">
        <f>INDEX([1]Sheet1!$T:$T,V1019)</f>
        <v>1211</v>
      </c>
    </row>
    <row r="1020" spans="1:23" x14ac:dyDescent="0.35">
      <c r="A1020" s="1">
        <v>1101</v>
      </c>
      <c r="B1020">
        <v>2.0394521713256841</v>
      </c>
      <c r="C1020">
        <v>0.21199543595249901</v>
      </c>
      <c r="D1020">
        <v>6.2019014358520509E-2</v>
      </c>
      <c r="E1020">
        <v>1.4156440593592241E-2</v>
      </c>
      <c r="F1020">
        <v>25</v>
      </c>
      <c r="G1020">
        <v>0.2</v>
      </c>
      <c r="H1020">
        <v>15</v>
      </c>
      <c r="I1020">
        <v>100</v>
      </c>
      <c r="J1020">
        <v>110</v>
      </c>
      <c r="K1020">
        <v>30</v>
      </c>
      <c r="L1020" t="s">
        <v>1120</v>
      </c>
      <c r="M1020">
        <v>0.17436780853834721</v>
      </c>
      <c r="N1020">
        <v>0.20877130050879711</v>
      </c>
      <c r="O1020">
        <v>0.1721861571545423</v>
      </c>
      <c r="P1020">
        <v>0.17222413022615521</v>
      </c>
      <c r="Q1020">
        <v>0.18825125468886311</v>
      </c>
      <c r="R1020">
        <v>0.18316013022334099</v>
      </c>
      <c r="S1020">
        <v>1.4136341062521429E-2</v>
      </c>
      <c r="T1020">
        <v>1019</v>
      </c>
      <c r="V1020">
        <f>MATCH(A1020,[1]Sheet1!$A:$A,0)</f>
        <v>1103</v>
      </c>
      <c r="W1020">
        <f>INDEX([1]Sheet1!$T:$T,V1020)</f>
        <v>904</v>
      </c>
    </row>
    <row r="1021" spans="1:23" x14ac:dyDescent="0.35">
      <c r="A1021" s="1">
        <v>1571</v>
      </c>
      <c r="B1021">
        <v>1.8792064189910891</v>
      </c>
      <c r="C1021">
        <v>0.20539845731656181</v>
      </c>
      <c r="D1021">
        <v>6.1921167373657229E-2</v>
      </c>
      <c r="E1021">
        <v>5.0663930744841374E-3</v>
      </c>
      <c r="F1021">
        <v>30</v>
      </c>
      <c r="G1021">
        <v>0.25</v>
      </c>
      <c r="H1021">
        <v>20</v>
      </c>
      <c r="I1021">
        <v>100</v>
      </c>
      <c r="J1021">
        <v>110</v>
      </c>
      <c r="K1021">
        <v>40</v>
      </c>
      <c r="L1021" t="s">
        <v>1590</v>
      </c>
      <c r="M1021">
        <v>0.18341791786297271</v>
      </c>
      <c r="N1021">
        <v>0.19307513783088159</v>
      </c>
      <c r="O1021">
        <v>0.18431435654226699</v>
      </c>
      <c r="P1021">
        <v>0.17272182490788729</v>
      </c>
      <c r="Q1021">
        <v>0.18220961970142219</v>
      </c>
      <c r="R1021">
        <v>0.18314777136908619</v>
      </c>
      <c r="S1021">
        <v>6.4740558095300856E-3</v>
      </c>
      <c r="T1021">
        <v>1020</v>
      </c>
      <c r="V1021">
        <f>MATCH(A1021,[1]Sheet1!$A:$A,0)</f>
        <v>1573</v>
      </c>
      <c r="W1021">
        <f>INDEX([1]Sheet1!$T:$T,V1021)</f>
        <v>1086</v>
      </c>
    </row>
    <row r="1022" spans="1:23" x14ac:dyDescent="0.35">
      <c r="A1022" s="1">
        <v>291</v>
      </c>
      <c r="B1022">
        <v>2.0823941707611082</v>
      </c>
      <c r="C1022">
        <v>0.21493981447540761</v>
      </c>
      <c r="D1022">
        <v>8.0104351043701172E-2</v>
      </c>
      <c r="E1022">
        <v>5.348773845436957E-2</v>
      </c>
      <c r="F1022">
        <v>10</v>
      </c>
      <c r="G1022">
        <v>0.25</v>
      </c>
      <c r="H1022">
        <v>25</v>
      </c>
      <c r="I1022">
        <v>50</v>
      </c>
      <c r="J1022">
        <v>90</v>
      </c>
      <c r="K1022">
        <v>40</v>
      </c>
      <c r="L1022" t="s">
        <v>310</v>
      </c>
      <c r="M1022">
        <v>0.18370991689565461</v>
      </c>
      <c r="N1022">
        <v>0.2005403883162398</v>
      </c>
      <c r="O1022">
        <v>0.15853152002495169</v>
      </c>
      <c r="P1022">
        <v>0.18054706561845399</v>
      </c>
      <c r="Q1022">
        <v>0.19235079034068139</v>
      </c>
      <c r="R1022">
        <v>0.1831359362391963</v>
      </c>
      <c r="S1022">
        <v>1.4143814834354109E-2</v>
      </c>
      <c r="T1022">
        <v>1021</v>
      </c>
      <c r="V1022">
        <f>MATCH(A1022,[1]Sheet1!$A:$A,0)</f>
        <v>293</v>
      </c>
      <c r="W1022">
        <f>INDEX([1]Sheet1!$T:$T,V1022)</f>
        <v>1018</v>
      </c>
    </row>
    <row r="1023" spans="1:23" x14ac:dyDescent="0.35">
      <c r="A1023" s="1">
        <v>153</v>
      </c>
      <c r="B1023">
        <v>2.20201530456543</v>
      </c>
      <c r="C1023">
        <v>0.1244033202302167</v>
      </c>
      <c r="D1023">
        <v>4.9755334854125977E-2</v>
      </c>
      <c r="E1023">
        <v>9.8092228895850613E-3</v>
      </c>
      <c r="F1023">
        <v>10</v>
      </c>
      <c r="G1023">
        <v>0.2</v>
      </c>
      <c r="H1023">
        <v>20</v>
      </c>
      <c r="I1023">
        <v>50</v>
      </c>
      <c r="J1023">
        <v>110</v>
      </c>
      <c r="K1023">
        <v>30</v>
      </c>
      <c r="L1023" t="s">
        <v>172</v>
      </c>
      <c r="M1023">
        <v>0.1820483369895326</v>
      </c>
      <c r="N1023">
        <v>0.19830718784266499</v>
      </c>
      <c r="O1023">
        <v>0.16090545565417291</v>
      </c>
      <c r="P1023">
        <v>0.18134594485500741</v>
      </c>
      <c r="Q1023">
        <v>0.19300279038232199</v>
      </c>
      <c r="R1023">
        <v>0.18312194314474001</v>
      </c>
      <c r="S1023">
        <v>1.285380811423952E-2</v>
      </c>
      <c r="T1023">
        <v>1022</v>
      </c>
      <c r="V1023">
        <f>MATCH(A1023,[1]Sheet1!$A:$A,0)</f>
        <v>155</v>
      </c>
      <c r="W1023">
        <f>INDEX([1]Sheet1!$T:$T,V1023)</f>
        <v>1050</v>
      </c>
    </row>
    <row r="1024" spans="1:23" x14ac:dyDescent="0.35">
      <c r="A1024" s="1">
        <v>1540</v>
      </c>
      <c r="B1024">
        <v>2.532484769821167</v>
      </c>
      <c r="C1024">
        <v>0.2265017378460793</v>
      </c>
      <c r="D1024">
        <v>9.0846204757690424E-2</v>
      </c>
      <c r="E1024">
        <v>6.5196586517564367E-2</v>
      </c>
      <c r="F1024">
        <v>30</v>
      </c>
      <c r="G1024">
        <v>0.25</v>
      </c>
      <c r="H1024">
        <v>15</v>
      </c>
      <c r="I1024">
        <v>150</v>
      </c>
      <c r="J1024">
        <v>100</v>
      </c>
      <c r="K1024">
        <v>25</v>
      </c>
      <c r="L1024" t="s">
        <v>1559</v>
      </c>
      <c r="M1024">
        <v>0.18503505641194301</v>
      </c>
      <c r="N1024">
        <v>0.19864228964880321</v>
      </c>
      <c r="O1024">
        <v>0.1706514277904338</v>
      </c>
      <c r="P1024">
        <v>0.16955220432303611</v>
      </c>
      <c r="Q1024">
        <v>0.19135142581532699</v>
      </c>
      <c r="R1024">
        <v>0.18304648079790861</v>
      </c>
      <c r="S1024">
        <v>1.141830666138483E-2</v>
      </c>
      <c r="T1024">
        <v>1023</v>
      </c>
      <c r="V1024">
        <f>MATCH(A1024,[1]Sheet1!$A:$A,0)</f>
        <v>1542</v>
      </c>
      <c r="W1024">
        <f>INDEX([1]Sheet1!$T:$T,V1024)</f>
        <v>1053</v>
      </c>
    </row>
    <row r="1025" spans="1:23" x14ac:dyDescent="0.35">
      <c r="A1025" s="1">
        <v>1384</v>
      </c>
      <c r="B1025">
        <v>1.833070945739746</v>
      </c>
      <c r="C1025">
        <v>0.1326165844572148</v>
      </c>
      <c r="D1025">
        <v>5.5485296249389651E-2</v>
      </c>
      <c r="E1025">
        <v>1.264143241867766E-2</v>
      </c>
      <c r="F1025">
        <v>30</v>
      </c>
      <c r="G1025">
        <v>0.15</v>
      </c>
      <c r="H1025">
        <v>25</v>
      </c>
      <c r="I1025">
        <v>100</v>
      </c>
      <c r="J1025">
        <v>100</v>
      </c>
      <c r="K1025">
        <v>25</v>
      </c>
      <c r="L1025" t="s">
        <v>1403</v>
      </c>
      <c r="M1025">
        <v>0.1812624980738215</v>
      </c>
      <c r="N1025">
        <v>0.2012007565381444</v>
      </c>
      <c r="O1025">
        <v>0.16156740934851341</v>
      </c>
      <c r="P1025">
        <v>0.18769283704844181</v>
      </c>
      <c r="Q1025">
        <v>0.18278444677932629</v>
      </c>
      <c r="R1025">
        <v>0.18290158955764951</v>
      </c>
      <c r="S1025">
        <v>1.277233849548956E-2</v>
      </c>
      <c r="T1025">
        <v>1024</v>
      </c>
      <c r="V1025">
        <f>MATCH(A1025,[1]Sheet1!$A:$A,0)</f>
        <v>1386</v>
      </c>
      <c r="W1025">
        <f>INDEX([1]Sheet1!$T:$T,V1025)</f>
        <v>1033</v>
      </c>
    </row>
    <row r="1026" spans="1:23" x14ac:dyDescent="0.35">
      <c r="A1026" s="1">
        <v>1345</v>
      </c>
      <c r="B1026">
        <v>1.688927030563355</v>
      </c>
      <c r="C1026">
        <v>0.1130860364225193</v>
      </c>
      <c r="D1026">
        <v>6.0428810119628897E-2</v>
      </c>
      <c r="E1026">
        <v>8.1287562463730947E-3</v>
      </c>
      <c r="F1026">
        <v>30</v>
      </c>
      <c r="G1026">
        <v>0.15</v>
      </c>
      <c r="H1026">
        <v>20</v>
      </c>
      <c r="I1026">
        <v>100</v>
      </c>
      <c r="J1026">
        <v>90</v>
      </c>
      <c r="K1026">
        <v>30</v>
      </c>
      <c r="L1026" t="s">
        <v>1364</v>
      </c>
      <c r="M1026">
        <v>0.17388242378630259</v>
      </c>
      <c r="N1026">
        <v>0.1976542539418617</v>
      </c>
      <c r="O1026">
        <v>0.1783052634693201</v>
      </c>
      <c r="P1026">
        <v>0.18484771276570661</v>
      </c>
      <c r="Q1026">
        <v>0.17975679624054969</v>
      </c>
      <c r="R1026">
        <v>0.18288929004074811</v>
      </c>
      <c r="S1026">
        <v>8.170545089675834E-3</v>
      </c>
      <c r="T1026">
        <v>1025</v>
      </c>
      <c r="V1026">
        <f>MATCH(A1026,[1]Sheet1!$A:$A,0)</f>
        <v>1347</v>
      </c>
      <c r="W1026">
        <f>INDEX([1]Sheet1!$T:$T,V1026)</f>
        <v>934</v>
      </c>
    </row>
    <row r="1027" spans="1:23" x14ac:dyDescent="0.35">
      <c r="A1027" s="1">
        <v>3</v>
      </c>
      <c r="B1027">
        <v>2.2072996139526371</v>
      </c>
      <c r="C1027">
        <v>0.13523293121641419</v>
      </c>
      <c r="D1027">
        <v>8.5275030136108404E-2</v>
      </c>
      <c r="E1027">
        <v>2.8377327719074551E-2</v>
      </c>
      <c r="F1027">
        <v>10</v>
      </c>
      <c r="G1027">
        <v>0.15</v>
      </c>
      <c r="H1027">
        <v>15</v>
      </c>
      <c r="I1027">
        <v>50</v>
      </c>
      <c r="J1027">
        <v>90</v>
      </c>
      <c r="K1027">
        <v>40</v>
      </c>
      <c r="L1027" t="s">
        <v>22</v>
      </c>
      <c r="M1027">
        <v>0.1830155848256072</v>
      </c>
      <c r="N1027">
        <v>0.20443455690449541</v>
      </c>
      <c r="O1027">
        <v>0.1600802220090459</v>
      </c>
      <c r="P1027">
        <v>0.18525311912927159</v>
      </c>
      <c r="Q1027">
        <v>0.18154587270809011</v>
      </c>
      <c r="R1027">
        <v>0.18286587111530209</v>
      </c>
      <c r="S1027">
        <v>1.408444372303487E-2</v>
      </c>
      <c r="T1027">
        <v>1026</v>
      </c>
      <c r="V1027">
        <f>MATCH(A1027,[1]Sheet1!$A:$A,0)</f>
        <v>5</v>
      </c>
      <c r="W1027">
        <f>INDEX([1]Sheet1!$T:$T,V1027)</f>
        <v>967</v>
      </c>
    </row>
    <row r="1028" spans="1:23" x14ac:dyDescent="0.35">
      <c r="A1028" s="1">
        <v>988</v>
      </c>
      <c r="B1028">
        <v>2.0340349197387702</v>
      </c>
      <c r="C1028">
        <v>0.2565352239303974</v>
      </c>
      <c r="D1028">
        <v>6.5763759613037112E-2</v>
      </c>
      <c r="E1028">
        <v>1.3738391385357009E-2</v>
      </c>
      <c r="F1028">
        <v>25</v>
      </c>
      <c r="G1028">
        <v>0.15</v>
      </c>
      <c r="H1028">
        <v>15</v>
      </c>
      <c r="I1028">
        <v>100</v>
      </c>
      <c r="J1028">
        <v>100</v>
      </c>
      <c r="K1028">
        <v>25</v>
      </c>
      <c r="L1028" t="s">
        <v>1007</v>
      </c>
      <c r="M1028">
        <v>0.18235483991184781</v>
      </c>
      <c r="N1028">
        <v>0.20084114064725719</v>
      </c>
      <c r="O1028">
        <v>0.16937143213678971</v>
      </c>
      <c r="P1028">
        <v>0.17492917899474961</v>
      </c>
      <c r="Q1028">
        <v>0.18609806510155269</v>
      </c>
      <c r="R1028">
        <v>0.18271893135843939</v>
      </c>
      <c r="S1028">
        <v>1.0759196571329951E-2</v>
      </c>
      <c r="T1028">
        <v>1027</v>
      </c>
      <c r="V1028">
        <f>MATCH(A1028,[1]Sheet1!$A:$A,0)</f>
        <v>990</v>
      </c>
      <c r="W1028">
        <f>INDEX([1]Sheet1!$T:$T,V1028)</f>
        <v>888</v>
      </c>
    </row>
    <row r="1029" spans="1:23" x14ac:dyDescent="0.35">
      <c r="A1029" s="1">
        <v>1277</v>
      </c>
      <c r="B1029">
        <v>1.986587715148926</v>
      </c>
      <c r="C1029">
        <v>0.17188414468715199</v>
      </c>
      <c r="D1029">
        <v>6.0255908966064448E-2</v>
      </c>
      <c r="E1029">
        <v>1.4487842504012E-2</v>
      </c>
      <c r="F1029">
        <v>25</v>
      </c>
      <c r="G1029">
        <v>0.25</v>
      </c>
      <c r="H1029">
        <v>25</v>
      </c>
      <c r="I1029">
        <v>100</v>
      </c>
      <c r="J1029">
        <v>100</v>
      </c>
      <c r="K1029">
        <v>30</v>
      </c>
      <c r="L1029" t="s">
        <v>1296</v>
      </c>
      <c r="M1029">
        <v>0.17865723333565919</v>
      </c>
      <c r="N1029">
        <v>0.20506627904329669</v>
      </c>
      <c r="O1029">
        <v>0.17180287331161409</v>
      </c>
      <c r="P1029">
        <v>0.18321446321732601</v>
      </c>
      <c r="Q1029">
        <v>0.17478591124084741</v>
      </c>
      <c r="R1029">
        <v>0.18270535202974869</v>
      </c>
      <c r="S1029">
        <v>1.1817267879474231E-2</v>
      </c>
      <c r="T1029">
        <v>1028</v>
      </c>
      <c r="V1029">
        <f>MATCH(A1029,[1]Sheet1!$A:$A,0)</f>
        <v>1279</v>
      </c>
      <c r="W1029">
        <f>INDEX([1]Sheet1!$T:$T,V1029)</f>
        <v>938</v>
      </c>
    </row>
    <row r="1030" spans="1:23" x14ac:dyDescent="0.35">
      <c r="A1030" s="1">
        <v>1210</v>
      </c>
      <c r="B1030">
        <v>2.068996095657349</v>
      </c>
      <c r="C1030">
        <v>0.19639451546956879</v>
      </c>
      <c r="D1030">
        <v>6.5627861022949222E-2</v>
      </c>
      <c r="E1030">
        <v>1.1697208568998861E-2</v>
      </c>
      <c r="F1030">
        <v>25</v>
      </c>
      <c r="G1030">
        <v>0.25</v>
      </c>
      <c r="H1030">
        <v>15</v>
      </c>
      <c r="I1030">
        <v>100</v>
      </c>
      <c r="J1030">
        <v>110</v>
      </c>
      <c r="K1030">
        <v>35</v>
      </c>
      <c r="L1030" t="s">
        <v>1229</v>
      </c>
      <c r="M1030">
        <v>0.1799577478480692</v>
      </c>
      <c r="N1030">
        <v>0.19782035493568501</v>
      </c>
      <c r="O1030">
        <v>0.16929587486519171</v>
      </c>
      <c r="P1030">
        <v>0.17091788402986161</v>
      </c>
      <c r="Q1030">
        <v>0.1954661826978176</v>
      </c>
      <c r="R1030">
        <v>0.18269160887532501</v>
      </c>
      <c r="S1030">
        <v>1.19800582321493E-2</v>
      </c>
      <c r="T1030">
        <v>1029</v>
      </c>
      <c r="V1030">
        <f>MATCH(A1030,[1]Sheet1!$A:$A,0)</f>
        <v>1212</v>
      </c>
      <c r="W1030">
        <f>INDEX([1]Sheet1!$T:$T,V1030)</f>
        <v>1103</v>
      </c>
    </row>
    <row r="1031" spans="1:23" x14ac:dyDescent="0.35">
      <c r="A1031" s="1">
        <v>1100</v>
      </c>
      <c r="B1031">
        <v>2.067877244949341</v>
      </c>
      <c r="C1031">
        <v>0.11914576502190941</v>
      </c>
      <c r="D1031">
        <v>7.3731756210327154E-2</v>
      </c>
      <c r="E1031">
        <v>5.0642517597271454E-3</v>
      </c>
      <c r="F1031">
        <v>25</v>
      </c>
      <c r="G1031">
        <v>0.2</v>
      </c>
      <c r="H1031">
        <v>15</v>
      </c>
      <c r="I1031">
        <v>100</v>
      </c>
      <c r="J1031">
        <v>110</v>
      </c>
      <c r="K1031">
        <v>25</v>
      </c>
      <c r="L1031" t="s">
        <v>1119</v>
      </c>
      <c r="M1031">
        <v>0.1738238584826832</v>
      </c>
      <c r="N1031">
        <v>0.2075315744874715</v>
      </c>
      <c r="O1031">
        <v>0.17650186255624201</v>
      </c>
      <c r="P1031">
        <v>0.17930260635936851</v>
      </c>
      <c r="Q1031">
        <v>0.17616912487281941</v>
      </c>
      <c r="R1031">
        <v>0.18266580535171689</v>
      </c>
      <c r="S1031">
        <v>1.255387314449502E-2</v>
      </c>
      <c r="T1031">
        <v>1030</v>
      </c>
      <c r="V1031">
        <f>MATCH(A1031,[1]Sheet1!$A:$A,0)</f>
        <v>1102</v>
      </c>
      <c r="W1031">
        <f>INDEX([1]Sheet1!$T:$T,V1031)</f>
        <v>1029</v>
      </c>
    </row>
    <row r="1032" spans="1:23" x14ac:dyDescent="0.35">
      <c r="A1032" s="1">
        <v>1209</v>
      </c>
      <c r="B1032">
        <v>2.047584009170532</v>
      </c>
      <c r="C1032">
        <v>0.25530370722556811</v>
      </c>
      <c r="D1032">
        <v>6.5647697448730474E-2</v>
      </c>
      <c r="E1032">
        <v>2.6185873611247641E-2</v>
      </c>
      <c r="F1032">
        <v>25</v>
      </c>
      <c r="G1032">
        <v>0.25</v>
      </c>
      <c r="H1032">
        <v>15</v>
      </c>
      <c r="I1032">
        <v>100</v>
      </c>
      <c r="J1032">
        <v>110</v>
      </c>
      <c r="K1032">
        <v>30</v>
      </c>
      <c r="L1032" t="s">
        <v>1228</v>
      </c>
      <c r="M1032">
        <v>0.1785272064359531</v>
      </c>
      <c r="N1032">
        <v>0.20552612251608701</v>
      </c>
      <c r="O1032">
        <v>0.16458541097042281</v>
      </c>
      <c r="P1032">
        <v>0.18294802518285341</v>
      </c>
      <c r="Q1032">
        <v>0.18159922050456301</v>
      </c>
      <c r="R1032">
        <v>0.1826371971219759</v>
      </c>
      <c r="S1032">
        <v>1.317448990997E-2</v>
      </c>
      <c r="T1032">
        <v>1031</v>
      </c>
      <c r="V1032">
        <f>MATCH(A1032,[1]Sheet1!$A:$A,0)</f>
        <v>1211</v>
      </c>
      <c r="W1032">
        <f>INDEX([1]Sheet1!$T:$T,V1032)</f>
        <v>1077</v>
      </c>
    </row>
    <row r="1033" spans="1:23" x14ac:dyDescent="0.35">
      <c r="A1033" s="1">
        <v>146</v>
      </c>
      <c r="B1033">
        <v>2.1278813838958741</v>
      </c>
      <c r="C1033">
        <v>0.14821056598099511</v>
      </c>
      <c r="D1033">
        <v>5.6607627868652352E-2</v>
      </c>
      <c r="E1033">
        <v>1.381246617946603E-2</v>
      </c>
      <c r="F1033">
        <v>10</v>
      </c>
      <c r="G1033">
        <v>0.2</v>
      </c>
      <c r="H1033">
        <v>20</v>
      </c>
      <c r="I1033">
        <v>50</v>
      </c>
      <c r="J1033">
        <v>90</v>
      </c>
      <c r="K1033">
        <v>35</v>
      </c>
      <c r="L1033" t="s">
        <v>165</v>
      </c>
      <c r="M1033">
        <v>0.1772935308554722</v>
      </c>
      <c r="N1033">
        <v>0.21515230712969119</v>
      </c>
      <c r="O1033">
        <v>0.16942304615256079</v>
      </c>
      <c r="P1033">
        <v>0.1658068148099261</v>
      </c>
      <c r="Q1033">
        <v>0.18544087236627421</v>
      </c>
      <c r="R1033">
        <v>0.18262331426278491</v>
      </c>
      <c r="S1033">
        <v>1.7615461014690709E-2</v>
      </c>
      <c r="T1033">
        <v>1032</v>
      </c>
      <c r="V1033">
        <f>MATCH(A1033,[1]Sheet1!$A:$A,0)</f>
        <v>148</v>
      </c>
      <c r="W1033">
        <f>INDEX([1]Sheet1!$T:$T,V1033)</f>
        <v>1199</v>
      </c>
    </row>
    <row r="1034" spans="1:23" x14ac:dyDescent="0.35">
      <c r="A1034" s="1">
        <v>1603</v>
      </c>
      <c r="B1034">
        <v>1.8619550704956049</v>
      </c>
      <c r="C1034">
        <v>0.1800377352497709</v>
      </c>
      <c r="D1034">
        <v>7.5272178649902349E-2</v>
      </c>
      <c r="E1034">
        <v>2.2041273280313189E-2</v>
      </c>
      <c r="F1034">
        <v>30</v>
      </c>
      <c r="G1034">
        <v>0.25</v>
      </c>
      <c r="H1034">
        <v>25</v>
      </c>
      <c r="I1034">
        <v>100</v>
      </c>
      <c r="J1034">
        <v>100</v>
      </c>
      <c r="K1034">
        <v>40</v>
      </c>
      <c r="L1034" t="s">
        <v>1622</v>
      </c>
      <c r="M1034">
        <v>0.18737809317691001</v>
      </c>
      <c r="N1034">
        <v>0.19865777227359399</v>
      </c>
      <c r="O1034">
        <v>0.1679501447255789</v>
      </c>
      <c r="P1034">
        <v>0.17667148757741599</v>
      </c>
      <c r="Q1034">
        <v>0.18225209032627041</v>
      </c>
      <c r="R1034">
        <v>0.18258191761595391</v>
      </c>
      <c r="S1034">
        <v>1.030113731761757E-2</v>
      </c>
      <c r="T1034">
        <v>1033</v>
      </c>
      <c r="V1034">
        <f>MATCH(A1034,[1]Sheet1!$A:$A,0)</f>
        <v>1605</v>
      </c>
      <c r="W1034">
        <f>INDEX([1]Sheet1!$T:$T,V1034)</f>
        <v>1000</v>
      </c>
    </row>
    <row r="1035" spans="1:23" x14ac:dyDescent="0.35">
      <c r="A1035" s="1">
        <v>299</v>
      </c>
      <c r="B1035">
        <v>2.1832405567169189</v>
      </c>
      <c r="C1035">
        <v>0.16142547193729229</v>
      </c>
      <c r="D1035">
        <v>7.0282125473022455E-2</v>
      </c>
      <c r="E1035">
        <v>2.399297677640919E-2</v>
      </c>
      <c r="F1035">
        <v>10</v>
      </c>
      <c r="G1035">
        <v>0.25</v>
      </c>
      <c r="H1035">
        <v>25</v>
      </c>
      <c r="I1035">
        <v>50</v>
      </c>
      <c r="J1035">
        <v>110</v>
      </c>
      <c r="K1035">
        <v>40</v>
      </c>
      <c r="L1035" t="s">
        <v>318</v>
      </c>
      <c r="M1035">
        <v>0.1862678831862089</v>
      </c>
      <c r="N1035">
        <v>0.1999216230737384</v>
      </c>
      <c r="O1035">
        <v>0.1640251817021644</v>
      </c>
      <c r="P1035">
        <v>0.1882563235064956</v>
      </c>
      <c r="Q1035">
        <v>0.17426733493596069</v>
      </c>
      <c r="R1035">
        <v>0.18254766928091359</v>
      </c>
      <c r="S1035">
        <v>1.232825598316928E-2</v>
      </c>
      <c r="T1035">
        <v>1034</v>
      </c>
      <c r="V1035">
        <f>MATCH(A1035,[1]Sheet1!$A:$A,0)</f>
        <v>301</v>
      </c>
      <c r="W1035">
        <f>INDEX([1]Sheet1!$T:$T,V1035)</f>
        <v>1216</v>
      </c>
    </row>
    <row r="1036" spans="1:23" x14ac:dyDescent="0.35">
      <c r="A1036" s="1">
        <v>37</v>
      </c>
      <c r="B1036">
        <v>2.1265333175659178</v>
      </c>
      <c r="C1036">
        <v>3.6490839983307231E-2</v>
      </c>
      <c r="D1036">
        <v>9.1314029693603513E-2</v>
      </c>
      <c r="E1036">
        <v>6.3075939363556432E-2</v>
      </c>
      <c r="F1036">
        <v>10</v>
      </c>
      <c r="G1036">
        <v>0.15</v>
      </c>
      <c r="H1036">
        <v>20</v>
      </c>
      <c r="I1036">
        <v>50</v>
      </c>
      <c r="J1036">
        <v>90</v>
      </c>
      <c r="K1036">
        <v>30</v>
      </c>
      <c r="L1036" t="s">
        <v>56</v>
      </c>
      <c r="M1036">
        <v>0.17925015251938831</v>
      </c>
      <c r="N1036">
        <v>0.2008212745580856</v>
      </c>
      <c r="O1036">
        <v>0.16503882266757389</v>
      </c>
      <c r="P1036">
        <v>0.18276090699696221</v>
      </c>
      <c r="Q1036">
        <v>0.18440830775493369</v>
      </c>
      <c r="R1036">
        <v>0.18245589289938871</v>
      </c>
      <c r="S1036">
        <v>1.144397927017874E-2</v>
      </c>
      <c r="T1036">
        <v>1035</v>
      </c>
      <c r="V1036">
        <f>MATCH(A1036,[1]Sheet1!$A:$A,0)</f>
        <v>39</v>
      </c>
      <c r="W1036">
        <f>INDEX([1]Sheet1!$T:$T,V1036)</f>
        <v>1110</v>
      </c>
    </row>
    <row r="1037" spans="1:23" x14ac:dyDescent="0.35">
      <c r="A1037" s="1">
        <v>885</v>
      </c>
      <c r="B1037">
        <v>2.3335868835449221</v>
      </c>
      <c r="C1037">
        <v>0.1133949306034355</v>
      </c>
      <c r="D1037">
        <v>5.0980234146118172E-2</v>
      </c>
      <c r="E1037">
        <v>6.1409189728472112E-3</v>
      </c>
      <c r="F1037">
        <v>20</v>
      </c>
      <c r="G1037">
        <v>0.25</v>
      </c>
      <c r="H1037">
        <v>15</v>
      </c>
      <c r="I1037">
        <v>100</v>
      </c>
      <c r="J1037">
        <v>110</v>
      </c>
      <c r="K1037">
        <v>30</v>
      </c>
      <c r="L1037" t="s">
        <v>904</v>
      </c>
      <c r="M1037">
        <v>0.1824223912586358</v>
      </c>
      <c r="N1037">
        <v>0.18653138918529549</v>
      </c>
      <c r="O1037">
        <v>0.18391136996377561</v>
      </c>
      <c r="P1037">
        <v>0.18553663154442909</v>
      </c>
      <c r="Q1037">
        <v>0.1737431723884276</v>
      </c>
      <c r="R1037">
        <v>0.18242899086811271</v>
      </c>
      <c r="S1037">
        <v>4.5635082234189873E-3</v>
      </c>
      <c r="T1037">
        <v>1036</v>
      </c>
      <c r="V1037">
        <f>MATCH(A1037,[1]Sheet1!$A:$A,0)</f>
        <v>887</v>
      </c>
      <c r="W1037">
        <f>INDEX([1]Sheet1!$T:$T,V1037)</f>
        <v>908</v>
      </c>
    </row>
    <row r="1038" spans="1:23" x14ac:dyDescent="0.35">
      <c r="A1038" s="1">
        <v>1388</v>
      </c>
      <c r="B1038">
        <v>1.775790357589722</v>
      </c>
      <c r="C1038">
        <v>0.1040115776779299</v>
      </c>
      <c r="D1038">
        <v>5.5802059173583982E-2</v>
      </c>
      <c r="E1038">
        <v>1.1981531879150581E-2</v>
      </c>
      <c r="F1038">
        <v>30</v>
      </c>
      <c r="G1038">
        <v>0.15</v>
      </c>
      <c r="H1038">
        <v>25</v>
      </c>
      <c r="I1038">
        <v>100</v>
      </c>
      <c r="J1038">
        <v>110</v>
      </c>
      <c r="K1038">
        <v>25</v>
      </c>
      <c r="L1038" t="s">
        <v>1407</v>
      </c>
      <c r="M1038">
        <v>0.17911632474238631</v>
      </c>
      <c r="N1038">
        <v>0.1908097405018741</v>
      </c>
      <c r="O1038">
        <v>0.168280124277702</v>
      </c>
      <c r="P1038">
        <v>0.18260538484982131</v>
      </c>
      <c r="Q1038">
        <v>0.19031047980124111</v>
      </c>
      <c r="R1038">
        <v>0.182224410834605</v>
      </c>
      <c r="S1038">
        <v>8.2866261502112654E-3</v>
      </c>
      <c r="T1038">
        <v>1037</v>
      </c>
      <c r="V1038">
        <f>MATCH(A1038,[1]Sheet1!$A:$A,0)</f>
        <v>1390</v>
      </c>
      <c r="W1038">
        <f>INDEX([1]Sheet1!$T:$T,V1038)</f>
        <v>1006</v>
      </c>
    </row>
    <row r="1039" spans="1:23" x14ac:dyDescent="0.35">
      <c r="A1039" s="1">
        <v>397</v>
      </c>
      <c r="B1039">
        <v>1.5343693733215329</v>
      </c>
      <c r="C1039">
        <v>0.1726889177812844</v>
      </c>
      <c r="D1039">
        <v>0.10269083976745599</v>
      </c>
      <c r="E1039">
        <v>6.0836201903080797E-2</v>
      </c>
      <c r="F1039">
        <v>15</v>
      </c>
      <c r="G1039">
        <v>0.15</v>
      </c>
      <c r="H1039">
        <v>25</v>
      </c>
      <c r="I1039">
        <v>50</v>
      </c>
      <c r="J1039">
        <v>90</v>
      </c>
      <c r="K1039">
        <v>30</v>
      </c>
      <c r="L1039" t="s">
        <v>416</v>
      </c>
      <c r="M1039">
        <v>0.17759329737591739</v>
      </c>
      <c r="N1039">
        <v>0.19181798800143679</v>
      </c>
      <c r="O1039">
        <v>0.15637874348858291</v>
      </c>
      <c r="P1039">
        <v>0.19213004854104601</v>
      </c>
      <c r="Q1039">
        <v>0.1929267069853928</v>
      </c>
      <c r="R1039">
        <v>0.18216935687847521</v>
      </c>
      <c r="S1039">
        <v>1.41005539030524E-2</v>
      </c>
      <c r="T1039">
        <v>1038</v>
      </c>
      <c r="V1039">
        <f>MATCH(A1039,[1]Sheet1!$A:$A,0)</f>
        <v>399</v>
      </c>
      <c r="W1039">
        <f>INDEX([1]Sheet1!$T:$T,V1039)</f>
        <v>1070</v>
      </c>
    </row>
    <row r="1040" spans="1:23" x14ac:dyDescent="0.35">
      <c r="A1040" s="1">
        <v>1237</v>
      </c>
      <c r="B1040">
        <v>1.7645048141479489</v>
      </c>
      <c r="C1040">
        <v>8.7404646951218135E-2</v>
      </c>
      <c r="D1040">
        <v>6.2247657775878908E-2</v>
      </c>
      <c r="E1040">
        <v>3.4752356972408853E-2</v>
      </c>
      <c r="F1040">
        <v>25</v>
      </c>
      <c r="G1040">
        <v>0.25</v>
      </c>
      <c r="H1040">
        <v>20</v>
      </c>
      <c r="I1040">
        <v>100</v>
      </c>
      <c r="J1040">
        <v>90</v>
      </c>
      <c r="K1040">
        <v>30</v>
      </c>
      <c r="L1040" t="s">
        <v>1256</v>
      </c>
      <c r="M1040">
        <v>0.18885912184533191</v>
      </c>
      <c r="N1040">
        <v>0.1974536402786608</v>
      </c>
      <c r="O1040">
        <v>0.16558363155455361</v>
      </c>
      <c r="P1040">
        <v>0.16476067281611301</v>
      </c>
      <c r="Q1040">
        <v>0.1936771332777994</v>
      </c>
      <c r="R1040">
        <v>0.18206683995449169</v>
      </c>
      <c r="S1040">
        <v>1.4063336792746021E-2</v>
      </c>
      <c r="T1040">
        <v>1039</v>
      </c>
      <c r="V1040">
        <f>MATCH(A1040,[1]Sheet1!$A:$A,0)</f>
        <v>1239</v>
      </c>
      <c r="W1040">
        <f>INDEX([1]Sheet1!$T:$T,V1040)</f>
        <v>974</v>
      </c>
    </row>
    <row r="1041" spans="1:23" x14ac:dyDescent="0.35">
      <c r="A1041" s="1">
        <v>952</v>
      </c>
      <c r="B1041">
        <v>2.3019865989685062</v>
      </c>
      <c r="C1041">
        <v>0.26393814234108409</v>
      </c>
      <c r="D1041">
        <v>6.1005926132202147E-2</v>
      </c>
      <c r="E1041">
        <v>1.9511606813482629E-2</v>
      </c>
      <c r="F1041">
        <v>20</v>
      </c>
      <c r="G1041">
        <v>0.25</v>
      </c>
      <c r="H1041">
        <v>25</v>
      </c>
      <c r="I1041">
        <v>100</v>
      </c>
      <c r="J1041">
        <v>100</v>
      </c>
      <c r="K1041">
        <v>25</v>
      </c>
      <c r="L1041" t="s">
        <v>971</v>
      </c>
      <c r="M1041">
        <v>0.17663045668437249</v>
      </c>
      <c r="N1041">
        <v>0.21234439715166459</v>
      </c>
      <c r="O1041">
        <v>0.16617636769535529</v>
      </c>
      <c r="P1041">
        <v>0.17545707196880961</v>
      </c>
      <c r="Q1041">
        <v>0.1793767640411503</v>
      </c>
      <c r="R1041">
        <v>0.18199701150827041</v>
      </c>
      <c r="S1041">
        <v>1.5809446560146719E-2</v>
      </c>
      <c r="T1041">
        <v>1040</v>
      </c>
      <c r="V1041">
        <f>MATCH(A1041,[1]Sheet1!$A:$A,0)</f>
        <v>954</v>
      </c>
      <c r="W1041">
        <f>INDEX([1]Sheet1!$T:$T,V1041)</f>
        <v>1008</v>
      </c>
    </row>
    <row r="1042" spans="1:23" x14ac:dyDescent="0.35">
      <c r="A1042" s="1">
        <v>1094</v>
      </c>
      <c r="B1042">
        <v>2.024476051330566</v>
      </c>
      <c r="C1042">
        <v>0.1112722214650417</v>
      </c>
      <c r="D1042">
        <v>6.1583805084228518E-2</v>
      </c>
      <c r="E1042">
        <v>1.145612369824983E-2</v>
      </c>
      <c r="F1042">
        <v>25</v>
      </c>
      <c r="G1042">
        <v>0.2</v>
      </c>
      <c r="H1042">
        <v>15</v>
      </c>
      <c r="I1042">
        <v>100</v>
      </c>
      <c r="J1042">
        <v>90</v>
      </c>
      <c r="K1042">
        <v>35</v>
      </c>
      <c r="L1042" t="s">
        <v>1113</v>
      </c>
      <c r="M1042">
        <v>0.16460089382045121</v>
      </c>
      <c r="N1042">
        <v>0.209886488696333</v>
      </c>
      <c r="O1042">
        <v>0.17577455691016469</v>
      </c>
      <c r="P1042">
        <v>0.18600591739646</v>
      </c>
      <c r="Q1042">
        <v>0.17339239656369021</v>
      </c>
      <c r="R1042">
        <v>0.18193205067741991</v>
      </c>
      <c r="S1042">
        <v>1.5551568505295779E-2</v>
      </c>
      <c r="T1042">
        <v>1041</v>
      </c>
      <c r="V1042">
        <f>MATCH(A1042,[1]Sheet1!$A:$A,0)</f>
        <v>1096</v>
      </c>
      <c r="W1042">
        <f>INDEX([1]Sheet1!$T:$T,V1042)</f>
        <v>847</v>
      </c>
    </row>
    <row r="1043" spans="1:23" x14ac:dyDescent="0.35">
      <c r="A1043" s="1">
        <v>1419</v>
      </c>
      <c r="B1043">
        <v>1.700764226913452</v>
      </c>
      <c r="C1043">
        <v>0.1032026518483713</v>
      </c>
      <c r="D1043">
        <v>6.0440921783447267E-2</v>
      </c>
      <c r="E1043">
        <v>1.839069725722562E-2</v>
      </c>
      <c r="F1043">
        <v>30</v>
      </c>
      <c r="G1043">
        <v>0.2</v>
      </c>
      <c r="H1043">
        <v>15</v>
      </c>
      <c r="I1043">
        <v>100</v>
      </c>
      <c r="J1043">
        <v>90</v>
      </c>
      <c r="K1043">
        <v>40</v>
      </c>
      <c r="L1043" t="s">
        <v>1438</v>
      </c>
      <c r="M1043">
        <v>0.1590525424893442</v>
      </c>
      <c r="N1043">
        <v>0.20495456097099291</v>
      </c>
      <c r="O1043">
        <v>0.162580140486418</v>
      </c>
      <c r="P1043">
        <v>0.19679244042752089</v>
      </c>
      <c r="Q1043">
        <v>0.1860793268287492</v>
      </c>
      <c r="R1043">
        <v>0.18189180224060511</v>
      </c>
      <c r="S1043">
        <v>1.8253916218189791E-2</v>
      </c>
      <c r="T1043">
        <v>1042</v>
      </c>
      <c r="V1043">
        <f>MATCH(A1043,[1]Sheet1!$A:$A,0)</f>
        <v>1421</v>
      </c>
      <c r="W1043">
        <f>INDEX([1]Sheet1!$T:$T,V1043)</f>
        <v>1039</v>
      </c>
    </row>
    <row r="1044" spans="1:23" x14ac:dyDescent="0.35">
      <c r="A1044" s="1">
        <v>2</v>
      </c>
      <c r="B1044">
        <v>2.1548230648040771</v>
      </c>
      <c r="C1044">
        <v>0.29398250092285649</v>
      </c>
      <c r="D1044">
        <v>5.1705312728881833E-2</v>
      </c>
      <c r="E1044">
        <v>9.0302917031583729E-3</v>
      </c>
      <c r="F1044">
        <v>10</v>
      </c>
      <c r="G1044">
        <v>0.15</v>
      </c>
      <c r="H1044">
        <v>15</v>
      </c>
      <c r="I1044">
        <v>50</v>
      </c>
      <c r="J1044">
        <v>90</v>
      </c>
      <c r="K1044">
        <v>35</v>
      </c>
      <c r="L1044" t="s">
        <v>21</v>
      </c>
      <c r="M1044">
        <v>0.17744719692444741</v>
      </c>
      <c r="N1044">
        <v>0.19234185491091649</v>
      </c>
      <c r="O1044">
        <v>0.16484185447982511</v>
      </c>
      <c r="P1044">
        <v>0.19130676096677141</v>
      </c>
      <c r="Q1044">
        <v>0.18349324712234011</v>
      </c>
      <c r="R1044">
        <v>0.18188618288086009</v>
      </c>
      <c r="S1044">
        <v>1.010806362774451E-2</v>
      </c>
      <c r="T1044">
        <v>1043</v>
      </c>
      <c r="V1044">
        <f>MATCH(A1044,[1]Sheet1!$A:$A,0)</f>
        <v>4</v>
      </c>
      <c r="W1044">
        <f>INDEX([1]Sheet1!$T:$T,V1044)</f>
        <v>1142</v>
      </c>
    </row>
    <row r="1045" spans="1:23" x14ac:dyDescent="0.35">
      <c r="A1045" s="1">
        <v>1310</v>
      </c>
      <c r="B1045">
        <v>1.7681114196777341</v>
      </c>
      <c r="C1045">
        <v>0.16904276669457749</v>
      </c>
      <c r="D1045">
        <v>6.774096488952637E-2</v>
      </c>
      <c r="E1045">
        <v>3.76256182325004E-2</v>
      </c>
      <c r="F1045">
        <v>30</v>
      </c>
      <c r="G1045">
        <v>0.15</v>
      </c>
      <c r="H1045">
        <v>15</v>
      </c>
      <c r="I1045">
        <v>100</v>
      </c>
      <c r="J1045">
        <v>90</v>
      </c>
      <c r="K1045">
        <v>35</v>
      </c>
      <c r="L1045" t="s">
        <v>1329</v>
      </c>
      <c r="M1045">
        <v>0.18185100093920631</v>
      </c>
      <c r="N1045">
        <v>0.19324673526938471</v>
      </c>
      <c r="O1045">
        <v>0.17950932547905071</v>
      </c>
      <c r="P1045">
        <v>0.1705119368976511</v>
      </c>
      <c r="Q1045">
        <v>0.18412685768265891</v>
      </c>
      <c r="R1045">
        <v>0.18184917125359029</v>
      </c>
      <c r="S1045">
        <v>7.3362127204868056E-3</v>
      </c>
      <c r="T1045">
        <v>1044</v>
      </c>
      <c r="V1045">
        <f>MATCH(A1045,[1]Sheet1!$A:$A,0)</f>
        <v>1312</v>
      </c>
      <c r="W1045">
        <f>INDEX([1]Sheet1!$T:$T,V1045)</f>
        <v>1116</v>
      </c>
    </row>
    <row r="1046" spans="1:23" x14ac:dyDescent="0.35">
      <c r="A1046" s="1">
        <v>119</v>
      </c>
      <c r="B1046">
        <v>2.347904539108276</v>
      </c>
      <c r="C1046">
        <v>0.2201620586627569</v>
      </c>
      <c r="D1046">
        <v>6.6538763046264646E-2</v>
      </c>
      <c r="E1046">
        <v>1.141231420661603E-2</v>
      </c>
      <c r="F1046">
        <v>10</v>
      </c>
      <c r="G1046">
        <v>0.2</v>
      </c>
      <c r="H1046">
        <v>15</v>
      </c>
      <c r="I1046">
        <v>50</v>
      </c>
      <c r="J1046">
        <v>110</v>
      </c>
      <c r="K1046">
        <v>40</v>
      </c>
      <c r="L1046" t="s">
        <v>138</v>
      </c>
      <c r="M1046">
        <v>0.18562206410514009</v>
      </c>
      <c r="N1046">
        <v>0.18129531640197069</v>
      </c>
      <c r="O1046">
        <v>0.16750146881473191</v>
      </c>
      <c r="P1046">
        <v>0.1880247485249342</v>
      </c>
      <c r="Q1046">
        <v>0.18654756337708639</v>
      </c>
      <c r="R1046">
        <v>0.18179823224477271</v>
      </c>
      <c r="S1046">
        <v>7.4912977541589454E-3</v>
      </c>
      <c r="T1046">
        <v>1045</v>
      </c>
      <c r="V1046">
        <f>MATCH(A1046,[1]Sheet1!$A:$A,0)</f>
        <v>121</v>
      </c>
      <c r="W1046">
        <f>INDEX([1]Sheet1!$T:$T,V1046)</f>
        <v>1112</v>
      </c>
    </row>
    <row r="1047" spans="1:23" x14ac:dyDescent="0.35">
      <c r="A1047" s="1">
        <v>189</v>
      </c>
      <c r="B1047">
        <v>2.1159179687499998</v>
      </c>
      <c r="C1047">
        <v>0.22641624757968601</v>
      </c>
      <c r="D1047">
        <v>5.7188558578491207E-2</v>
      </c>
      <c r="E1047">
        <v>1.35654416183445E-2</v>
      </c>
      <c r="F1047">
        <v>10</v>
      </c>
      <c r="G1047">
        <v>0.2</v>
      </c>
      <c r="H1047">
        <v>25</v>
      </c>
      <c r="I1047">
        <v>50</v>
      </c>
      <c r="J1047">
        <v>110</v>
      </c>
      <c r="K1047">
        <v>30</v>
      </c>
      <c r="L1047" t="s">
        <v>208</v>
      </c>
      <c r="M1047">
        <v>0.17900373529361999</v>
      </c>
      <c r="N1047">
        <v>0.19922546816736239</v>
      </c>
      <c r="O1047">
        <v>0.15160772777004811</v>
      </c>
      <c r="P1047">
        <v>0.18595075172655731</v>
      </c>
      <c r="Q1047">
        <v>0.19276476033064199</v>
      </c>
      <c r="R1047">
        <v>0.18171048865764591</v>
      </c>
      <c r="S1047">
        <v>1.6495174974333081E-2</v>
      </c>
      <c r="T1047">
        <v>1046</v>
      </c>
      <c r="V1047">
        <f>MATCH(A1047,[1]Sheet1!$A:$A,0)</f>
        <v>191</v>
      </c>
      <c r="W1047">
        <f>INDEX([1]Sheet1!$T:$T,V1047)</f>
        <v>1085</v>
      </c>
    </row>
    <row r="1048" spans="1:23" x14ac:dyDescent="0.35">
      <c r="A1048" s="1">
        <v>1243</v>
      </c>
      <c r="B1048">
        <v>2.0134237289428709</v>
      </c>
      <c r="C1048">
        <v>0.13183946951022879</v>
      </c>
      <c r="D1048">
        <v>9.6687650680541998E-2</v>
      </c>
      <c r="E1048">
        <v>6.2394092333602123E-2</v>
      </c>
      <c r="F1048">
        <v>25</v>
      </c>
      <c r="G1048">
        <v>0.25</v>
      </c>
      <c r="H1048">
        <v>20</v>
      </c>
      <c r="I1048">
        <v>100</v>
      </c>
      <c r="J1048">
        <v>100</v>
      </c>
      <c r="K1048">
        <v>40</v>
      </c>
      <c r="L1048" t="s">
        <v>1262</v>
      </c>
      <c r="M1048">
        <v>0.1722627979531661</v>
      </c>
      <c r="N1048">
        <v>0.21500587835214971</v>
      </c>
      <c r="O1048">
        <v>0.16233178233778539</v>
      </c>
      <c r="P1048">
        <v>0.17751332181138851</v>
      </c>
      <c r="Q1048">
        <v>0.18094939900378901</v>
      </c>
      <c r="R1048">
        <v>0.18161263589165569</v>
      </c>
      <c r="S1048">
        <v>1.7841096851736762E-2</v>
      </c>
      <c r="T1048">
        <v>1047</v>
      </c>
      <c r="V1048">
        <f>MATCH(A1048,[1]Sheet1!$A:$A,0)</f>
        <v>1245</v>
      </c>
      <c r="W1048">
        <f>INDEX([1]Sheet1!$T:$T,V1048)</f>
        <v>954</v>
      </c>
    </row>
    <row r="1049" spans="1:23" x14ac:dyDescent="0.35">
      <c r="A1049" s="1">
        <v>1346</v>
      </c>
      <c r="B1049">
        <v>1.628531694412231</v>
      </c>
      <c r="C1049">
        <v>0.17258046874950819</v>
      </c>
      <c r="D1049">
        <v>6.2888908386230472E-2</v>
      </c>
      <c r="E1049">
        <v>1.8185164639404731E-2</v>
      </c>
      <c r="F1049">
        <v>30</v>
      </c>
      <c r="G1049">
        <v>0.15</v>
      </c>
      <c r="H1049">
        <v>20</v>
      </c>
      <c r="I1049">
        <v>100</v>
      </c>
      <c r="J1049">
        <v>90</v>
      </c>
      <c r="K1049">
        <v>35</v>
      </c>
      <c r="L1049" t="s">
        <v>1365</v>
      </c>
      <c r="M1049">
        <v>0.16819867469409031</v>
      </c>
      <c r="N1049">
        <v>0.201865237404974</v>
      </c>
      <c r="O1049">
        <v>0.1609561876315323</v>
      </c>
      <c r="P1049">
        <v>0.1868110332682103</v>
      </c>
      <c r="Q1049">
        <v>0.19009309907007901</v>
      </c>
      <c r="R1049">
        <v>0.1815848464137772</v>
      </c>
      <c r="S1049">
        <v>1.493806418194785E-2</v>
      </c>
      <c r="T1049">
        <v>1048</v>
      </c>
      <c r="V1049">
        <f>MATCH(A1049,[1]Sheet1!$A:$A,0)</f>
        <v>1348</v>
      </c>
      <c r="W1049">
        <f>INDEX([1]Sheet1!$T:$T,V1049)</f>
        <v>1041</v>
      </c>
    </row>
    <row r="1050" spans="1:23" x14ac:dyDescent="0.35">
      <c r="A1050" s="1">
        <v>1490</v>
      </c>
      <c r="B1050">
        <v>1.7612318038940431</v>
      </c>
      <c r="C1050">
        <v>0.14476593831660189</v>
      </c>
      <c r="D1050">
        <v>7.1867132186889643E-2</v>
      </c>
      <c r="E1050">
        <v>2.4228947129190569E-2</v>
      </c>
      <c r="F1050">
        <v>30</v>
      </c>
      <c r="G1050">
        <v>0.2</v>
      </c>
      <c r="H1050">
        <v>25</v>
      </c>
      <c r="I1050">
        <v>100</v>
      </c>
      <c r="J1050">
        <v>90</v>
      </c>
      <c r="K1050">
        <v>35</v>
      </c>
      <c r="L1050" t="s">
        <v>1509</v>
      </c>
      <c r="M1050">
        <v>0.17647211408063121</v>
      </c>
      <c r="N1050">
        <v>0.20158509557479401</v>
      </c>
      <c r="O1050">
        <v>0.16561952526499729</v>
      </c>
      <c r="P1050">
        <v>0.1707093804598514</v>
      </c>
      <c r="Q1050">
        <v>0.19350037034101991</v>
      </c>
      <c r="R1050">
        <v>0.1815772971442588</v>
      </c>
      <c r="S1050">
        <v>1.372076282875825E-2</v>
      </c>
      <c r="T1050">
        <v>1049</v>
      </c>
      <c r="V1050">
        <f>MATCH(A1050,[1]Sheet1!$A:$A,0)</f>
        <v>1492</v>
      </c>
      <c r="W1050">
        <f>INDEX([1]Sheet1!$T:$T,V1050)</f>
        <v>1003</v>
      </c>
    </row>
    <row r="1051" spans="1:23" x14ac:dyDescent="0.35">
      <c r="A1051" s="1">
        <v>1316</v>
      </c>
      <c r="B1051">
        <v>1.6818859100341801</v>
      </c>
      <c r="C1051">
        <v>0.28907126552285262</v>
      </c>
      <c r="D1051">
        <v>5.9201097488403319E-2</v>
      </c>
      <c r="E1051">
        <v>8.8745064743903281E-3</v>
      </c>
      <c r="F1051">
        <v>30</v>
      </c>
      <c r="G1051">
        <v>0.15</v>
      </c>
      <c r="H1051">
        <v>15</v>
      </c>
      <c r="I1051">
        <v>100</v>
      </c>
      <c r="J1051">
        <v>110</v>
      </c>
      <c r="K1051">
        <v>25</v>
      </c>
      <c r="L1051" t="s">
        <v>1335</v>
      </c>
      <c r="M1051">
        <v>0.18665680225180609</v>
      </c>
      <c r="N1051">
        <v>0.19677943897579869</v>
      </c>
      <c r="O1051">
        <v>0.16640159968093471</v>
      </c>
      <c r="P1051">
        <v>0.1780928396378646</v>
      </c>
      <c r="Q1051">
        <v>0.17932027414427371</v>
      </c>
      <c r="R1051">
        <v>0.1814501909381355</v>
      </c>
      <c r="S1051">
        <v>1.004353621888578E-2</v>
      </c>
      <c r="T1051">
        <v>1050</v>
      </c>
      <c r="V1051">
        <f>MATCH(A1051,[1]Sheet1!$A:$A,0)</f>
        <v>1318</v>
      </c>
      <c r="W1051">
        <f>INDEX([1]Sheet1!$T:$T,V1051)</f>
        <v>968</v>
      </c>
    </row>
    <row r="1052" spans="1:23" x14ac:dyDescent="0.35">
      <c r="A1052" s="1">
        <v>6</v>
      </c>
      <c r="B1052">
        <v>2.1884364128112792</v>
      </c>
      <c r="C1052">
        <v>0.138449305338503</v>
      </c>
      <c r="D1052">
        <v>0.17198710441589349</v>
      </c>
      <c r="E1052">
        <v>9.1875391933759848E-2</v>
      </c>
      <c r="F1052">
        <v>10</v>
      </c>
      <c r="G1052">
        <v>0.15</v>
      </c>
      <c r="H1052">
        <v>15</v>
      </c>
      <c r="I1052">
        <v>50</v>
      </c>
      <c r="J1052">
        <v>100</v>
      </c>
      <c r="K1052">
        <v>35</v>
      </c>
      <c r="L1052" t="s">
        <v>25</v>
      </c>
      <c r="M1052">
        <v>0.17144746197266361</v>
      </c>
      <c r="N1052">
        <v>0.2015412486517516</v>
      </c>
      <c r="O1052">
        <v>0.1642276650136997</v>
      </c>
      <c r="P1052">
        <v>0.1830684452441356</v>
      </c>
      <c r="Q1052">
        <v>0.1868927834684673</v>
      </c>
      <c r="R1052">
        <v>0.18143552087014361</v>
      </c>
      <c r="S1052">
        <v>1.290395342848108E-2</v>
      </c>
      <c r="T1052">
        <v>1051</v>
      </c>
      <c r="V1052">
        <f>MATCH(A1052,[1]Sheet1!$A:$A,0)</f>
        <v>8</v>
      </c>
      <c r="W1052">
        <f>INDEX([1]Sheet1!$T:$T,V1052)</f>
        <v>979</v>
      </c>
    </row>
    <row r="1053" spans="1:23" x14ac:dyDescent="0.35">
      <c r="A1053" s="1">
        <v>1497</v>
      </c>
      <c r="B1053">
        <v>1.830712223052978</v>
      </c>
      <c r="C1053">
        <v>0.21464060706385099</v>
      </c>
      <c r="D1053">
        <v>6.3200473785400391E-2</v>
      </c>
      <c r="E1053">
        <v>1.713101865438868E-2</v>
      </c>
      <c r="F1053">
        <v>30</v>
      </c>
      <c r="G1053">
        <v>0.2</v>
      </c>
      <c r="H1053">
        <v>25</v>
      </c>
      <c r="I1053">
        <v>100</v>
      </c>
      <c r="J1053">
        <v>110</v>
      </c>
      <c r="K1053">
        <v>30</v>
      </c>
      <c r="L1053" t="s">
        <v>1516</v>
      </c>
      <c r="M1053">
        <v>0.18253702863883681</v>
      </c>
      <c r="N1053">
        <v>0.200525045784189</v>
      </c>
      <c r="O1053">
        <v>0.1555575070983764</v>
      </c>
      <c r="P1053">
        <v>0.17407330149690159</v>
      </c>
      <c r="Q1053">
        <v>0.1943036133046564</v>
      </c>
      <c r="R1053">
        <v>0.181399299264592</v>
      </c>
      <c r="S1053">
        <v>1.5843474332100191E-2</v>
      </c>
      <c r="T1053">
        <v>1052</v>
      </c>
      <c r="V1053">
        <f>MATCH(A1053,[1]Sheet1!$A:$A,0)</f>
        <v>1499</v>
      </c>
      <c r="W1053">
        <f>INDEX([1]Sheet1!$T:$T,V1053)</f>
        <v>992</v>
      </c>
    </row>
    <row r="1054" spans="1:23" x14ac:dyDescent="0.35">
      <c r="A1054" s="1">
        <v>1164</v>
      </c>
      <c r="B1054">
        <v>1.9334897994995119</v>
      </c>
      <c r="C1054">
        <v>0.14867218903011339</v>
      </c>
      <c r="D1054">
        <v>7.2233057022094732E-2</v>
      </c>
      <c r="E1054">
        <v>2.1137149144015158E-2</v>
      </c>
      <c r="F1054">
        <v>25</v>
      </c>
      <c r="G1054">
        <v>0.2</v>
      </c>
      <c r="H1054">
        <v>25</v>
      </c>
      <c r="I1054">
        <v>100</v>
      </c>
      <c r="J1054">
        <v>90</v>
      </c>
      <c r="K1054">
        <v>25</v>
      </c>
      <c r="L1054" t="s">
        <v>1183</v>
      </c>
      <c r="M1054">
        <v>0.17981360387162931</v>
      </c>
      <c r="N1054">
        <v>0.1960102844217457</v>
      </c>
      <c r="O1054">
        <v>0.16533351879551439</v>
      </c>
      <c r="P1054">
        <v>0.17994373752037249</v>
      </c>
      <c r="Q1054">
        <v>0.18564424517800529</v>
      </c>
      <c r="R1054">
        <v>0.18134907795745339</v>
      </c>
      <c r="S1054">
        <v>9.9421349228725493E-3</v>
      </c>
      <c r="T1054">
        <v>1053</v>
      </c>
      <c r="V1054">
        <f>MATCH(A1054,[1]Sheet1!$A:$A,0)</f>
        <v>1166</v>
      </c>
      <c r="W1054">
        <f>INDEX([1]Sheet1!$T:$T,V1054)</f>
        <v>875</v>
      </c>
    </row>
    <row r="1055" spans="1:23" x14ac:dyDescent="0.35">
      <c r="A1055" s="1">
        <v>405</v>
      </c>
      <c r="B1055">
        <v>1.6181991100311279</v>
      </c>
      <c r="C1055">
        <v>9.9960289840708746E-2</v>
      </c>
      <c r="D1055">
        <v>6.2353897094726572E-2</v>
      </c>
      <c r="E1055">
        <v>1.458416094318549E-2</v>
      </c>
      <c r="F1055">
        <v>15</v>
      </c>
      <c r="G1055">
        <v>0.15</v>
      </c>
      <c r="H1055">
        <v>25</v>
      </c>
      <c r="I1055">
        <v>50</v>
      </c>
      <c r="J1055">
        <v>110</v>
      </c>
      <c r="K1055">
        <v>30</v>
      </c>
      <c r="L1055" t="s">
        <v>424</v>
      </c>
      <c r="M1055">
        <v>0.19191611014244231</v>
      </c>
      <c r="N1055">
        <v>0.18988585467976449</v>
      </c>
      <c r="O1055">
        <v>0.16103735133051339</v>
      </c>
      <c r="P1055">
        <v>0.17489432268954949</v>
      </c>
      <c r="Q1055">
        <v>0.18886979206015239</v>
      </c>
      <c r="R1055">
        <v>0.18132068618048439</v>
      </c>
      <c r="S1055">
        <v>1.179259038795801E-2</v>
      </c>
      <c r="T1055">
        <v>1054</v>
      </c>
      <c r="V1055">
        <f>MATCH(A1055,[1]Sheet1!$A:$A,0)</f>
        <v>407</v>
      </c>
      <c r="W1055">
        <f>INDEX([1]Sheet1!$T:$T,V1055)</f>
        <v>1198</v>
      </c>
    </row>
    <row r="1056" spans="1:23" x14ac:dyDescent="0.35">
      <c r="A1056" s="1">
        <v>263</v>
      </c>
      <c r="B1056">
        <v>2.0969830513000489</v>
      </c>
      <c r="C1056">
        <v>0.2118214941475956</v>
      </c>
      <c r="D1056">
        <v>6.4940738677978518E-2</v>
      </c>
      <c r="E1056">
        <v>1.9684875851232589E-2</v>
      </c>
      <c r="F1056">
        <v>10</v>
      </c>
      <c r="G1056">
        <v>0.25</v>
      </c>
      <c r="H1056">
        <v>20</v>
      </c>
      <c r="I1056">
        <v>50</v>
      </c>
      <c r="J1056">
        <v>110</v>
      </c>
      <c r="K1056">
        <v>40</v>
      </c>
      <c r="L1056" t="s">
        <v>282</v>
      </c>
      <c r="M1056">
        <v>0.18999295835016439</v>
      </c>
      <c r="N1056">
        <v>0.20368428634416819</v>
      </c>
      <c r="O1056">
        <v>0.162216082250319</v>
      </c>
      <c r="P1056">
        <v>0.17433019644463399</v>
      </c>
      <c r="Q1056">
        <v>0.17609400986887641</v>
      </c>
      <c r="R1056">
        <v>0.18126350665163241</v>
      </c>
      <c r="S1056">
        <v>1.425828568037105E-2</v>
      </c>
      <c r="T1056">
        <v>1055</v>
      </c>
      <c r="V1056">
        <f>MATCH(A1056,[1]Sheet1!$A:$A,0)</f>
        <v>265</v>
      </c>
      <c r="W1056">
        <f>INDEX([1]Sheet1!$T:$T,V1056)</f>
        <v>989</v>
      </c>
    </row>
    <row r="1057" spans="1:23" x14ac:dyDescent="0.35">
      <c r="A1057" s="1">
        <v>399</v>
      </c>
      <c r="B1057">
        <v>1.6073871612548829</v>
      </c>
      <c r="C1057">
        <v>0.1087219017666579</v>
      </c>
      <c r="D1057">
        <v>6.0837173461914057E-2</v>
      </c>
      <c r="E1057">
        <v>1.252772670008411E-2</v>
      </c>
      <c r="F1057">
        <v>15</v>
      </c>
      <c r="G1057">
        <v>0.15</v>
      </c>
      <c r="H1057">
        <v>25</v>
      </c>
      <c r="I1057">
        <v>50</v>
      </c>
      <c r="J1057">
        <v>90</v>
      </c>
      <c r="K1057">
        <v>40</v>
      </c>
      <c r="L1057" t="s">
        <v>418</v>
      </c>
      <c r="M1057">
        <v>0.18008635254220901</v>
      </c>
      <c r="N1057">
        <v>0.21094036296905899</v>
      </c>
      <c r="O1057">
        <v>0.16572244951696891</v>
      </c>
      <c r="P1057">
        <v>0.17206758657489851</v>
      </c>
      <c r="Q1057">
        <v>0.17743496014311649</v>
      </c>
      <c r="R1057">
        <v>0.18125034234925039</v>
      </c>
      <c r="S1057">
        <v>1.563871988032689E-2</v>
      </c>
      <c r="T1057">
        <v>1056</v>
      </c>
      <c r="V1057">
        <f>MATCH(A1057,[1]Sheet1!$A:$A,0)</f>
        <v>401</v>
      </c>
      <c r="W1057">
        <f>INDEX([1]Sheet1!$T:$T,V1057)</f>
        <v>1022</v>
      </c>
    </row>
    <row r="1058" spans="1:23" x14ac:dyDescent="0.35">
      <c r="A1058" s="1">
        <v>768</v>
      </c>
      <c r="B1058">
        <v>2.1230451583862311</v>
      </c>
      <c r="C1058">
        <v>9.9650818759863397E-2</v>
      </c>
      <c r="D1058">
        <v>6.5243816375732427E-2</v>
      </c>
      <c r="E1058">
        <v>3.105410599563006E-2</v>
      </c>
      <c r="F1058">
        <v>20</v>
      </c>
      <c r="G1058">
        <v>0.2</v>
      </c>
      <c r="H1058">
        <v>15</v>
      </c>
      <c r="I1058">
        <v>100</v>
      </c>
      <c r="J1058">
        <v>90</v>
      </c>
      <c r="K1058">
        <v>25</v>
      </c>
      <c r="L1058" t="s">
        <v>787</v>
      </c>
      <c r="M1058">
        <v>0.16871200821997659</v>
      </c>
      <c r="N1058">
        <v>0.208156150440094</v>
      </c>
      <c r="O1058">
        <v>0.15731158556755079</v>
      </c>
      <c r="P1058">
        <v>0.1864508266293671</v>
      </c>
      <c r="Q1058">
        <v>0.18537278591913711</v>
      </c>
      <c r="R1058">
        <v>0.18120067135522511</v>
      </c>
      <c r="S1058">
        <v>1.7310249274394569E-2</v>
      </c>
      <c r="T1058">
        <v>1057</v>
      </c>
      <c r="V1058">
        <f>MATCH(A1058,[1]Sheet1!$A:$A,0)</f>
        <v>770</v>
      </c>
      <c r="W1058">
        <f>INDEX([1]Sheet1!$T:$T,V1058)</f>
        <v>1081</v>
      </c>
    </row>
    <row r="1059" spans="1:23" x14ac:dyDescent="0.35">
      <c r="A1059" s="1">
        <v>1423</v>
      </c>
      <c r="B1059">
        <v>1.8569663524627691</v>
      </c>
      <c r="C1059">
        <v>8.5118414216168281E-2</v>
      </c>
      <c r="D1059">
        <v>6.7830944061279291E-2</v>
      </c>
      <c r="E1059">
        <v>2.2506649320618969E-2</v>
      </c>
      <c r="F1059">
        <v>30</v>
      </c>
      <c r="G1059">
        <v>0.2</v>
      </c>
      <c r="H1059">
        <v>15</v>
      </c>
      <c r="I1059">
        <v>100</v>
      </c>
      <c r="J1059">
        <v>100</v>
      </c>
      <c r="K1059">
        <v>40</v>
      </c>
      <c r="L1059" t="s">
        <v>1442</v>
      </c>
      <c r="M1059">
        <v>0.17757117931313759</v>
      </c>
      <c r="N1059">
        <v>0.20561866247294711</v>
      </c>
      <c r="O1059">
        <v>0.16976845574135141</v>
      </c>
      <c r="P1059">
        <v>0.16717098630214339</v>
      </c>
      <c r="Q1059">
        <v>0.18569542748862911</v>
      </c>
      <c r="R1059">
        <v>0.18116494226364169</v>
      </c>
      <c r="S1059">
        <v>1.383571876772822E-2</v>
      </c>
      <c r="T1059">
        <v>1058</v>
      </c>
      <c r="V1059">
        <f>MATCH(A1059,[1]Sheet1!$A:$A,0)</f>
        <v>1425</v>
      </c>
      <c r="W1059">
        <f>INDEX([1]Sheet1!$T:$T,V1059)</f>
        <v>952</v>
      </c>
    </row>
    <row r="1060" spans="1:23" x14ac:dyDescent="0.35">
      <c r="A1060" s="1">
        <v>5</v>
      </c>
      <c r="B1060">
        <v>2.118472003936767</v>
      </c>
      <c r="C1060">
        <v>0.2729712440360757</v>
      </c>
      <c r="D1060">
        <v>6.8542766571044925E-2</v>
      </c>
      <c r="E1060">
        <v>2.3887793770350239E-2</v>
      </c>
      <c r="F1060">
        <v>10</v>
      </c>
      <c r="G1060">
        <v>0.15</v>
      </c>
      <c r="H1060">
        <v>15</v>
      </c>
      <c r="I1060">
        <v>50</v>
      </c>
      <c r="J1060">
        <v>100</v>
      </c>
      <c r="K1060">
        <v>30</v>
      </c>
      <c r="L1060" t="s">
        <v>24</v>
      </c>
      <c r="M1060">
        <v>0.18291378026553601</v>
      </c>
      <c r="N1060">
        <v>0.20109627144084519</v>
      </c>
      <c r="O1060">
        <v>0.17758614439162179</v>
      </c>
      <c r="P1060">
        <v>0.16288255206102339</v>
      </c>
      <c r="Q1060">
        <v>0.1808262494389197</v>
      </c>
      <c r="R1060">
        <v>0.18106099951958921</v>
      </c>
      <c r="S1060">
        <v>1.222645161292348E-2</v>
      </c>
      <c r="T1060">
        <v>1059</v>
      </c>
      <c r="V1060">
        <f>MATCH(A1060,[1]Sheet1!$A:$A,0)</f>
        <v>7</v>
      </c>
      <c r="W1060">
        <f>INDEX([1]Sheet1!$T:$T,V1060)</f>
        <v>1002</v>
      </c>
    </row>
    <row r="1061" spans="1:23" x14ac:dyDescent="0.35">
      <c r="A1061" s="1">
        <v>76</v>
      </c>
      <c r="B1061">
        <v>2.148608541488648</v>
      </c>
      <c r="C1061">
        <v>0.22608305180715441</v>
      </c>
      <c r="D1061">
        <v>7.1020221710205084E-2</v>
      </c>
      <c r="E1061">
        <v>1.8646090106766541E-2</v>
      </c>
      <c r="F1061">
        <v>10</v>
      </c>
      <c r="G1061">
        <v>0.15</v>
      </c>
      <c r="H1061">
        <v>25</v>
      </c>
      <c r="I1061">
        <v>50</v>
      </c>
      <c r="J1061">
        <v>100</v>
      </c>
      <c r="K1061">
        <v>25</v>
      </c>
      <c r="L1061" t="s">
        <v>95</v>
      </c>
      <c r="M1061">
        <v>0.18387037688527549</v>
      </c>
      <c r="N1061">
        <v>0.2025014742073861</v>
      </c>
      <c r="O1061">
        <v>0.165175313788511</v>
      </c>
      <c r="P1061">
        <v>0.16897163930421069</v>
      </c>
      <c r="Q1061">
        <v>0.1839576284068544</v>
      </c>
      <c r="R1061">
        <v>0.1808952865184475</v>
      </c>
      <c r="S1061">
        <v>1.322382208365985E-2</v>
      </c>
      <c r="T1061">
        <v>1060</v>
      </c>
      <c r="V1061">
        <f>MATCH(A1061,[1]Sheet1!$A:$A,0)</f>
        <v>78</v>
      </c>
      <c r="W1061">
        <f>INDEX([1]Sheet1!$T:$T,V1061)</f>
        <v>1115</v>
      </c>
    </row>
    <row r="1062" spans="1:23" x14ac:dyDescent="0.35">
      <c r="A1062" s="1">
        <v>515</v>
      </c>
      <c r="B1062">
        <v>1.649632072448731</v>
      </c>
      <c r="C1062">
        <v>0.18511504783181271</v>
      </c>
      <c r="D1062">
        <v>9.6695327758789057E-2</v>
      </c>
      <c r="E1062">
        <v>6.8107241268576674E-2</v>
      </c>
      <c r="F1062">
        <v>15</v>
      </c>
      <c r="G1062">
        <v>0.2</v>
      </c>
      <c r="H1062">
        <v>25</v>
      </c>
      <c r="I1062">
        <v>50</v>
      </c>
      <c r="J1062">
        <v>110</v>
      </c>
      <c r="K1062">
        <v>40</v>
      </c>
      <c r="L1062" t="s">
        <v>534</v>
      </c>
      <c r="M1062">
        <v>0.17765405027313499</v>
      </c>
      <c r="N1062">
        <v>0.20435126591535641</v>
      </c>
      <c r="O1062">
        <v>0.1546674648709416</v>
      </c>
      <c r="P1062">
        <v>0.1757170115890109</v>
      </c>
      <c r="Q1062">
        <v>0.19197176264059751</v>
      </c>
      <c r="R1062">
        <v>0.18087231105780829</v>
      </c>
      <c r="S1062">
        <v>1.67217668050356E-2</v>
      </c>
      <c r="T1062">
        <v>1061</v>
      </c>
      <c r="V1062">
        <f>MATCH(A1062,[1]Sheet1!$A:$A,0)</f>
        <v>517</v>
      </c>
      <c r="W1062">
        <f>INDEX([1]Sheet1!$T:$T,V1062)</f>
        <v>1037</v>
      </c>
    </row>
    <row r="1063" spans="1:23" x14ac:dyDescent="0.35">
      <c r="A1063" s="1">
        <v>182</v>
      </c>
      <c r="B1063">
        <v>2.16362419128418</v>
      </c>
      <c r="C1063">
        <v>0.13316608166924659</v>
      </c>
      <c r="D1063">
        <v>6.6857957839965815E-2</v>
      </c>
      <c r="E1063">
        <v>1.022263714711201E-2</v>
      </c>
      <c r="F1063">
        <v>10</v>
      </c>
      <c r="G1063">
        <v>0.2</v>
      </c>
      <c r="H1063">
        <v>25</v>
      </c>
      <c r="I1063">
        <v>50</v>
      </c>
      <c r="J1063">
        <v>90</v>
      </c>
      <c r="K1063">
        <v>35</v>
      </c>
      <c r="L1063" t="s">
        <v>201</v>
      </c>
      <c r="M1063">
        <v>0.182013313760853</v>
      </c>
      <c r="N1063">
        <v>0.20299876050064769</v>
      </c>
      <c r="O1063">
        <v>0.1668237612545248</v>
      </c>
      <c r="P1063">
        <v>0.18050093935412601</v>
      </c>
      <c r="Q1063">
        <v>0.17138115295812131</v>
      </c>
      <c r="R1063">
        <v>0.18074358556565459</v>
      </c>
      <c r="S1063">
        <v>1.247702329439291E-2</v>
      </c>
      <c r="T1063">
        <v>1062</v>
      </c>
      <c r="V1063">
        <f>MATCH(A1063,[1]Sheet1!$A:$A,0)</f>
        <v>184</v>
      </c>
      <c r="W1063">
        <f>INDEX([1]Sheet1!$T:$T,V1063)</f>
        <v>1072</v>
      </c>
    </row>
    <row r="1064" spans="1:23" x14ac:dyDescent="0.35">
      <c r="A1064" s="1">
        <v>294</v>
      </c>
      <c r="B1064">
        <v>2.2376111030578612</v>
      </c>
      <c r="C1064">
        <v>0.30712911280429978</v>
      </c>
      <c r="D1064">
        <v>5.9983968734741211E-2</v>
      </c>
      <c r="E1064">
        <v>9.0751408615834979E-3</v>
      </c>
      <c r="F1064">
        <v>10</v>
      </c>
      <c r="G1064">
        <v>0.25</v>
      </c>
      <c r="H1064">
        <v>25</v>
      </c>
      <c r="I1064">
        <v>50</v>
      </c>
      <c r="J1064">
        <v>100</v>
      </c>
      <c r="K1064">
        <v>35</v>
      </c>
      <c r="L1064" t="s">
        <v>313</v>
      </c>
      <c r="M1064">
        <v>0.1781503889404745</v>
      </c>
      <c r="N1064">
        <v>0.19392204930290019</v>
      </c>
      <c r="O1064">
        <v>0.16213187470274121</v>
      </c>
      <c r="P1064">
        <v>0.1768599873782371</v>
      </c>
      <c r="Q1064">
        <v>0.1923799646216226</v>
      </c>
      <c r="R1064">
        <v>0.1806888529891951</v>
      </c>
      <c r="S1064">
        <v>1.163842799175459E-2</v>
      </c>
      <c r="T1064">
        <v>1063</v>
      </c>
      <c r="V1064">
        <f>MATCH(A1064,[1]Sheet1!$A:$A,0)</f>
        <v>296</v>
      </c>
      <c r="W1064">
        <f>INDEX([1]Sheet1!$T:$T,V1064)</f>
        <v>1223</v>
      </c>
    </row>
    <row r="1065" spans="1:23" x14ac:dyDescent="0.35">
      <c r="A1065" s="1">
        <v>984</v>
      </c>
      <c r="B1065">
        <v>1.9445339679718019</v>
      </c>
      <c r="C1065">
        <v>8.0786744050252712E-2</v>
      </c>
      <c r="D1065">
        <v>0.14085621833801271</v>
      </c>
      <c r="E1065">
        <v>8.9615943966689871E-2</v>
      </c>
      <c r="F1065">
        <v>25</v>
      </c>
      <c r="G1065">
        <v>0.15</v>
      </c>
      <c r="H1065">
        <v>15</v>
      </c>
      <c r="I1065">
        <v>100</v>
      </c>
      <c r="J1065">
        <v>90</v>
      </c>
      <c r="K1065">
        <v>25</v>
      </c>
      <c r="L1065" t="s">
        <v>1003</v>
      </c>
      <c r="M1065">
        <v>0.16861070522345831</v>
      </c>
      <c r="N1065">
        <v>0.20471880008742999</v>
      </c>
      <c r="O1065">
        <v>0.15849012968347129</v>
      </c>
      <c r="P1065">
        <v>0.18969259770357191</v>
      </c>
      <c r="Q1065">
        <v>0.1818658747782079</v>
      </c>
      <c r="R1065">
        <v>0.18067562149522789</v>
      </c>
      <c r="S1065">
        <v>1.6115553054179318E-2</v>
      </c>
      <c r="T1065">
        <v>1064</v>
      </c>
      <c r="V1065">
        <f>MATCH(A1065,[1]Sheet1!$A:$A,0)</f>
        <v>986</v>
      </c>
      <c r="W1065">
        <f>INDEX([1]Sheet1!$T:$T,V1065)</f>
        <v>1015</v>
      </c>
    </row>
    <row r="1066" spans="1:23" x14ac:dyDescent="0.35">
      <c r="A1066" s="1">
        <v>1537</v>
      </c>
      <c r="B1066">
        <v>2.457793998718262</v>
      </c>
      <c r="C1066">
        <v>0.23649303012080511</v>
      </c>
      <c r="D1066">
        <v>5.8059549331665038E-2</v>
      </c>
      <c r="E1066">
        <v>2.7841318694447191E-2</v>
      </c>
      <c r="F1066">
        <v>30</v>
      </c>
      <c r="G1066">
        <v>0.25</v>
      </c>
      <c r="H1066">
        <v>15</v>
      </c>
      <c r="I1066">
        <v>150</v>
      </c>
      <c r="J1066">
        <v>90</v>
      </c>
      <c r="K1066">
        <v>30</v>
      </c>
      <c r="L1066" t="s">
        <v>1556</v>
      </c>
      <c r="M1066">
        <v>0.16589943030450541</v>
      </c>
      <c r="N1066">
        <v>0.20461661452449059</v>
      </c>
      <c r="O1066">
        <v>0.17955132326103809</v>
      </c>
      <c r="P1066">
        <v>0.17625192513714019</v>
      </c>
      <c r="Q1066">
        <v>0.17652690203128821</v>
      </c>
      <c r="R1066">
        <v>0.1805692390516925</v>
      </c>
      <c r="S1066">
        <v>1.288018164770173E-2</v>
      </c>
      <c r="T1066">
        <v>1065</v>
      </c>
      <c r="V1066">
        <f>MATCH(A1066,[1]Sheet1!$A:$A,0)</f>
        <v>1539</v>
      </c>
      <c r="W1066">
        <f>INDEX([1]Sheet1!$T:$T,V1066)</f>
        <v>941</v>
      </c>
    </row>
    <row r="1067" spans="1:23" x14ac:dyDescent="0.35">
      <c r="A1067" s="1">
        <v>1570</v>
      </c>
      <c r="B1067">
        <v>1.8404675960540771</v>
      </c>
      <c r="C1067">
        <v>0.21900313733598201</v>
      </c>
      <c r="D1067">
        <v>7.305822372436524E-2</v>
      </c>
      <c r="E1067">
        <v>3.1650823010669633E-2</v>
      </c>
      <c r="F1067">
        <v>30</v>
      </c>
      <c r="G1067">
        <v>0.25</v>
      </c>
      <c r="H1067">
        <v>20</v>
      </c>
      <c r="I1067">
        <v>100</v>
      </c>
      <c r="J1067">
        <v>110</v>
      </c>
      <c r="K1067">
        <v>35</v>
      </c>
      <c r="L1067" t="s">
        <v>1589</v>
      </c>
      <c r="M1067">
        <v>0.1818110496734647</v>
      </c>
      <c r="N1067">
        <v>0.19385841527973779</v>
      </c>
      <c r="O1067">
        <v>0.16934550248033639</v>
      </c>
      <c r="P1067">
        <v>0.18190846055146309</v>
      </c>
      <c r="Q1067">
        <v>0.17531417520918091</v>
      </c>
      <c r="R1067">
        <v>0.18044752063883659</v>
      </c>
      <c r="S1067">
        <v>8.1664153019273371E-3</v>
      </c>
      <c r="T1067">
        <v>1066</v>
      </c>
      <c r="V1067">
        <f>MATCH(A1067,[1]Sheet1!$A:$A,0)</f>
        <v>1572</v>
      </c>
      <c r="W1067">
        <f>INDEX([1]Sheet1!$T:$T,V1067)</f>
        <v>1139</v>
      </c>
    </row>
    <row r="1068" spans="1:23" x14ac:dyDescent="0.35">
      <c r="A1068" s="1">
        <v>181</v>
      </c>
      <c r="B1068">
        <v>2.1656083106994628</v>
      </c>
      <c r="C1068">
        <v>0.15962827738758881</v>
      </c>
      <c r="D1068">
        <v>5.9248590469360353E-2</v>
      </c>
      <c r="E1068">
        <v>1.243758442828408E-2</v>
      </c>
      <c r="F1068">
        <v>10</v>
      </c>
      <c r="G1068">
        <v>0.2</v>
      </c>
      <c r="H1068">
        <v>25</v>
      </c>
      <c r="I1068">
        <v>50</v>
      </c>
      <c r="J1068">
        <v>90</v>
      </c>
      <c r="K1068">
        <v>30</v>
      </c>
      <c r="L1068" t="s">
        <v>200</v>
      </c>
      <c r="M1068">
        <v>0.17833094160552451</v>
      </c>
      <c r="N1068">
        <v>0.18147881014646081</v>
      </c>
      <c r="O1068">
        <v>0.1718805437941249</v>
      </c>
      <c r="P1068">
        <v>0.18074811929634141</v>
      </c>
      <c r="Q1068">
        <v>0.18970503890033091</v>
      </c>
      <c r="R1068">
        <v>0.1804286907485565</v>
      </c>
      <c r="S1068">
        <v>5.7398046691777447E-3</v>
      </c>
      <c r="T1068">
        <v>1067</v>
      </c>
      <c r="V1068">
        <f>MATCH(A1068,[1]Sheet1!$A:$A,0)</f>
        <v>183</v>
      </c>
      <c r="W1068">
        <f>INDEX([1]Sheet1!$T:$T,V1068)</f>
        <v>1147</v>
      </c>
    </row>
    <row r="1069" spans="1:23" x14ac:dyDescent="0.35">
      <c r="A1069" s="1">
        <v>1238</v>
      </c>
      <c r="B1069">
        <v>1.804733657836914</v>
      </c>
      <c r="C1069">
        <v>0.13065585354295109</v>
      </c>
      <c r="D1069">
        <v>5.0279712677001952E-2</v>
      </c>
      <c r="E1069">
        <v>9.7595263701187943E-3</v>
      </c>
      <c r="F1069">
        <v>25</v>
      </c>
      <c r="G1069">
        <v>0.25</v>
      </c>
      <c r="H1069">
        <v>20</v>
      </c>
      <c r="I1069">
        <v>100</v>
      </c>
      <c r="J1069">
        <v>90</v>
      </c>
      <c r="K1069">
        <v>35</v>
      </c>
      <c r="L1069" t="s">
        <v>1257</v>
      </c>
      <c r="M1069">
        <v>0.1762739313398789</v>
      </c>
      <c r="N1069">
        <v>0.2093567242664453</v>
      </c>
      <c r="O1069">
        <v>0.16510975794439359</v>
      </c>
      <c r="P1069">
        <v>0.17772698934792799</v>
      </c>
      <c r="Q1069">
        <v>0.17265700142332521</v>
      </c>
      <c r="R1069">
        <v>0.1802248808643942</v>
      </c>
      <c r="S1069">
        <v>1.520692936983805E-2</v>
      </c>
      <c r="T1069">
        <v>1068</v>
      </c>
      <c r="V1069">
        <f>MATCH(A1069,[1]Sheet1!$A:$A,0)</f>
        <v>1240</v>
      </c>
      <c r="W1069">
        <f>INDEX([1]Sheet1!$T:$T,V1069)</f>
        <v>894</v>
      </c>
    </row>
    <row r="1070" spans="1:23" x14ac:dyDescent="0.35">
      <c r="A1070" s="1">
        <v>726</v>
      </c>
      <c r="B1070">
        <v>1.3312519073486331</v>
      </c>
      <c r="C1070">
        <v>9.6020530144916558E-2</v>
      </c>
      <c r="D1070">
        <v>6.5611124038696289E-2</v>
      </c>
      <c r="E1070">
        <v>1.314917507525739E-2</v>
      </c>
      <c r="F1070">
        <v>20</v>
      </c>
      <c r="G1070">
        <v>0.15</v>
      </c>
      <c r="H1070">
        <v>25</v>
      </c>
      <c r="I1070">
        <v>50</v>
      </c>
      <c r="J1070">
        <v>100</v>
      </c>
      <c r="K1070">
        <v>35</v>
      </c>
      <c r="L1070" t="s">
        <v>745</v>
      </c>
      <c r="M1070">
        <v>0.1722081140909604</v>
      </c>
      <c r="N1070">
        <v>0.20118261201809751</v>
      </c>
      <c r="O1070">
        <v>0.16078410327171641</v>
      </c>
      <c r="P1070">
        <v>0.17437488950408581</v>
      </c>
      <c r="Q1070">
        <v>0.1923186232404461</v>
      </c>
      <c r="R1070">
        <v>0.18017366842506119</v>
      </c>
      <c r="S1070">
        <v>1.457330963112213E-2</v>
      </c>
      <c r="T1070">
        <v>1069</v>
      </c>
      <c r="V1070">
        <f>MATCH(A1070,[1]Sheet1!$A:$A,0)</f>
        <v>728</v>
      </c>
      <c r="W1070">
        <f>INDEX([1]Sheet1!$T:$T,V1070)</f>
        <v>1087</v>
      </c>
    </row>
    <row r="1071" spans="1:23" x14ac:dyDescent="0.35">
      <c r="A1071" s="1">
        <v>1426</v>
      </c>
      <c r="B1071">
        <v>1.7817529201507569</v>
      </c>
      <c r="C1071">
        <v>0.2083644586137878</v>
      </c>
      <c r="D1071">
        <v>7.8066825866699219E-2</v>
      </c>
      <c r="E1071">
        <v>3.209704253192238E-2</v>
      </c>
      <c r="F1071">
        <v>30</v>
      </c>
      <c r="G1071">
        <v>0.2</v>
      </c>
      <c r="H1071">
        <v>15</v>
      </c>
      <c r="I1071">
        <v>100</v>
      </c>
      <c r="J1071">
        <v>110</v>
      </c>
      <c r="K1071">
        <v>35</v>
      </c>
      <c r="L1071" t="s">
        <v>1445</v>
      </c>
      <c r="M1071">
        <v>0.17411389293421031</v>
      </c>
      <c r="N1071">
        <v>0.205101937011123</v>
      </c>
      <c r="O1071">
        <v>0.15025604838909251</v>
      </c>
      <c r="P1071">
        <v>0.18399483318098461</v>
      </c>
      <c r="Q1071">
        <v>0.18702314163682779</v>
      </c>
      <c r="R1071">
        <v>0.18009797063044761</v>
      </c>
      <c r="S1071">
        <v>1.797048343759856E-2</v>
      </c>
      <c r="T1071">
        <v>1070</v>
      </c>
      <c r="V1071">
        <f>MATCH(A1071,[1]Sheet1!$A:$A,0)</f>
        <v>1428</v>
      </c>
      <c r="W1071">
        <f>INDEX([1]Sheet1!$T:$T,V1071)</f>
        <v>1012</v>
      </c>
    </row>
    <row r="1072" spans="1:23" x14ac:dyDescent="0.35">
      <c r="A1072" s="1">
        <v>370</v>
      </c>
      <c r="B1072">
        <v>1.6534718513488771</v>
      </c>
      <c r="C1072">
        <v>0.20893448423645039</v>
      </c>
      <c r="D1072">
        <v>8.326454162597656E-2</v>
      </c>
      <c r="E1072">
        <v>5.241169377107497E-2</v>
      </c>
      <c r="F1072">
        <v>15</v>
      </c>
      <c r="G1072">
        <v>0.15</v>
      </c>
      <c r="H1072">
        <v>20</v>
      </c>
      <c r="I1072">
        <v>50</v>
      </c>
      <c r="J1072">
        <v>110</v>
      </c>
      <c r="K1072">
        <v>35</v>
      </c>
      <c r="L1072" t="s">
        <v>389</v>
      </c>
      <c r="M1072">
        <v>0.1663399500782872</v>
      </c>
      <c r="N1072">
        <v>0.1853489269269101</v>
      </c>
      <c r="O1072">
        <v>0.16960039390858381</v>
      </c>
      <c r="P1072">
        <v>0.17943810471185581</v>
      </c>
      <c r="Q1072">
        <v>0.1991580760817156</v>
      </c>
      <c r="R1072">
        <v>0.1799770903414705</v>
      </c>
      <c r="S1072">
        <v>1.1753338004116969E-2</v>
      </c>
      <c r="T1072">
        <v>1071</v>
      </c>
      <c r="V1072">
        <f>MATCH(A1072,[1]Sheet1!$A:$A,0)</f>
        <v>372</v>
      </c>
      <c r="W1072">
        <f>INDEX([1]Sheet1!$T:$T,V1072)</f>
        <v>1019</v>
      </c>
    </row>
    <row r="1073" spans="1:23" x14ac:dyDescent="0.35">
      <c r="A1073" s="1">
        <v>1493</v>
      </c>
      <c r="B1073">
        <v>1.736463308334351</v>
      </c>
      <c r="C1073">
        <v>0.16210143530810961</v>
      </c>
      <c r="D1073">
        <v>6.698212623596192E-2</v>
      </c>
      <c r="E1073">
        <v>6.7293306610032248E-3</v>
      </c>
      <c r="F1073">
        <v>30</v>
      </c>
      <c r="G1073">
        <v>0.2</v>
      </c>
      <c r="H1073">
        <v>25</v>
      </c>
      <c r="I1073">
        <v>100</v>
      </c>
      <c r="J1073">
        <v>100</v>
      </c>
      <c r="K1073">
        <v>30</v>
      </c>
      <c r="L1073" t="s">
        <v>1512</v>
      </c>
      <c r="M1073">
        <v>0.1815929293880687</v>
      </c>
      <c r="N1073">
        <v>0.19240130284052301</v>
      </c>
      <c r="O1073">
        <v>0.16246611705662919</v>
      </c>
      <c r="P1073">
        <v>0.18301016141333021</v>
      </c>
      <c r="Q1073">
        <v>0.17983249117877551</v>
      </c>
      <c r="R1073">
        <v>0.17986060037546531</v>
      </c>
      <c r="S1073">
        <v>9.7237724871826747E-3</v>
      </c>
      <c r="T1073">
        <v>1072</v>
      </c>
      <c r="V1073">
        <f>MATCH(A1073,[1]Sheet1!$A:$A,0)</f>
        <v>1495</v>
      </c>
      <c r="W1073">
        <f>INDEX([1]Sheet1!$T:$T,V1073)</f>
        <v>1035</v>
      </c>
    </row>
    <row r="1074" spans="1:23" x14ac:dyDescent="0.35">
      <c r="A1074" s="1">
        <v>1276</v>
      </c>
      <c r="B1074">
        <v>2.0604188919067381</v>
      </c>
      <c r="C1074">
        <v>0.1807253678302673</v>
      </c>
      <c r="D1074">
        <v>5.2673292160034177E-2</v>
      </c>
      <c r="E1074">
        <v>9.6072336678240562E-3</v>
      </c>
      <c r="F1074">
        <v>25</v>
      </c>
      <c r="G1074">
        <v>0.25</v>
      </c>
      <c r="H1074">
        <v>25</v>
      </c>
      <c r="I1074">
        <v>100</v>
      </c>
      <c r="J1074">
        <v>100</v>
      </c>
      <c r="K1074">
        <v>25</v>
      </c>
      <c r="L1074" t="s">
        <v>1295</v>
      </c>
      <c r="M1074">
        <v>0.1677740274883246</v>
      </c>
      <c r="N1074">
        <v>0.20379881645233219</v>
      </c>
      <c r="O1074">
        <v>0.15789954556248151</v>
      </c>
      <c r="P1074">
        <v>0.17676088524209249</v>
      </c>
      <c r="Q1074">
        <v>0.19201309765282029</v>
      </c>
      <c r="R1074">
        <v>0.17964927447961021</v>
      </c>
      <c r="S1074">
        <v>1.648320049268772E-2</v>
      </c>
      <c r="T1074">
        <v>1073</v>
      </c>
      <c r="V1074">
        <f>MATCH(A1074,[1]Sheet1!$A:$A,0)</f>
        <v>1278</v>
      </c>
      <c r="W1074">
        <f>INDEX([1]Sheet1!$T:$T,V1074)</f>
        <v>1108</v>
      </c>
    </row>
    <row r="1075" spans="1:23" x14ac:dyDescent="0.35">
      <c r="A1075" s="1">
        <v>111</v>
      </c>
      <c r="B1075">
        <v>2.1428196430206299</v>
      </c>
      <c r="C1075">
        <v>0.1204777189099514</v>
      </c>
      <c r="D1075">
        <v>9.375848770141601E-2</v>
      </c>
      <c r="E1075">
        <v>5.1308536047438347E-2</v>
      </c>
      <c r="F1075">
        <v>10</v>
      </c>
      <c r="G1075">
        <v>0.2</v>
      </c>
      <c r="H1075">
        <v>15</v>
      </c>
      <c r="I1075">
        <v>50</v>
      </c>
      <c r="J1075">
        <v>90</v>
      </c>
      <c r="K1075">
        <v>40</v>
      </c>
      <c r="L1075" t="s">
        <v>130</v>
      </c>
      <c r="M1075">
        <v>0.15804583800707611</v>
      </c>
      <c r="N1075">
        <v>0.1926349396850443</v>
      </c>
      <c r="O1075">
        <v>0.17475789836195499</v>
      </c>
      <c r="P1075">
        <v>0.18392455398371599</v>
      </c>
      <c r="Q1075">
        <v>0.18733508667114651</v>
      </c>
      <c r="R1075">
        <v>0.17933966334178761</v>
      </c>
      <c r="S1075">
        <v>1.21336882865292E-2</v>
      </c>
      <c r="T1075">
        <v>1074</v>
      </c>
      <c r="V1075">
        <f>MATCH(A1075,[1]Sheet1!$A:$A,0)</f>
        <v>113</v>
      </c>
      <c r="W1075">
        <f>INDEX([1]Sheet1!$T:$T,V1075)</f>
        <v>1205</v>
      </c>
    </row>
    <row r="1076" spans="1:23" x14ac:dyDescent="0.35">
      <c r="A1076" s="1">
        <v>1205</v>
      </c>
      <c r="B1076">
        <v>2.0199773788452151</v>
      </c>
      <c r="C1076">
        <v>0.2215528323253238</v>
      </c>
      <c r="D1076">
        <v>5.5520343780517581E-2</v>
      </c>
      <c r="E1076">
        <v>1.2143030382254999E-2</v>
      </c>
      <c r="F1076">
        <v>25</v>
      </c>
      <c r="G1076">
        <v>0.25</v>
      </c>
      <c r="H1076">
        <v>15</v>
      </c>
      <c r="I1076">
        <v>100</v>
      </c>
      <c r="J1076">
        <v>100</v>
      </c>
      <c r="K1076">
        <v>30</v>
      </c>
      <c r="L1076" t="s">
        <v>1224</v>
      </c>
      <c r="M1076">
        <v>0.16994014945394151</v>
      </c>
      <c r="N1076">
        <v>0.20470839456316761</v>
      </c>
      <c r="O1076">
        <v>0.16970537390186891</v>
      </c>
      <c r="P1076">
        <v>0.17981062811278639</v>
      </c>
      <c r="Q1076">
        <v>0.1723637821778625</v>
      </c>
      <c r="R1076">
        <v>0.17930566564192529</v>
      </c>
      <c r="S1076">
        <v>1.3218334726684039E-2</v>
      </c>
      <c r="T1076">
        <v>1075</v>
      </c>
      <c r="V1076">
        <f>MATCH(A1076,[1]Sheet1!$A:$A,0)</f>
        <v>1207</v>
      </c>
      <c r="W1076">
        <f>INDEX([1]Sheet1!$T:$T,V1076)</f>
        <v>966</v>
      </c>
    </row>
    <row r="1077" spans="1:23" x14ac:dyDescent="0.35">
      <c r="A1077" s="1">
        <v>1093</v>
      </c>
      <c r="B1077">
        <v>1.9596844673156739</v>
      </c>
      <c r="C1077">
        <v>0.17453836870984679</v>
      </c>
      <c r="D1077">
        <v>6.070399284362793E-2</v>
      </c>
      <c r="E1077">
        <v>1.234375257275624E-2</v>
      </c>
      <c r="F1077">
        <v>25</v>
      </c>
      <c r="G1077">
        <v>0.2</v>
      </c>
      <c r="H1077">
        <v>15</v>
      </c>
      <c r="I1077">
        <v>100</v>
      </c>
      <c r="J1077">
        <v>90</v>
      </c>
      <c r="K1077">
        <v>30</v>
      </c>
      <c r="L1077" t="s">
        <v>1112</v>
      </c>
      <c r="M1077">
        <v>0.18468937383764861</v>
      </c>
      <c r="N1077">
        <v>0.18407417802940579</v>
      </c>
      <c r="O1077">
        <v>0.1629359564794696</v>
      </c>
      <c r="P1077">
        <v>0.18322656227371639</v>
      </c>
      <c r="Q1077">
        <v>0.18129090941308099</v>
      </c>
      <c r="R1077">
        <v>0.17924339600666431</v>
      </c>
      <c r="S1077">
        <v>8.2339011177007052E-3</v>
      </c>
      <c r="T1077">
        <v>1076</v>
      </c>
      <c r="V1077">
        <f>MATCH(A1077,[1]Sheet1!$A:$A,0)</f>
        <v>1095</v>
      </c>
      <c r="W1077">
        <f>INDEX([1]Sheet1!$T:$T,V1077)</f>
        <v>1232</v>
      </c>
    </row>
    <row r="1078" spans="1:23" x14ac:dyDescent="0.35">
      <c r="A1078" s="1">
        <v>1602</v>
      </c>
      <c r="B1078">
        <v>1.814204072952271</v>
      </c>
      <c r="C1078">
        <v>0.18288337282512321</v>
      </c>
      <c r="D1078">
        <v>5.5432033538818357E-2</v>
      </c>
      <c r="E1078">
        <v>6.9669963825054809E-3</v>
      </c>
      <c r="F1078">
        <v>30</v>
      </c>
      <c r="G1078">
        <v>0.25</v>
      </c>
      <c r="H1078">
        <v>25</v>
      </c>
      <c r="I1078">
        <v>100</v>
      </c>
      <c r="J1078">
        <v>100</v>
      </c>
      <c r="K1078">
        <v>35</v>
      </c>
      <c r="L1078" t="s">
        <v>1621</v>
      </c>
      <c r="M1078">
        <v>0.171180960427294</v>
      </c>
      <c r="N1078">
        <v>0.19984390811681979</v>
      </c>
      <c r="O1078">
        <v>0.15728488711147959</v>
      </c>
      <c r="P1078">
        <v>0.1797068988205921</v>
      </c>
      <c r="Q1078">
        <v>0.18786985468423889</v>
      </c>
      <c r="R1078">
        <v>0.17917730183208491</v>
      </c>
      <c r="S1078">
        <v>1.446491521957124E-2</v>
      </c>
      <c r="T1078">
        <v>1077</v>
      </c>
      <c r="V1078">
        <f>MATCH(A1078,[1]Sheet1!$A:$A,0)</f>
        <v>1604</v>
      </c>
      <c r="W1078">
        <f>INDEX([1]Sheet1!$T:$T,V1078)</f>
        <v>1095</v>
      </c>
    </row>
    <row r="1079" spans="1:23" x14ac:dyDescent="0.35">
      <c r="A1079" s="1">
        <v>1241</v>
      </c>
      <c r="B1079">
        <v>1.927909088134766</v>
      </c>
      <c r="C1079">
        <v>5.6475126128099358E-2</v>
      </c>
      <c r="D1079">
        <v>6.800928115844726E-2</v>
      </c>
      <c r="E1079">
        <v>2.4909111415601041E-2</v>
      </c>
      <c r="F1079">
        <v>25</v>
      </c>
      <c r="G1079">
        <v>0.25</v>
      </c>
      <c r="H1079">
        <v>20</v>
      </c>
      <c r="I1079">
        <v>100</v>
      </c>
      <c r="J1079">
        <v>100</v>
      </c>
      <c r="K1079">
        <v>30</v>
      </c>
      <c r="L1079" t="s">
        <v>1260</v>
      </c>
      <c r="M1079">
        <v>0.18031937438759341</v>
      </c>
      <c r="N1079">
        <v>0.19046929356089631</v>
      </c>
      <c r="O1079">
        <v>0.169207554135964</v>
      </c>
      <c r="P1079">
        <v>0.17079277248158251</v>
      </c>
      <c r="Q1079">
        <v>0.18508871576450461</v>
      </c>
      <c r="R1079">
        <v>0.17917554206610811</v>
      </c>
      <c r="S1079">
        <v>8.1664485264508653E-3</v>
      </c>
      <c r="T1079">
        <v>1078</v>
      </c>
      <c r="V1079">
        <f>MATCH(A1079,[1]Sheet1!$A:$A,0)</f>
        <v>1243</v>
      </c>
      <c r="W1079">
        <f>INDEX([1]Sheet1!$T:$T,V1079)</f>
        <v>850</v>
      </c>
    </row>
    <row r="1080" spans="1:23" x14ac:dyDescent="0.35">
      <c r="A1080" s="1">
        <v>1422</v>
      </c>
      <c r="B1080">
        <v>1.7511048316955571</v>
      </c>
      <c r="C1080">
        <v>0.16863345146523001</v>
      </c>
      <c r="D1080">
        <v>6.4929962158203125E-2</v>
      </c>
      <c r="E1080">
        <v>2.2706399738919261E-2</v>
      </c>
      <c r="F1080">
        <v>30</v>
      </c>
      <c r="G1080">
        <v>0.2</v>
      </c>
      <c r="H1080">
        <v>15</v>
      </c>
      <c r="I1080">
        <v>100</v>
      </c>
      <c r="J1080">
        <v>100</v>
      </c>
      <c r="K1080">
        <v>35</v>
      </c>
      <c r="L1080" t="s">
        <v>1441</v>
      </c>
      <c r="M1080">
        <v>0.17979993113871709</v>
      </c>
      <c r="N1080">
        <v>0.19368298832588771</v>
      </c>
      <c r="O1080">
        <v>0.16601854811384251</v>
      </c>
      <c r="P1080">
        <v>0.17410628878166209</v>
      </c>
      <c r="Q1080">
        <v>0.18191277306294629</v>
      </c>
      <c r="R1080">
        <v>0.17910410588461109</v>
      </c>
      <c r="S1080">
        <v>9.1337461679874398E-3</v>
      </c>
      <c r="T1080">
        <v>1079</v>
      </c>
      <c r="V1080">
        <f>MATCH(A1080,[1]Sheet1!$A:$A,0)</f>
        <v>1424</v>
      </c>
      <c r="W1080">
        <f>INDEX([1]Sheet1!$T:$T,V1080)</f>
        <v>1235</v>
      </c>
    </row>
    <row r="1081" spans="1:23" x14ac:dyDescent="0.35">
      <c r="A1081" s="1">
        <v>1</v>
      </c>
      <c r="B1081">
        <v>2.1996599197387701</v>
      </c>
      <c r="C1081">
        <v>0.17776462340530241</v>
      </c>
      <c r="D1081">
        <v>6.2146568298339852E-2</v>
      </c>
      <c r="E1081">
        <v>1.815439281673752E-2</v>
      </c>
      <c r="F1081">
        <v>10</v>
      </c>
      <c r="G1081">
        <v>0.15</v>
      </c>
      <c r="H1081">
        <v>15</v>
      </c>
      <c r="I1081">
        <v>50</v>
      </c>
      <c r="J1081">
        <v>90</v>
      </c>
      <c r="K1081">
        <v>30</v>
      </c>
      <c r="L1081" t="s">
        <v>20</v>
      </c>
      <c r="M1081">
        <v>0.17514623233186721</v>
      </c>
      <c r="N1081">
        <v>0.2008113341790855</v>
      </c>
      <c r="O1081">
        <v>0.17511949116464071</v>
      </c>
      <c r="P1081">
        <v>0.17131964560032739</v>
      </c>
      <c r="Q1081">
        <v>0.17217232130362711</v>
      </c>
      <c r="R1081">
        <v>0.17891380491590961</v>
      </c>
      <c r="S1081">
        <v>1.1056329091121151E-2</v>
      </c>
      <c r="T1081">
        <v>1080</v>
      </c>
      <c r="V1081">
        <f>MATCH(A1081,[1]Sheet1!$A:$A,0)</f>
        <v>3</v>
      </c>
      <c r="W1081">
        <f>INDEX([1]Sheet1!$T:$T,V1081)</f>
        <v>1123</v>
      </c>
    </row>
    <row r="1082" spans="1:23" x14ac:dyDescent="0.35">
      <c r="A1082" s="1">
        <v>731</v>
      </c>
      <c r="B1082">
        <v>1.44680585861206</v>
      </c>
      <c r="C1082">
        <v>0.17070960834158699</v>
      </c>
      <c r="D1082">
        <v>5.8865547180175781E-2</v>
      </c>
      <c r="E1082">
        <v>1.2686093312715139E-2</v>
      </c>
      <c r="F1082">
        <v>20</v>
      </c>
      <c r="G1082">
        <v>0.15</v>
      </c>
      <c r="H1082">
        <v>25</v>
      </c>
      <c r="I1082">
        <v>50</v>
      </c>
      <c r="J1082">
        <v>110</v>
      </c>
      <c r="K1082">
        <v>40</v>
      </c>
      <c r="L1082" t="s">
        <v>750</v>
      </c>
      <c r="M1082">
        <v>0.18444167618223539</v>
      </c>
      <c r="N1082">
        <v>0.19701204886531981</v>
      </c>
      <c r="O1082">
        <v>0.16281978401184169</v>
      </c>
      <c r="P1082">
        <v>0.16696047949596199</v>
      </c>
      <c r="Q1082">
        <v>0.18322613726989151</v>
      </c>
      <c r="R1082">
        <v>0.17889202516505009</v>
      </c>
      <c r="S1082">
        <v>1.2478758999104309E-2</v>
      </c>
      <c r="T1082">
        <v>1081</v>
      </c>
      <c r="V1082">
        <f>MATCH(A1082,[1]Sheet1!$A:$A,0)</f>
        <v>733</v>
      </c>
      <c r="W1082">
        <f>INDEX([1]Sheet1!$T:$T,V1082)</f>
        <v>1288</v>
      </c>
    </row>
    <row r="1083" spans="1:23" x14ac:dyDescent="0.35">
      <c r="A1083" s="1">
        <v>118</v>
      </c>
      <c r="B1083">
        <v>2.2700298786163331</v>
      </c>
      <c r="C1083">
        <v>0.15643533530360709</v>
      </c>
      <c r="D1083">
        <v>8.1380176544189456E-2</v>
      </c>
      <c r="E1083">
        <v>3.3934640930062238E-2</v>
      </c>
      <c r="F1083">
        <v>10</v>
      </c>
      <c r="G1083">
        <v>0.2</v>
      </c>
      <c r="H1083">
        <v>15</v>
      </c>
      <c r="I1083">
        <v>50</v>
      </c>
      <c r="J1083">
        <v>110</v>
      </c>
      <c r="K1083">
        <v>35</v>
      </c>
      <c r="L1083" t="s">
        <v>137</v>
      </c>
      <c r="M1083">
        <v>0.173021459180382</v>
      </c>
      <c r="N1083">
        <v>0.20065552309803189</v>
      </c>
      <c r="O1083">
        <v>0.17176720445700899</v>
      </c>
      <c r="P1083">
        <v>0.16908541614200401</v>
      </c>
      <c r="Q1083">
        <v>0.17967669445480799</v>
      </c>
      <c r="R1083">
        <v>0.17884125946644699</v>
      </c>
      <c r="S1083">
        <v>1.1451190837859461E-2</v>
      </c>
      <c r="T1083">
        <v>1082</v>
      </c>
      <c r="V1083">
        <f>MATCH(A1083,[1]Sheet1!$A:$A,0)</f>
        <v>120</v>
      </c>
      <c r="W1083">
        <f>INDEX([1]Sheet1!$T:$T,V1083)</f>
        <v>1191</v>
      </c>
    </row>
    <row r="1084" spans="1:23" x14ac:dyDescent="0.35">
      <c r="A1084" s="1">
        <v>1498</v>
      </c>
      <c r="B1084">
        <v>1.869955778121948</v>
      </c>
      <c r="C1084">
        <v>0.27020599609409868</v>
      </c>
      <c r="D1084">
        <v>5.5323266983032228E-2</v>
      </c>
      <c r="E1084">
        <v>1.3928793672615691E-2</v>
      </c>
      <c r="F1084">
        <v>30</v>
      </c>
      <c r="G1084">
        <v>0.2</v>
      </c>
      <c r="H1084">
        <v>25</v>
      </c>
      <c r="I1084">
        <v>100</v>
      </c>
      <c r="J1084">
        <v>110</v>
      </c>
      <c r="K1084">
        <v>35</v>
      </c>
      <c r="L1084" t="s">
        <v>1517</v>
      </c>
      <c r="M1084">
        <v>0.1637911065418215</v>
      </c>
      <c r="N1084">
        <v>0.1962005703504151</v>
      </c>
      <c r="O1084">
        <v>0.1683615613578229</v>
      </c>
      <c r="P1084">
        <v>0.18400708336820659</v>
      </c>
      <c r="Q1084">
        <v>0.1806331762517103</v>
      </c>
      <c r="R1084">
        <v>0.1785986995739953</v>
      </c>
      <c r="S1084">
        <v>1.155231038113967E-2</v>
      </c>
      <c r="T1084">
        <v>1083</v>
      </c>
      <c r="V1084">
        <f>MATCH(A1084,[1]Sheet1!$A:$A,0)</f>
        <v>1500</v>
      </c>
      <c r="W1084">
        <f>INDEX([1]Sheet1!$T:$T,V1084)</f>
        <v>993</v>
      </c>
    </row>
    <row r="1085" spans="1:23" x14ac:dyDescent="0.35">
      <c r="A1085" s="1">
        <v>363</v>
      </c>
      <c r="B1085">
        <v>1.420888614654541</v>
      </c>
      <c r="C1085">
        <v>6.4376531832988942E-2</v>
      </c>
      <c r="D1085">
        <v>7.750349044799805E-2</v>
      </c>
      <c r="E1085">
        <v>2.2222690498020212E-2</v>
      </c>
      <c r="F1085">
        <v>15</v>
      </c>
      <c r="G1085">
        <v>0.15</v>
      </c>
      <c r="H1085">
        <v>20</v>
      </c>
      <c r="I1085">
        <v>50</v>
      </c>
      <c r="J1085">
        <v>90</v>
      </c>
      <c r="K1085">
        <v>40</v>
      </c>
      <c r="L1085" t="s">
        <v>382</v>
      </c>
      <c r="M1085">
        <v>0.17336900287245929</v>
      </c>
      <c r="N1085">
        <v>0.1862258922392703</v>
      </c>
      <c r="O1085">
        <v>0.1807011287408565</v>
      </c>
      <c r="P1085">
        <v>0.17524371722107099</v>
      </c>
      <c r="Q1085">
        <v>0.17744105425005061</v>
      </c>
      <c r="R1085">
        <v>0.17859615906474149</v>
      </c>
      <c r="S1085">
        <v>4.5285763979091408E-3</v>
      </c>
      <c r="T1085">
        <v>1084</v>
      </c>
      <c r="V1085">
        <f>MATCH(A1085,[1]Sheet1!$A:$A,0)</f>
        <v>365</v>
      </c>
      <c r="W1085">
        <f>INDEX([1]Sheet1!$T:$T,V1085)</f>
        <v>1004</v>
      </c>
    </row>
    <row r="1086" spans="1:23" x14ac:dyDescent="0.35">
      <c r="A1086" s="1">
        <v>401</v>
      </c>
      <c r="B1086">
        <v>1.53278865814209</v>
      </c>
      <c r="C1086">
        <v>0.12652409364294831</v>
      </c>
      <c r="D1086">
        <v>0.10529994964599609</v>
      </c>
      <c r="E1086">
        <v>7.8095451870177759E-2</v>
      </c>
      <c r="F1086">
        <v>15</v>
      </c>
      <c r="G1086">
        <v>0.15</v>
      </c>
      <c r="H1086">
        <v>25</v>
      </c>
      <c r="I1086">
        <v>50</v>
      </c>
      <c r="J1086">
        <v>100</v>
      </c>
      <c r="K1086">
        <v>30</v>
      </c>
      <c r="L1086" t="s">
        <v>420</v>
      </c>
      <c r="M1086">
        <v>0.19366547829706821</v>
      </c>
      <c r="N1086">
        <v>0.1861249778479323</v>
      </c>
      <c r="O1086">
        <v>0.14772425360064739</v>
      </c>
      <c r="P1086">
        <v>0.17247039800336389</v>
      </c>
      <c r="Q1086">
        <v>0.19043266525759039</v>
      </c>
      <c r="R1086">
        <v>0.17808355460132039</v>
      </c>
      <c r="S1086">
        <v>1.6811639135638781E-2</v>
      </c>
      <c r="T1086">
        <v>1085</v>
      </c>
      <c r="V1086">
        <f>MATCH(A1086,[1]Sheet1!$A:$A,0)</f>
        <v>403</v>
      </c>
      <c r="W1086">
        <f>INDEX([1]Sheet1!$T:$T,V1086)</f>
        <v>1092</v>
      </c>
    </row>
    <row r="1087" spans="1:23" x14ac:dyDescent="0.35">
      <c r="A1087" s="1">
        <v>366</v>
      </c>
      <c r="B1087">
        <v>1.6599081039428709</v>
      </c>
      <c r="C1087">
        <v>0.12873744612612029</v>
      </c>
      <c r="D1087">
        <v>5.5208110809326173E-2</v>
      </c>
      <c r="E1087">
        <v>1.2894197251568431E-2</v>
      </c>
      <c r="F1087">
        <v>15</v>
      </c>
      <c r="G1087">
        <v>0.15</v>
      </c>
      <c r="H1087">
        <v>20</v>
      </c>
      <c r="I1087">
        <v>50</v>
      </c>
      <c r="J1087">
        <v>100</v>
      </c>
      <c r="K1087">
        <v>35</v>
      </c>
      <c r="L1087" t="s">
        <v>385</v>
      </c>
      <c r="M1087">
        <v>0.17051104800259609</v>
      </c>
      <c r="N1087">
        <v>0.1894363888573706</v>
      </c>
      <c r="O1087">
        <v>0.16347158513124341</v>
      </c>
      <c r="P1087">
        <v>0.18483896168762751</v>
      </c>
      <c r="Q1087">
        <v>0.18184940188901089</v>
      </c>
      <c r="R1087">
        <v>0.17802147711356969</v>
      </c>
      <c r="S1087">
        <v>9.5868369783890864E-3</v>
      </c>
      <c r="T1087">
        <v>1086</v>
      </c>
      <c r="V1087">
        <f>MATCH(A1087,[1]Sheet1!$A:$A,0)</f>
        <v>368</v>
      </c>
      <c r="W1087">
        <f>INDEX([1]Sheet1!$T:$T,V1087)</f>
        <v>1159</v>
      </c>
    </row>
    <row r="1088" spans="1:23" x14ac:dyDescent="0.35">
      <c r="A1088" s="1">
        <v>694</v>
      </c>
      <c r="B1088">
        <v>1.245918750762939</v>
      </c>
      <c r="C1088">
        <v>5.2807246786209842E-2</v>
      </c>
      <c r="D1088">
        <v>5.1196908950805663E-2</v>
      </c>
      <c r="E1088">
        <v>1.3361135304697611E-2</v>
      </c>
      <c r="F1088">
        <v>20</v>
      </c>
      <c r="G1088">
        <v>0.15</v>
      </c>
      <c r="H1088">
        <v>20</v>
      </c>
      <c r="I1088">
        <v>50</v>
      </c>
      <c r="J1088">
        <v>110</v>
      </c>
      <c r="K1088">
        <v>35</v>
      </c>
      <c r="L1088" t="s">
        <v>713</v>
      </c>
      <c r="M1088">
        <v>0.17455048310252541</v>
      </c>
      <c r="N1088">
        <v>0.1831259161966195</v>
      </c>
      <c r="O1088">
        <v>0.17129377239862981</v>
      </c>
      <c r="P1088">
        <v>0.17014835604992429</v>
      </c>
      <c r="Q1088">
        <v>0.1908282531155098</v>
      </c>
      <c r="R1088">
        <v>0.17798935617264169</v>
      </c>
      <c r="S1088">
        <v>7.865869266408523E-3</v>
      </c>
      <c r="T1088">
        <v>1087</v>
      </c>
      <c r="V1088">
        <f>MATCH(A1088,[1]Sheet1!$A:$A,0)</f>
        <v>696</v>
      </c>
      <c r="W1088">
        <f>INDEX([1]Sheet1!$T:$T,V1088)</f>
        <v>1078</v>
      </c>
    </row>
    <row r="1089" spans="1:23" x14ac:dyDescent="0.35">
      <c r="A1089" s="1">
        <v>687</v>
      </c>
      <c r="B1089">
        <v>1.2739577293396001</v>
      </c>
      <c r="C1089">
        <v>7.5090568835461613E-2</v>
      </c>
      <c r="D1089">
        <v>5.8941650390625003E-2</v>
      </c>
      <c r="E1089">
        <v>1.200540861231557E-2</v>
      </c>
      <c r="F1089">
        <v>20</v>
      </c>
      <c r="G1089">
        <v>0.15</v>
      </c>
      <c r="H1089">
        <v>20</v>
      </c>
      <c r="I1089">
        <v>50</v>
      </c>
      <c r="J1089">
        <v>90</v>
      </c>
      <c r="K1089">
        <v>40</v>
      </c>
      <c r="L1089" t="s">
        <v>706</v>
      </c>
      <c r="M1089">
        <v>0.17614735174458779</v>
      </c>
      <c r="N1089">
        <v>0.19351007857224969</v>
      </c>
      <c r="O1089">
        <v>0.15998014547402031</v>
      </c>
      <c r="P1089">
        <v>0.17926138597110799</v>
      </c>
      <c r="Q1089">
        <v>0.1805041778155218</v>
      </c>
      <c r="R1089">
        <v>0.17788062791549761</v>
      </c>
      <c r="S1089">
        <v>1.0737790765703911E-2</v>
      </c>
      <c r="T1089">
        <v>1088</v>
      </c>
      <c r="V1089">
        <f>MATCH(A1089,[1]Sheet1!$A:$A,0)</f>
        <v>689</v>
      </c>
      <c r="W1089">
        <f>INDEX([1]Sheet1!$T:$T,V1089)</f>
        <v>1082</v>
      </c>
    </row>
    <row r="1090" spans="1:23" x14ac:dyDescent="0.35">
      <c r="A1090" s="1">
        <v>40</v>
      </c>
      <c r="B1090">
        <v>2.094945907592773</v>
      </c>
      <c r="C1090">
        <v>0.20845374841047859</v>
      </c>
      <c r="D1090">
        <v>8.0985498428344724E-2</v>
      </c>
      <c r="E1090">
        <v>2.3994283487687479E-2</v>
      </c>
      <c r="F1090">
        <v>10</v>
      </c>
      <c r="G1090">
        <v>0.15</v>
      </c>
      <c r="H1090">
        <v>20</v>
      </c>
      <c r="I1090">
        <v>50</v>
      </c>
      <c r="J1090">
        <v>100</v>
      </c>
      <c r="K1090">
        <v>25</v>
      </c>
      <c r="L1090" t="s">
        <v>59</v>
      </c>
      <c r="M1090">
        <v>0.18222560716882011</v>
      </c>
      <c r="N1090">
        <v>0.1919940353351752</v>
      </c>
      <c r="O1090">
        <v>0.17421290196867589</v>
      </c>
      <c r="P1090">
        <v>0.17877723660809841</v>
      </c>
      <c r="Q1090">
        <v>0.16142948879624561</v>
      </c>
      <c r="R1090">
        <v>0.17772785397540311</v>
      </c>
      <c r="S1090">
        <v>1.002842473583338E-2</v>
      </c>
      <c r="T1090">
        <v>1089</v>
      </c>
      <c r="V1090">
        <f>MATCH(A1090,[1]Sheet1!$A:$A,0)</f>
        <v>42</v>
      </c>
      <c r="W1090">
        <f>INDEX([1]Sheet1!$T:$T,V1090)</f>
        <v>1145</v>
      </c>
    </row>
    <row r="1091" spans="1:23" x14ac:dyDescent="0.35">
      <c r="A1091" s="1">
        <v>1461</v>
      </c>
      <c r="B1091">
        <v>1.7255041599273679</v>
      </c>
      <c r="C1091">
        <v>5.1784213313737407E-2</v>
      </c>
      <c r="D1091">
        <v>0.14959564208984369</v>
      </c>
      <c r="E1091">
        <v>8.9485596489747535E-2</v>
      </c>
      <c r="F1091">
        <v>30</v>
      </c>
      <c r="G1091">
        <v>0.2</v>
      </c>
      <c r="H1091">
        <v>20</v>
      </c>
      <c r="I1091">
        <v>100</v>
      </c>
      <c r="J1091">
        <v>110</v>
      </c>
      <c r="K1091">
        <v>30</v>
      </c>
      <c r="L1091" t="s">
        <v>1480</v>
      </c>
      <c r="M1091">
        <v>0.17571526987248781</v>
      </c>
      <c r="N1091">
        <v>0.19857638833767829</v>
      </c>
      <c r="O1091">
        <v>0.16671041919310051</v>
      </c>
      <c r="P1091">
        <v>0.17481311617005749</v>
      </c>
      <c r="Q1091">
        <v>0.17203833555630721</v>
      </c>
      <c r="R1091">
        <v>0.17757070582592629</v>
      </c>
      <c r="S1091">
        <v>1.096210369974022E-2</v>
      </c>
      <c r="T1091">
        <v>1090</v>
      </c>
      <c r="V1091">
        <f>MATCH(A1091,[1]Sheet1!$A:$A,0)</f>
        <v>1463</v>
      </c>
      <c r="W1091">
        <f>INDEX([1]Sheet1!$T:$T,V1091)</f>
        <v>1051</v>
      </c>
    </row>
    <row r="1092" spans="1:23" x14ac:dyDescent="0.35">
      <c r="A1092" s="1">
        <v>877</v>
      </c>
      <c r="B1092">
        <v>2.273957872390747</v>
      </c>
      <c r="C1092">
        <v>0.27460566759818661</v>
      </c>
      <c r="D1092">
        <v>7.9077386856079096E-2</v>
      </c>
      <c r="E1092">
        <v>6.0300364350319567E-2</v>
      </c>
      <c r="F1092">
        <v>20</v>
      </c>
      <c r="G1092">
        <v>0.25</v>
      </c>
      <c r="H1092">
        <v>15</v>
      </c>
      <c r="I1092">
        <v>100</v>
      </c>
      <c r="J1092">
        <v>90</v>
      </c>
      <c r="K1092">
        <v>30</v>
      </c>
      <c r="L1092" t="s">
        <v>896</v>
      </c>
      <c r="M1092">
        <v>0.18185192741347311</v>
      </c>
      <c r="N1092">
        <v>0.21240248012625371</v>
      </c>
      <c r="O1092">
        <v>0.15670218353091561</v>
      </c>
      <c r="P1092">
        <v>0.16737859732106319</v>
      </c>
      <c r="Q1092">
        <v>0.1693988789097485</v>
      </c>
      <c r="R1092">
        <v>0.1775468134602908</v>
      </c>
      <c r="S1092">
        <v>1.9171497378479192E-2</v>
      </c>
      <c r="T1092">
        <v>1091</v>
      </c>
      <c r="V1092">
        <f>MATCH(A1092,[1]Sheet1!$A:$A,0)</f>
        <v>879</v>
      </c>
      <c r="W1092">
        <f>INDEX([1]Sheet1!$T:$T,V1092)</f>
        <v>969</v>
      </c>
    </row>
    <row r="1093" spans="1:23" x14ac:dyDescent="0.35">
      <c r="A1093" s="1">
        <v>511</v>
      </c>
      <c r="B1093">
        <v>1.7179778099060059</v>
      </c>
      <c r="C1093">
        <v>0.2000213959641032</v>
      </c>
      <c r="D1093">
        <v>6.3217687606811526E-2</v>
      </c>
      <c r="E1093">
        <v>1.4715931986876081E-2</v>
      </c>
      <c r="F1093">
        <v>15</v>
      </c>
      <c r="G1093">
        <v>0.2</v>
      </c>
      <c r="H1093">
        <v>25</v>
      </c>
      <c r="I1093">
        <v>50</v>
      </c>
      <c r="J1093">
        <v>100</v>
      </c>
      <c r="K1093">
        <v>40</v>
      </c>
      <c r="L1093" t="s">
        <v>530</v>
      </c>
      <c r="M1093">
        <v>0.1707188427392192</v>
      </c>
      <c r="N1093">
        <v>0.19479603817141469</v>
      </c>
      <c r="O1093">
        <v>0.15597100831580679</v>
      </c>
      <c r="P1093">
        <v>0.17946645226006511</v>
      </c>
      <c r="Q1093">
        <v>0.18567606401729919</v>
      </c>
      <c r="R1093">
        <v>0.177325681100761</v>
      </c>
      <c r="S1093">
        <v>1.3260448974853499E-2</v>
      </c>
      <c r="T1093">
        <v>1092</v>
      </c>
      <c r="V1093">
        <f>MATCH(A1093,[1]Sheet1!$A:$A,0)</f>
        <v>513</v>
      </c>
      <c r="W1093">
        <f>INDEX([1]Sheet1!$T:$T,V1093)</f>
        <v>1128</v>
      </c>
    </row>
    <row r="1094" spans="1:23" x14ac:dyDescent="0.35">
      <c r="A1094" s="1">
        <v>117</v>
      </c>
      <c r="B1094">
        <v>2.2544001579284672</v>
      </c>
      <c r="C1094">
        <v>0.1057186690800172</v>
      </c>
      <c r="D1094">
        <v>0.1056843757629395</v>
      </c>
      <c r="E1094">
        <v>8.6989732065676909E-2</v>
      </c>
      <c r="F1094">
        <v>10</v>
      </c>
      <c r="G1094">
        <v>0.2</v>
      </c>
      <c r="H1094">
        <v>15</v>
      </c>
      <c r="I1094">
        <v>50</v>
      </c>
      <c r="J1094">
        <v>110</v>
      </c>
      <c r="K1094">
        <v>30</v>
      </c>
      <c r="L1094" t="s">
        <v>136</v>
      </c>
      <c r="M1094">
        <v>0.1707745749179567</v>
      </c>
      <c r="N1094">
        <v>0.18711421241114401</v>
      </c>
      <c r="O1094">
        <v>0.16977694678189431</v>
      </c>
      <c r="P1094">
        <v>0.174612658050847</v>
      </c>
      <c r="Q1094">
        <v>0.18432077991204349</v>
      </c>
      <c r="R1094">
        <v>0.17731983441477711</v>
      </c>
      <c r="S1094">
        <v>7.0994007885151417E-3</v>
      </c>
      <c r="T1094">
        <v>1093</v>
      </c>
      <c r="V1094">
        <f>MATCH(A1094,[1]Sheet1!$A:$A,0)</f>
        <v>119</v>
      </c>
      <c r="W1094">
        <f>INDEX([1]Sheet1!$T:$T,V1094)</f>
        <v>1173</v>
      </c>
    </row>
    <row r="1095" spans="1:23" x14ac:dyDescent="0.35">
      <c r="A1095" s="1">
        <v>145</v>
      </c>
      <c r="B1095">
        <v>2.15816388130188</v>
      </c>
      <c r="C1095">
        <v>0.24413599671928651</v>
      </c>
      <c r="D1095">
        <v>9.0384626388549799E-2</v>
      </c>
      <c r="E1095">
        <v>6.5513196439721824E-2</v>
      </c>
      <c r="F1095">
        <v>10</v>
      </c>
      <c r="G1095">
        <v>0.2</v>
      </c>
      <c r="H1095">
        <v>20</v>
      </c>
      <c r="I1095">
        <v>50</v>
      </c>
      <c r="J1095">
        <v>90</v>
      </c>
      <c r="K1095">
        <v>30</v>
      </c>
      <c r="L1095" t="s">
        <v>164</v>
      </c>
      <c r="M1095">
        <v>0.1783406236662563</v>
      </c>
      <c r="N1095">
        <v>0.18415815880453809</v>
      </c>
      <c r="O1095">
        <v>0.1722496442191592</v>
      </c>
      <c r="P1095">
        <v>0.17481634623686579</v>
      </c>
      <c r="Q1095">
        <v>0.17664777600483511</v>
      </c>
      <c r="R1095">
        <v>0.17724250978633091</v>
      </c>
      <c r="S1095">
        <v>4.0050153519747781E-3</v>
      </c>
      <c r="T1095">
        <v>1094</v>
      </c>
      <c r="V1095">
        <f>MATCH(A1095,[1]Sheet1!$A:$A,0)</f>
        <v>147</v>
      </c>
      <c r="W1095">
        <f>INDEX([1]Sheet1!$T:$T,V1095)</f>
        <v>1075</v>
      </c>
    </row>
    <row r="1096" spans="1:23" x14ac:dyDescent="0.35">
      <c r="A1096" s="1">
        <v>298</v>
      </c>
      <c r="B1096">
        <v>2.127486944198608</v>
      </c>
      <c r="C1096">
        <v>0.22190172257314281</v>
      </c>
      <c r="D1096">
        <v>7.9249858856201172E-2</v>
      </c>
      <c r="E1096">
        <v>2.4086983233980609E-2</v>
      </c>
      <c r="F1096">
        <v>10</v>
      </c>
      <c r="G1096">
        <v>0.25</v>
      </c>
      <c r="H1096">
        <v>25</v>
      </c>
      <c r="I1096">
        <v>50</v>
      </c>
      <c r="J1096">
        <v>110</v>
      </c>
      <c r="K1096">
        <v>35</v>
      </c>
      <c r="L1096" t="s">
        <v>317</v>
      </c>
      <c r="M1096">
        <v>0.1683483359370142</v>
      </c>
      <c r="N1096">
        <v>0.20139595794465481</v>
      </c>
      <c r="O1096">
        <v>0.16488301123762111</v>
      </c>
      <c r="P1096">
        <v>0.17080011540504381</v>
      </c>
      <c r="Q1096">
        <v>0.17998561790831449</v>
      </c>
      <c r="R1096">
        <v>0.1770826076865297</v>
      </c>
      <c r="S1096">
        <v>1.314651158976856E-2</v>
      </c>
      <c r="T1096">
        <v>1095</v>
      </c>
      <c r="V1096">
        <f>MATCH(A1096,[1]Sheet1!$A:$A,0)</f>
        <v>300</v>
      </c>
      <c r="W1096">
        <f>INDEX([1]Sheet1!$T:$T,V1096)</f>
        <v>1129</v>
      </c>
    </row>
    <row r="1097" spans="1:23" x14ac:dyDescent="0.35">
      <c r="A1097" s="1">
        <v>334</v>
      </c>
      <c r="B1097">
        <v>1.610764837265015</v>
      </c>
      <c r="C1097">
        <v>8.8824347787322788E-2</v>
      </c>
      <c r="D1097">
        <v>7.7428674697875982E-2</v>
      </c>
      <c r="E1097">
        <v>1.6074805484208931E-2</v>
      </c>
      <c r="F1097">
        <v>15</v>
      </c>
      <c r="G1097">
        <v>0.15</v>
      </c>
      <c r="H1097">
        <v>15</v>
      </c>
      <c r="I1097">
        <v>50</v>
      </c>
      <c r="J1097">
        <v>110</v>
      </c>
      <c r="K1097">
        <v>35</v>
      </c>
      <c r="L1097" t="s">
        <v>353</v>
      </c>
      <c r="M1097">
        <v>0.17894610167753811</v>
      </c>
      <c r="N1097">
        <v>0.19230038956060641</v>
      </c>
      <c r="O1097">
        <v>0.17391081729128061</v>
      </c>
      <c r="P1097">
        <v>0.15489564641919229</v>
      </c>
      <c r="Q1097">
        <v>0.18533195952872111</v>
      </c>
      <c r="R1097">
        <v>0.17707698289546769</v>
      </c>
      <c r="S1097">
        <v>1.2691939546311421E-2</v>
      </c>
      <c r="T1097">
        <v>1096</v>
      </c>
      <c r="V1097">
        <f>MATCH(A1097,[1]Sheet1!$A:$A,0)</f>
        <v>336</v>
      </c>
      <c r="W1097">
        <f>INDEX([1]Sheet1!$T:$T,V1097)</f>
        <v>1225</v>
      </c>
    </row>
    <row r="1098" spans="1:23" x14ac:dyDescent="0.35">
      <c r="A1098" s="1">
        <v>1488</v>
      </c>
      <c r="B1098">
        <v>1.830698108673096</v>
      </c>
      <c r="C1098">
        <v>0.28570949959767927</v>
      </c>
      <c r="D1098">
        <v>6.2074041366577147E-2</v>
      </c>
      <c r="E1098">
        <v>1.291650824346367E-2</v>
      </c>
      <c r="F1098">
        <v>30</v>
      </c>
      <c r="G1098">
        <v>0.2</v>
      </c>
      <c r="H1098">
        <v>25</v>
      </c>
      <c r="I1098">
        <v>100</v>
      </c>
      <c r="J1098">
        <v>90</v>
      </c>
      <c r="K1098">
        <v>25</v>
      </c>
      <c r="L1098" t="s">
        <v>1507</v>
      </c>
      <c r="M1098">
        <v>0.17120798275303201</v>
      </c>
      <c r="N1098">
        <v>0.20494744643401669</v>
      </c>
      <c r="O1098">
        <v>0.14195579415015769</v>
      </c>
      <c r="P1098">
        <v>0.1755087289831738</v>
      </c>
      <c r="Q1098">
        <v>0.19162331300207319</v>
      </c>
      <c r="R1098">
        <v>0.17704865306449069</v>
      </c>
      <c r="S1098">
        <v>2.1254443894942712E-2</v>
      </c>
      <c r="T1098">
        <v>1097</v>
      </c>
      <c r="V1098">
        <f>MATCH(A1098,[1]Sheet1!$A:$A,0)</f>
        <v>1490</v>
      </c>
      <c r="W1098">
        <f>INDEX([1]Sheet1!$T:$T,V1098)</f>
        <v>1065</v>
      </c>
    </row>
    <row r="1099" spans="1:23" x14ac:dyDescent="0.35">
      <c r="A1099" s="1">
        <v>1425</v>
      </c>
      <c r="B1099">
        <v>1.4687584400177001</v>
      </c>
      <c r="C1099">
        <v>0.14035219522264111</v>
      </c>
      <c r="D1099">
        <v>9.1788053512573242E-2</v>
      </c>
      <c r="E1099">
        <v>3.5735740592082517E-2</v>
      </c>
      <c r="F1099">
        <v>30</v>
      </c>
      <c r="G1099">
        <v>0.2</v>
      </c>
      <c r="H1099">
        <v>15</v>
      </c>
      <c r="I1099">
        <v>100</v>
      </c>
      <c r="J1099">
        <v>110</v>
      </c>
      <c r="K1099">
        <v>30</v>
      </c>
      <c r="L1099" t="s">
        <v>1444</v>
      </c>
      <c r="M1099">
        <v>0.17414388782915721</v>
      </c>
      <c r="N1099">
        <v>0.19115921771706931</v>
      </c>
      <c r="O1099">
        <v>0.15556161729481091</v>
      </c>
      <c r="P1099">
        <v>0.1780457339510893</v>
      </c>
      <c r="Q1099">
        <v>0.1853287511062538</v>
      </c>
      <c r="R1099">
        <v>0.17684784157967609</v>
      </c>
      <c r="S1099">
        <v>1.215393738397532E-2</v>
      </c>
      <c r="T1099">
        <v>1098</v>
      </c>
      <c r="V1099">
        <f>MATCH(A1099,[1]Sheet1!$A:$A,0)</f>
        <v>1427</v>
      </c>
      <c r="W1099">
        <f>INDEX([1]Sheet1!$T:$T,V1099)</f>
        <v>1202</v>
      </c>
    </row>
    <row r="1100" spans="1:23" x14ac:dyDescent="0.35">
      <c r="A1100" s="1">
        <v>297</v>
      </c>
      <c r="B1100">
        <v>2.1390276908874508</v>
      </c>
      <c r="C1100">
        <v>0.2488008525372076</v>
      </c>
      <c r="D1100">
        <v>8.4199762344360357E-2</v>
      </c>
      <c r="E1100">
        <v>6.1491440485846503E-2</v>
      </c>
      <c r="F1100">
        <v>10</v>
      </c>
      <c r="G1100">
        <v>0.25</v>
      </c>
      <c r="H1100">
        <v>25</v>
      </c>
      <c r="I1100">
        <v>50</v>
      </c>
      <c r="J1100">
        <v>110</v>
      </c>
      <c r="K1100">
        <v>30</v>
      </c>
      <c r="L1100" t="s">
        <v>316</v>
      </c>
      <c r="M1100">
        <v>0.17100646252471571</v>
      </c>
      <c r="N1100">
        <v>0.19297405401124521</v>
      </c>
      <c r="O1100">
        <v>0.16437426527336879</v>
      </c>
      <c r="P1100">
        <v>0.18249096680822641</v>
      </c>
      <c r="Q1100">
        <v>0.1733683376131436</v>
      </c>
      <c r="R1100">
        <v>0.17684281724614001</v>
      </c>
      <c r="S1100">
        <v>9.9369837123714101E-3</v>
      </c>
      <c r="T1100">
        <v>1099</v>
      </c>
      <c r="V1100">
        <f>MATCH(A1100,[1]Sheet1!$A:$A,0)</f>
        <v>299</v>
      </c>
      <c r="W1100">
        <f>INDEX([1]Sheet1!$T:$T,V1100)</f>
        <v>1209</v>
      </c>
    </row>
    <row r="1101" spans="1:23" x14ac:dyDescent="0.35">
      <c r="A1101" s="1">
        <v>185</v>
      </c>
      <c r="B1101">
        <v>2.1479343891143801</v>
      </c>
      <c r="C1101">
        <v>0.13681512288238709</v>
      </c>
      <c r="D1101">
        <v>7.0163726806640625E-2</v>
      </c>
      <c r="E1101">
        <v>2.9212417627467929E-2</v>
      </c>
      <c r="F1101">
        <v>10</v>
      </c>
      <c r="G1101">
        <v>0.2</v>
      </c>
      <c r="H1101">
        <v>25</v>
      </c>
      <c r="I1101">
        <v>50</v>
      </c>
      <c r="J1101">
        <v>100</v>
      </c>
      <c r="K1101">
        <v>30</v>
      </c>
      <c r="L1101" t="s">
        <v>204</v>
      </c>
      <c r="M1101">
        <v>0.17021520062223799</v>
      </c>
      <c r="N1101">
        <v>0.18230923311446171</v>
      </c>
      <c r="O1101">
        <v>0.1638815107018137</v>
      </c>
      <c r="P1101">
        <v>0.17966143099747239</v>
      </c>
      <c r="Q1101">
        <v>0.1878802391217009</v>
      </c>
      <c r="R1101">
        <v>0.17678952291153741</v>
      </c>
      <c r="S1101">
        <v>8.6204122361133659E-3</v>
      </c>
      <c r="T1101">
        <v>1100</v>
      </c>
      <c r="V1101">
        <f>MATCH(A1101,[1]Sheet1!$A:$A,0)</f>
        <v>187</v>
      </c>
      <c r="W1101">
        <f>INDEX([1]Sheet1!$T:$T,V1101)</f>
        <v>1057</v>
      </c>
    </row>
    <row r="1102" spans="1:23" x14ac:dyDescent="0.35">
      <c r="A1102" s="1">
        <v>1092</v>
      </c>
      <c r="B1102">
        <v>1.8650581359863281</v>
      </c>
      <c r="C1102">
        <v>0.15330051608375789</v>
      </c>
      <c r="D1102">
        <v>0.1198791980743408</v>
      </c>
      <c r="E1102">
        <v>8.4958414256426473E-2</v>
      </c>
      <c r="F1102">
        <v>25</v>
      </c>
      <c r="G1102">
        <v>0.2</v>
      </c>
      <c r="H1102">
        <v>15</v>
      </c>
      <c r="I1102">
        <v>100</v>
      </c>
      <c r="J1102">
        <v>90</v>
      </c>
      <c r="K1102">
        <v>25</v>
      </c>
      <c r="L1102" t="s">
        <v>1111</v>
      </c>
      <c r="M1102">
        <v>0.18127284039155889</v>
      </c>
      <c r="N1102">
        <v>0.20362993966081699</v>
      </c>
      <c r="O1102">
        <v>0.15850763896719469</v>
      </c>
      <c r="P1102">
        <v>0.17379582292411369</v>
      </c>
      <c r="Q1102">
        <v>0.16668415942087719</v>
      </c>
      <c r="R1102">
        <v>0.17677808027291231</v>
      </c>
      <c r="S1102">
        <v>1.540009963395865E-2</v>
      </c>
      <c r="T1102">
        <v>1101</v>
      </c>
      <c r="V1102">
        <f>MATCH(A1102,[1]Sheet1!$A:$A,0)</f>
        <v>1094</v>
      </c>
      <c r="W1102">
        <f>INDEX([1]Sheet1!$T:$T,V1102)</f>
        <v>1025</v>
      </c>
    </row>
    <row r="1103" spans="1:23" x14ac:dyDescent="0.35">
      <c r="A1103" s="1">
        <v>1566</v>
      </c>
      <c r="B1103">
        <v>1.674415588378906</v>
      </c>
      <c r="C1103">
        <v>0.16746505990441199</v>
      </c>
      <c r="D1103">
        <v>4.3873167037963873E-2</v>
      </c>
      <c r="E1103">
        <v>2.2632554020219149E-3</v>
      </c>
      <c r="F1103">
        <v>30</v>
      </c>
      <c r="G1103">
        <v>0.25</v>
      </c>
      <c r="H1103">
        <v>20</v>
      </c>
      <c r="I1103">
        <v>100</v>
      </c>
      <c r="J1103">
        <v>100</v>
      </c>
      <c r="K1103">
        <v>35</v>
      </c>
      <c r="L1103" t="s">
        <v>1585</v>
      </c>
      <c r="M1103">
        <v>0.1842431248815273</v>
      </c>
      <c r="N1103">
        <v>0.1853915229737397</v>
      </c>
      <c r="O1103">
        <v>0.16395156325452331</v>
      </c>
      <c r="P1103">
        <v>0.1614417946797054</v>
      </c>
      <c r="Q1103">
        <v>0.18885039156588071</v>
      </c>
      <c r="R1103">
        <v>0.17677567947107531</v>
      </c>
      <c r="S1103">
        <v>1.162222140490847E-2</v>
      </c>
      <c r="T1103">
        <v>1102</v>
      </c>
      <c r="V1103">
        <f>MATCH(A1103,[1]Sheet1!$A:$A,0)</f>
        <v>1568</v>
      </c>
      <c r="W1103">
        <f>INDEX([1]Sheet1!$T:$T,V1103)</f>
        <v>1024</v>
      </c>
    </row>
    <row r="1104" spans="1:23" x14ac:dyDescent="0.35">
      <c r="A1104" s="1">
        <v>110</v>
      </c>
      <c r="B1104">
        <v>1.938553380966187</v>
      </c>
      <c r="C1104">
        <v>0.18413604657244589</v>
      </c>
      <c r="D1104">
        <v>0.13045458793640141</v>
      </c>
      <c r="E1104">
        <v>8.7669482422707681E-2</v>
      </c>
      <c r="F1104">
        <v>10</v>
      </c>
      <c r="G1104">
        <v>0.2</v>
      </c>
      <c r="H1104">
        <v>15</v>
      </c>
      <c r="I1104">
        <v>50</v>
      </c>
      <c r="J1104">
        <v>90</v>
      </c>
      <c r="K1104">
        <v>35</v>
      </c>
      <c r="L1104" t="s">
        <v>129</v>
      </c>
      <c r="M1104">
        <v>0.16912323341597579</v>
      </c>
      <c r="N1104">
        <v>0.20432116684281379</v>
      </c>
      <c r="O1104">
        <v>0.1534736959074183</v>
      </c>
      <c r="P1104">
        <v>0.1863686173664246</v>
      </c>
      <c r="Q1104">
        <v>0.17015843742669631</v>
      </c>
      <c r="R1104">
        <v>0.17668903019186569</v>
      </c>
      <c r="S1104">
        <v>1.7297809412892381E-2</v>
      </c>
      <c r="T1104">
        <v>1103</v>
      </c>
      <c r="V1104">
        <f>MATCH(A1104,[1]Sheet1!$A:$A,0)</f>
        <v>112</v>
      </c>
      <c r="W1104">
        <f>INDEX([1]Sheet1!$T:$T,V1104)</f>
        <v>1204</v>
      </c>
    </row>
    <row r="1105" spans="1:23" x14ac:dyDescent="0.35">
      <c r="A1105" s="1">
        <v>1457</v>
      </c>
      <c r="B1105">
        <v>1.7858550548553469</v>
      </c>
      <c r="C1105">
        <v>0.14489679128167579</v>
      </c>
      <c r="D1105">
        <v>9.5207405090332028E-2</v>
      </c>
      <c r="E1105">
        <v>6.8455956473224527E-2</v>
      </c>
      <c r="F1105">
        <v>30</v>
      </c>
      <c r="G1105">
        <v>0.2</v>
      </c>
      <c r="H1105">
        <v>20</v>
      </c>
      <c r="I1105">
        <v>100</v>
      </c>
      <c r="J1105">
        <v>100</v>
      </c>
      <c r="K1105">
        <v>30</v>
      </c>
      <c r="L1105" t="s">
        <v>1476</v>
      </c>
      <c r="M1105">
        <v>0.17121065443457439</v>
      </c>
      <c r="N1105">
        <v>0.1959978782070855</v>
      </c>
      <c r="O1105">
        <v>0.15885904145946619</v>
      </c>
      <c r="P1105">
        <v>0.1803719257967169</v>
      </c>
      <c r="Q1105">
        <v>0.17607487094758559</v>
      </c>
      <c r="R1105">
        <v>0.17650287416908569</v>
      </c>
      <c r="S1105">
        <v>1.2120398938153041E-2</v>
      </c>
      <c r="T1105">
        <v>1104</v>
      </c>
      <c r="V1105">
        <f>MATCH(A1105,[1]Sheet1!$A:$A,0)</f>
        <v>1459</v>
      </c>
      <c r="W1105">
        <f>INDEX([1]Sheet1!$T:$T,V1105)</f>
        <v>960</v>
      </c>
    </row>
    <row r="1106" spans="1:23" x14ac:dyDescent="0.35">
      <c r="A1106" s="1">
        <v>876</v>
      </c>
      <c r="B1106">
        <v>2.1926115989685062</v>
      </c>
      <c r="C1106">
        <v>0.1068499362729919</v>
      </c>
      <c r="D1106">
        <v>8.7566280364990229E-2</v>
      </c>
      <c r="E1106">
        <v>2.610987016786032E-2</v>
      </c>
      <c r="F1106">
        <v>20</v>
      </c>
      <c r="G1106">
        <v>0.25</v>
      </c>
      <c r="H1106">
        <v>15</v>
      </c>
      <c r="I1106">
        <v>100</v>
      </c>
      <c r="J1106">
        <v>90</v>
      </c>
      <c r="K1106">
        <v>25</v>
      </c>
      <c r="L1106" t="s">
        <v>895</v>
      </c>
      <c r="M1106">
        <v>0.166576991982894</v>
      </c>
      <c r="N1106">
        <v>0.19110525160336739</v>
      </c>
      <c r="O1106">
        <v>0.16132771184835759</v>
      </c>
      <c r="P1106">
        <v>0.1864775445725779</v>
      </c>
      <c r="Q1106">
        <v>0.1764429964148006</v>
      </c>
      <c r="R1106">
        <v>0.17638609928439949</v>
      </c>
      <c r="S1106">
        <v>1.1326672666790671E-2</v>
      </c>
      <c r="T1106">
        <v>1105</v>
      </c>
      <c r="V1106">
        <f>MATCH(A1106,[1]Sheet1!$A:$A,0)</f>
        <v>878</v>
      </c>
      <c r="W1106">
        <f>INDEX([1]Sheet1!$T:$T,V1106)</f>
        <v>978</v>
      </c>
    </row>
    <row r="1107" spans="1:23" x14ac:dyDescent="0.35">
      <c r="A1107" s="1">
        <v>330</v>
      </c>
      <c r="B1107">
        <v>1.655925512313843</v>
      </c>
      <c r="C1107">
        <v>0.12773825960766819</v>
      </c>
      <c r="D1107">
        <v>4.6251201629638673E-2</v>
      </c>
      <c r="E1107">
        <v>3.560145998269679E-3</v>
      </c>
      <c r="F1107">
        <v>15</v>
      </c>
      <c r="G1107">
        <v>0.15</v>
      </c>
      <c r="H1107">
        <v>15</v>
      </c>
      <c r="I1107">
        <v>50</v>
      </c>
      <c r="J1107">
        <v>100</v>
      </c>
      <c r="K1107">
        <v>35</v>
      </c>
      <c r="L1107" t="s">
        <v>349</v>
      </c>
      <c r="M1107">
        <v>0.17843223844073669</v>
      </c>
      <c r="N1107">
        <v>0.1941692538030263</v>
      </c>
      <c r="O1107">
        <v>0.17770462315088731</v>
      </c>
      <c r="P1107">
        <v>0.16094306349100579</v>
      </c>
      <c r="Q1107">
        <v>0.16975225388748699</v>
      </c>
      <c r="R1107">
        <v>0.1762002865546286</v>
      </c>
      <c r="S1107">
        <v>1.0995348131645519E-2</v>
      </c>
      <c r="T1107">
        <v>1106</v>
      </c>
      <c r="V1107">
        <f>MATCH(A1107,[1]Sheet1!$A:$A,0)</f>
        <v>332</v>
      </c>
      <c r="W1107">
        <f>INDEX([1]Sheet1!$T:$T,V1107)</f>
        <v>1124</v>
      </c>
    </row>
    <row r="1108" spans="1:23" x14ac:dyDescent="0.35">
      <c r="A1108" s="1">
        <v>1055</v>
      </c>
      <c r="B1108">
        <v>1.097991561889649</v>
      </c>
      <c r="C1108">
        <v>6.2347200459391731E-2</v>
      </c>
      <c r="D1108">
        <v>5.854487419128418E-2</v>
      </c>
      <c r="E1108">
        <v>9.8126952924471999E-3</v>
      </c>
      <c r="F1108">
        <v>25</v>
      </c>
      <c r="G1108">
        <v>0.15</v>
      </c>
      <c r="H1108">
        <v>25</v>
      </c>
      <c r="I1108">
        <v>50</v>
      </c>
      <c r="J1108">
        <v>110</v>
      </c>
      <c r="K1108">
        <v>40</v>
      </c>
      <c r="L1108" t="s">
        <v>1074</v>
      </c>
      <c r="M1108">
        <v>0.17443515296737669</v>
      </c>
      <c r="N1108">
        <v>0.182675680196452</v>
      </c>
      <c r="O1108">
        <v>0.1738283074632212</v>
      </c>
      <c r="P1108">
        <v>0.17304204251623739</v>
      </c>
      <c r="Q1108">
        <v>0.17676380336503439</v>
      </c>
      <c r="R1108">
        <v>0.17614899730166439</v>
      </c>
      <c r="S1108">
        <v>3.4914641018283449E-3</v>
      </c>
      <c r="T1108">
        <v>1107</v>
      </c>
      <c r="V1108">
        <f>MATCH(A1108,[1]Sheet1!$A:$A,0)</f>
        <v>1057</v>
      </c>
      <c r="W1108">
        <f>INDEX([1]Sheet1!$T:$T,V1108)</f>
        <v>1226</v>
      </c>
    </row>
    <row r="1109" spans="1:23" x14ac:dyDescent="0.35">
      <c r="A1109" s="1">
        <v>1565</v>
      </c>
      <c r="B1109">
        <v>1.6333729743957519</v>
      </c>
      <c r="C1109">
        <v>0.1318732363650939</v>
      </c>
      <c r="D1109">
        <v>8.2049083709716794E-2</v>
      </c>
      <c r="E1109">
        <v>5.471845399661552E-2</v>
      </c>
      <c r="F1109">
        <v>30</v>
      </c>
      <c r="G1109">
        <v>0.25</v>
      </c>
      <c r="H1109">
        <v>20</v>
      </c>
      <c r="I1109">
        <v>100</v>
      </c>
      <c r="J1109">
        <v>100</v>
      </c>
      <c r="K1109">
        <v>30</v>
      </c>
      <c r="L1109" t="s">
        <v>1584</v>
      </c>
      <c r="M1109">
        <v>0.16766358404073989</v>
      </c>
      <c r="N1109">
        <v>0.19252626951116761</v>
      </c>
      <c r="O1109">
        <v>0.1521458788405245</v>
      </c>
      <c r="P1109">
        <v>0.1710235422424167</v>
      </c>
      <c r="Q1109">
        <v>0.19702883233706009</v>
      </c>
      <c r="R1109">
        <v>0.17607762139438179</v>
      </c>
      <c r="S1109">
        <v>1.6604693957802171E-2</v>
      </c>
      <c r="T1109">
        <v>1108</v>
      </c>
      <c r="V1109">
        <f>MATCH(A1109,[1]Sheet1!$A:$A,0)</f>
        <v>1567</v>
      </c>
      <c r="W1109">
        <f>INDEX([1]Sheet1!$T:$T,V1109)</f>
        <v>1122</v>
      </c>
    </row>
    <row r="1110" spans="1:23" x14ac:dyDescent="0.35">
      <c r="A1110" s="1">
        <v>331</v>
      </c>
      <c r="B1110">
        <v>1.6943850040435791</v>
      </c>
      <c r="C1110">
        <v>0.1496199485742491</v>
      </c>
      <c r="D1110">
        <v>5.976371765136719E-2</v>
      </c>
      <c r="E1110">
        <v>1.3034465062853679E-2</v>
      </c>
      <c r="F1110">
        <v>15</v>
      </c>
      <c r="G1110">
        <v>0.15</v>
      </c>
      <c r="H1110">
        <v>15</v>
      </c>
      <c r="I1110">
        <v>50</v>
      </c>
      <c r="J1110">
        <v>100</v>
      </c>
      <c r="K1110">
        <v>40</v>
      </c>
      <c r="L1110" t="s">
        <v>350</v>
      </c>
      <c r="M1110">
        <v>0.17372027906050019</v>
      </c>
      <c r="N1110">
        <v>0.18498745873013089</v>
      </c>
      <c r="O1110">
        <v>0.1681811641072202</v>
      </c>
      <c r="P1110">
        <v>0.171688944573365</v>
      </c>
      <c r="Q1110">
        <v>0.1817793676892486</v>
      </c>
      <c r="R1110">
        <v>0.176071442832093</v>
      </c>
      <c r="S1110">
        <v>6.3097782226284914E-3</v>
      </c>
      <c r="T1110">
        <v>1109</v>
      </c>
      <c r="V1110">
        <f>MATCH(A1110,[1]Sheet1!$A:$A,0)</f>
        <v>333</v>
      </c>
      <c r="W1110">
        <f>INDEX([1]Sheet1!$T:$T,V1110)</f>
        <v>1150</v>
      </c>
    </row>
    <row r="1111" spans="1:23" x14ac:dyDescent="0.35">
      <c r="A1111" s="1">
        <v>1272</v>
      </c>
      <c r="B1111">
        <v>2.030680465698242</v>
      </c>
      <c r="C1111">
        <v>0.1787984462544982</v>
      </c>
      <c r="D1111">
        <v>8.8664817810058597E-2</v>
      </c>
      <c r="E1111">
        <v>1.7338730196662509E-2</v>
      </c>
      <c r="F1111">
        <v>25</v>
      </c>
      <c r="G1111">
        <v>0.25</v>
      </c>
      <c r="H1111">
        <v>25</v>
      </c>
      <c r="I1111">
        <v>100</v>
      </c>
      <c r="J1111">
        <v>90</v>
      </c>
      <c r="K1111">
        <v>25</v>
      </c>
      <c r="L1111" t="s">
        <v>1291</v>
      </c>
      <c r="M1111">
        <v>0.15426627687239439</v>
      </c>
      <c r="N1111">
        <v>0.20001638505174271</v>
      </c>
      <c r="O1111">
        <v>0.15439045677061811</v>
      </c>
      <c r="P1111">
        <v>0.18037571096987601</v>
      </c>
      <c r="Q1111">
        <v>0.19067886455775829</v>
      </c>
      <c r="R1111">
        <v>0.17594553884447789</v>
      </c>
      <c r="S1111">
        <v>1.8712107907091161E-2</v>
      </c>
      <c r="T1111">
        <v>1110</v>
      </c>
      <c r="V1111">
        <f>MATCH(A1111,[1]Sheet1!$A:$A,0)</f>
        <v>1274</v>
      </c>
      <c r="W1111">
        <f>INDEX([1]Sheet1!$T:$T,V1111)</f>
        <v>998</v>
      </c>
    </row>
    <row r="1112" spans="1:23" x14ac:dyDescent="0.35">
      <c r="A1112" s="1">
        <v>362</v>
      </c>
      <c r="B1112">
        <v>1.5955491065978999</v>
      </c>
      <c r="C1112">
        <v>0.17556105794827431</v>
      </c>
      <c r="D1112">
        <v>7.0157718658447263E-2</v>
      </c>
      <c r="E1112">
        <v>2.2748637003586411E-2</v>
      </c>
      <c r="F1112">
        <v>15</v>
      </c>
      <c r="G1112">
        <v>0.15</v>
      </c>
      <c r="H1112">
        <v>20</v>
      </c>
      <c r="I1112">
        <v>50</v>
      </c>
      <c r="J1112">
        <v>90</v>
      </c>
      <c r="K1112">
        <v>35</v>
      </c>
      <c r="L1112" t="s">
        <v>381</v>
      </c>
      <c r="M1112">
        <v>0.1761059396351872</v>
      </c>
      <c r="N1112">
        <v>0.18778701853264901</v>
      </c>
      <c r="O1112">
        <v>0.16931993330275469</v>
      </c>
      <c r="P1112">
        <v>0.17400666019268371</v>
      </c>
      <c r="Q1112">
        <v>0.17219252081582931</v>
      </c>
      <c r="R1112">
        <v>0.17588241449582079</v>
      </c>
      <c r="S1112">
        <v>6.3556193993397651E-3</v>
      </c>
      <c r="T1112">
        <v>1111</v>
      </c>
      <c r="V1112">
        <f>MATCH(A1112,[1]Sheet1!$A:$A,0)</f>
        <v>364</v>
      </c>
      <c r="W1112">
        <f>INDEX([1]Sheet1!$T:$T,V1112)</f>
        <v>1261</v>
      </c>
    </row>
    <row r="1113" spans="1:23" x14ac:dyDescent="0.35">
      <c r="A1113" s="1">
        <v>227</v>
      </c>
      <c r="B1113">
        <v>2.1557696819305421</v>
      </c>
      <c r="C1113">
        <v>0.15524804413255519</v>
      </c>
      <c r="D1113">
        <v>6.058769226074219E-2</v>
      </c>
      <c r="E1113">
        <v>1.311282067699439E-2</v>
      </c>
      <c r="F1113">
        <v>10</v>
      </c>
      <c r="G1113">
        <v>0.25</v>
      </c>
      <c r="H1113">
        <v>15</v>
      </c>
      <c r="I1113">
        <v>50</v>
      </c>
      <c r="J1113">
        <v>110</v>
      </c>
      <c r="K1113">
        <v>40</v>
      </c>
      <c r="L1113" t="s">
        <v>246</v>
      </c>
      <c r="M1113">
        <v>0.17025377327261479</v>
      </c>
      <c r="N1113">
        <v>0.2119421492262249</v>
      </c>
      <c r="O1113">
        <v>0.15262088852814601</v>
      </c>
      <c r="P1113">
        <v>0.15299355706172249</v>
      </c>
      <c r="Q1113">
        <v>0.19131763378396791</v>
      </c>
      <c r="R1113">
        <v>0.17582560037453521</v>
      </c>
      <c r="S1113">
        <v>2.2957414101249629E-2</v>
      </c>
      <c r="T1113">
        <v>1112</v>
      </c>
      <c r="V1113">
        <f>MATCH(A1113,[1]Sheet1!$A:$A,0)</f>
        <v>229</v>
      </c>
      <c r="W1113">
        <f>INDEX([1]Sheet1!$T:$T,V1113)</f>
        <v>1138</v>
      </c>
    </row>
    <row r="1114" spans="1:23" x14ac:dyDescent="0.35">
      <c r="A1114" s="1">
        <v>1460</v>
      </c>
      <c r="B1114">
        <v>1.808177900314331</v>
      </c>
      <c r="C1114">
        <v>0.2205856114956902</v>
      </c>
      <c r="D1114">
        <v>6.059718132019043E-2</v>
      </c>
      <c r="E1114">
        <v>1.2711818614260691E-2</v>
      </c>
      <c r="F1114">
        <v>30</v>
      </c>
      <c r="G1114">
        <v>0.2</v>
      </c>
      <c r="H1114">
        <v>20</v>
      </c>
      <c r="I1114">
        <v>100</v>
      </c>
      <c r="J1114">
        <v>110</v>
      </c>
      <c r="K1114">
        <v>25</v>
      </c>
      <c r="L1114" t="s">
        <v>1479</v>
      </c>
      <c r="M1114">
        <v>0.16900927390228221</v>
      </c>
      <c r="N1114">
        <v>0.19622198382543621</v>
      </c>
      <c r="O1114">
        <v>0.16062592400938261</v>
      </c>
      <c r="P1114">
        <v>0.1673161820315269</v>
      </c>
      <c r="Q1114">
        <v>0.1857842778907578</v>
      </c>
      <c r="R1114">
        <v>0.17579152833187711</v>
      </c>
      <c r="S1114">
        <v>1.315358947166813E-2</v>
      </c>
      <c r="T1114">
        <v>1113</v>
      </c>
      <c r="V1114">
        <f>MATCH(A1114,[1]Sheet1!$A:$A,0)</f>
        <v>1462</v>
      </c>
      <c r="W1114">
        <f>INDEX([1]Sheet1!$T:$T,V1114)</f>
        <v>1166</v>
      </c>
    </row>
    <row r="1115" spans="1:23" x14ac:dyDescent="0.35">
      <c r="A1115" s="1">
        <v>36</v>
      </c>
      <c r="B1115">
        <v>2.069654989242554</v>
      </c>
      <c r="C1115">
        <v>0.2210421931665903</v>
      </c>
      <c r="D1115">
        <v>5.7980060577392578E-2</v>
      </c>
      <c r="E1115">
        <v>1.232572643750034E-2</v>
      </c>
      <c r="F1115">
        <v>10</v>
      </c>
      <c r="G1115">
        <v>0.15</v>
      </c>
      <c r="H1115">
        <v>20</v>
      </c>
      <c r="I1115">
        <v>50</v>
      </c>
      <c r="J1115">
        <v>90</v>
      </c>
      <c r="K1115">
        <v>25</v>
      </c>
      <c r="L1115" t="s">
        <v>55</v>
      </c>
      <c r="M1115">
        <v>0.1734159060621038</v>
      </c>
      <c r="N1115">
        <v>0.1896524004168062</v>
      </c>
      <c r="O1115">
        <v>0.16847662522730961</v>
      </c>
      <c r="P1115">
        <v>0.17410840573350461</v>
      </c>
      <c r="Q1115">
        <v>0.17308736142444331</v>
      </c>
      <c r="R1115">
        <v>0.17574813977283349</v>
      </c>
      <c r="S1115">
        <v>7.2306454907118149E-3</v>
      </c>
      <c r="T1115">
        <v>1114</v>
      </c>
      <c r="V1115">
        <f>MATCH(A1115,[1]Sheet1!$A:$A,0)</f>
        <v>38</v>
      </c>
      <c r="W1115">
        <f>INDEX([1]Sheet1!$T:$T,V1115)</f>
        <v>1347</v>
      </c>
    </row>
    <row r="1116" spans="1:23" x14ac:dyDescent="0.35">
      <c r="A1116" s="1">
        <v>258</v>
      </c>
      <c r="B1116">
        <v>2.0203608989715578</v>
      </c>
      <c r="C1116">
        <v>0.2570452156170121</v>
      </c>
      <c r="D1116">
        <v>7.3176097869873044E-2</v>
      </c>
      <c r="E1116">
        <v>2.5683883315235689E-2</v>
      </c>
      <c r="F1116">
        <v>10</v>
      </c>
      <c r="G1116">
        <v>0.25</v>
      </c>
      <c r="H1116">
        <v>20</v>
      </c>
      <c r="I1116">
        <v>50</v>
      </c>
      <c r="J1116">
        <v>100</v>
      </c>
      <c r="K1116">
        <v>35</v>
      </c>
      <c r="L1116" t="s">
        <v>277</v>
      </c>
      <c r="M1116">
        <v>0.17823109992802649</v>
      </c>
      <c r="N1116">
        <v>0.18493678701483579</v>
      </c>
      <c r="O1116">
        <v>0.16664519246407589</v>
      </c>
      <c r="P1116">
        <v>0.16603230403649291</v>
      </c>
      <c r="Q1116">
        <v>0.18239634262974999</v>
      </c>
      <c r="R1116">
        <v>0.17564834521463621</v>
      </c>
      <c r="S1116">
        <v>7.8994461766542234E-3</v>
      </c>
      <c r="T1116">
        <v>1115</v>
      </c>
      <c r="V1116">
        <f>MATCH(A1116,[1]Sheet1!$A:$A,0)</f>
        <v>260</v>
      </c>
      <c r="W1116">
        <f>INDEX([1]Sheet1!$T:$T,V1116)</f>
        <v>1180</v>
      </c>
    </row>
    <row r="1117" spans="1:23" x14ac:dyDescent="0.35">
      <c r="A1117" s="1">
        <v>1348</v>
      </c>
      <c r="B1117">
        <v>1.751032829284668</v>
      </c>
      <c r="C1117">
        <v>0.10097970812524459</v>
      </c>
      <c r="D1117">
        <v>7.8866100311279302E-2</v>
      </c>
      <c r="E1117">
        <v>3.1811901756634939E-2</v>
      </c>
      <c r="F1117">
        <v>30</v>
      </c>
      <c r="G1117">
        <v>0.15</v>
      </c>
      <c r="H1117">
        <v>20</v>
      </c>
      <c r="I1117">
        <v>100</v>
      </c>
      <c r="J1117">
        <v>100</v>
      </c>
      <c r="K1117">
        <v>25</v>
      </c>
      <c r="L1117" t="s">
        <v>1367</v>
      </c>
      <c r="M1117">
        <v>0.1680760279785623</v>
      </c>
      <c r="N1117">
        <v>0.2011478120702741</v>
      </c>
      <c r="O1117">
        <v>0.15253692286075279</v>
      </c>
      <c r="P1117">
        <v>0.17190706137124759</v>
      </c>
      <c r="Q1117">
        <v>0.18363581606216661</v>
      </c>
      <c r="R1117">
        <v>0.17546072806860069</v>
      </c>
      <c r="S1117">
        <v>1.624390061428977E-2</v>
      </c>
      <c r="T1117">
        <v>1116</v>
      </c>
      <c r="V1117">
        <f>MATCH(A1117,[1]Sheet1!$A:$A,0)</f>
        <v>1350</v>
      </c>
      <c r="W1117">
        <f>INDEX([1]Sheet1!$T:$T,V1117)</f>
        <v>1102</v>
      </c>
    </row>
    <row r="1118" spans="1:23" x14ac:dyDescent="0.35">
      <c r="A1118" s="1">
        <v>1531</v>
      </c>
      <c r="B1118">
        <v>1.799118328094482</v>
      </c>
      <c r="C1118">
        <v>0.16923091837222809</v>
      </c>
      <c r="D1118">
        <v>6.0175466537475589E-2</v>
      </c>
      <c r="E1118">
        <v>2.190837216906669E-2</v>
      </c>
      <c r="F1118">
        <v>30</v>
      </c>
      <c r="G1118">
        <v>0.25</v>
      </c>
      <c r="H1118">
        <v>15</v>
      </c>
      <c r="I1118">
        <v>100</v>
      </c>
      <c r="J1118">
        <v>100</v>
      </c>
      <c r="K1118">
        <v>40</v>
      </c>
      <c r="L1118" t="s">
        <v>1550</v>
      </c>
      <c r="M1118">
        <v>0.17257530903320631</v>
      </c>
      <c r="N1118">
        <v>0.18635001044622829</v>
      </c>
      <c r="O1118">
        <v>0.16314246463265669</v>
      </c>
      <c r="P1118">
        <v>0.16750421258520021</v>
      </c>
      <c r="Q1118">
        <v>0.1871186730119819</v>
      </c>
      <c r="R1118">
        <v>0.17533813394185471</v>
      </c>
      <c r="S1118">
        <v>9.7752790254578246E-3</v>
      </c>
      <c r="T1118">
        <v>1117</v>
      </c>
      <c r="V1118">
        <f>MATCH(A1118,[1]Sheet1!$A:$A,0)</f>
        <v>1533</v>
      </c>
      <c r="W1118">
        <f>INDEX([1]Sheet1!$T:$T,V1118)</f>
        <v>1094</v>
      </c>
    </row>
    <row r="1119" spans="1:23" x14ac:dyDescent="0.35">
      <c r="A1119" s="1">
        <v>1309</v>
      </c>
      <c r="B1119">
        <v>1.8358079433441159</v>
      </c>
      <c r="C1119">
        <v>9.5455522725518355E-2</v>
      </c>
      <c r="D1119">
        <v>5.5210208892822257E-2</v>
      </c>
      <c r="E1119">
        <v>1.2028580721156481E-2</v>
      </c>
      <c r="F1119">
        <v>30</v>
      </c>
      <c r="G1119">
        <v>0.15</v>
      </c>
      <c r="H1119">
        <v>15</v>
      </c>
      <c r="I1119">
        <v>100</v>
      </c>
      <c r="J1119">
        <v>90</v>
      </c>
      <c r="K1119">
        <v>30</v>
      </c>
      <c r="L1119" t="s">
        <v>1328</v>
      </c>
      <c r="M1119">
        <v>0.17818372826732751</v>
      </c>
      <c r="N1119">
        <v>0.19998817869991961</v>
      </c>
      <c r="O1119">
        <v>0.14479964379219509</v>
      </c>
      <c r="P1119">
        <v>0.17512949870902941</v>
      </c>
      <c r="Q1119">
        <v>0.1777385404495237</v>
      </c>
      <c r="R1119">
        <v>0.1751679179835991</v>
      </c>
      <c r="S1119">
        <v>1.7629419201782209E-2</v>
      </c>
      <c r="T1119">
        <v>1118</v>
      </c>
      <c r="V1119">
        <f>MATCH(A1119,[1]Sheet1!$A:$A,0)</f>
        <v>1311</v>
      </c>
      <c r="W1119">
        <f>INDEX([1]Sheet1!$T:$T,V1119)</f>
        <v>1164</v>
      </c>
    </row>
    <row r="1120" spans="1:23" x14ac:dyDescent="0.35">
      <c r="A1120" s="1">
        <v>188</v>
      </c>
      <c r="B1120">
        <v>2.1582467079162599</v>
      </c>
      <c r="C1120">
        <v>0.21943447354735821</v>
      </c>
      <c r="D1120">
        <v>7.7657270431518557E-2</v>
      </c>
      <c r="E1120">
        <v>2.2196088784239221E-2</v>
      </c>
      <c r="F1120">
        <v>10</v>
      </c>
      <c r="G1120">
        <v>0.2</v>
      </c>
      <c r="H1120">
        <v>25</v>
      </c>
      <c r="I1120">
        <v>50</v>
      </c>
      <c r="J1120">
        <v>110</v>
      </c>
      <c r="K1120">
        <v>25</v>
      </c>
      <c r="L1120" t="s">
        <v>207</v>
      </c>
      <c r="M1120">
        <v>0.17034831637681941</v>
      </c>
      <c r="N1120">
        <v>0.19313576950321951</v>
      </c>
      <c r="O1120">
        <v>0.1691843231891797</v>
      </c>
      <c r="P1120">
        <v>0.18314301830356841</v>
      </c>
      <c r="Q1120">
        <v>0.15979451496776581</v>
      </c>
      <c r="R1120">
        <v>0.17512118846811059</v>
      </c>
      <c r="S1120">
        <v>1.167740109532699E-2</v>
      </c>
      <c r="T1120">
        <v>1119</v>
      </c>
      <c r="V1120">
        <f>MATCH(A1120,[1]Sheet1!$A:$A,0)</f>
        <v>190</v>
      </c>
      <c r="W1120">
        <f>INDEX([1]Sheet1!$T:$T,V1120)</f>
        <v>1080</v>
      </c>
    </row>
    <row r="1121" spans="1:23" x14ac:dyDescent="0.35">
      <c r="A1121" s="1">
        <v>510</v>
      </c>
      <c r="B1121">
        <v>1.6323614120483401</v>
      </c>
      <c r="C1121">
        <v>0.1021409131220601</v>
      </c>
      <c r="D1121">
        <v>5.5400848388671882E-2</v>
      </c>
      <c r="E1121">
        <v>1.1526418407642911E-2</v>
      </c>
      <c r="F1121">
        <v>15</v>
      </c>
      <c r="G1121">
        <v>0.2</v>
      </c>
      <c r="H1121">
        <v>25</v>
      </c>
      <c r="I1121">
        <v>50</v>
      </c>
      <c r="J1121">
        <v>100</v>
      </c>
      <c r="K1121">
        <v>35</v>
      </c>
      <c r="L1121" t="s">
        <v>529</v>
      </c>
      <c r="M1121">
        <v>0.16598489657425011</v>
      </c>
      <c r="N1121">
        <v>0.20162191474008159</v>
      </c>
      <c r="O1121">
        <v>0.1805742110772571</v>
      </c>
      <c r="P1121">
        <v>0.15907603293530009</v>
      </c>
      <c r="Q1121">
        <v>0.16816348226488451</v>
      </c>
      <c r="R1121">
        <v>0.17508410751835471</v>
      </c>
      <c r="S1121">
        <v>1.49756174816662E-2</v>
      </c>
      <c r="T1121">
        <v>1120</v>
      </c>
      <c r="V1121">
        <f>MATCH(A1121,[1]Sheet1!$A:$A,0)</f>
        <v>512</v>
      </c>
      <c r="W1121">
        <f>INDEX([1]Sheet1!$T:$T,V1121)</f>
        <v>1182</v>
      </c>
    </row>
    <row r="1122" spans="1:23" x14ac:dyDescent="0.35">
      <c r="A1122" s="1">
        <v>8</v>
      </c>
      <c r="B1122">
        <v>2.2034620285034179</v>
      </c>
      <c r="C1122">
        <v>0.24002082648343581</v>
      </c>
      <c r="D1122">
        <v>7.7985191345214838E-2</v>
      </c>
      <c r="E1122">
        <v>2.9009499725948549E-2</v>
      </c>
      <c r="F1122">
        <v>10</v>
      </c>
      <c r="G1122">
        <v>0.15</v>
      </c>
      <c r="H1122">
        <v>15</v>
      </c>
      <c r="I1122">
        <v>50</v>
      </c>
      <c r="J1122">
        <v>110</v>
      </c>
      <c r="K1122">
        <v>25</v>
      </c>
      <c r="L1122" t="s">
        <v>27</v>
      </c>
      <c r="M1122">
        <v>0.17080049606530401</v>
      </c>
      <c r="N1122">
        <v>0.1954031543365953</v>
      </c>
      <c r="O1122">
        <v>0.16842765443129551</v>
      </c>
      <c r="P1122">
        <v>0.1600223333593663</v>
      </c>
      <c r="Q1122">
        <v>0.18052422042504801</v>
      </c>
      <c r="R1122">
        <v>0.1750355717235218</v>
      </c>
      <c r="S1122">
        <v>1.2099268151585209E-2</v>
      </c>
      <c r="T1122">
        <v>1121</v>
      </c>
      <c r="V1122">
        <f>MATCH(A1122,[1]Sheet1!$A:$A,0)</f>
        <v>10</v>
      </c>
      <c r="W1122">
        <f>INDEX([1]Sheet1!$T:$T,V1122)</f>
        <v>1140</v>
      </c>
    </row>
    <row r="1123" spans="1:23" x14ac:dyDescent="0.35">
      <c r="A1123" s="1">
        <v>1313</v>
      </c>
      <c r="B1123">
        <v>1.897739839553833</v>
      </c>
      <c r="C1123">
        <v>0.1650964945250665</v>
      </c>
      <c r="D1123">
        <v>5.9159994125366211E-2</v>
      </c>
      <c r="E1123">
        <v>1.19341074750553E-2</v>
      </c>
      <c r="F1123">
        <v>30</v>
      </c>
      <c r="G1123">
        <v>0.15</v>
      </c>
      <c r="H1123">
        <v>15</v>
      </c>
      <c r="I1123">
        <v>100</v>
      </c>
      <c r="J1123">
        <v>100</v>
      </c>
      <c r="K1123">
        <v>30</v>
      </c>
      <c r="L1123" t="s">
        <v>1332</v>
      </c>
      <c r="M1123">
        <v>0.1694929567703122</v>
      </c>
      <c r="N1123">
        <v>0.192662686096647</v>
      </c>
      <c r="O1123">
        <v>0.16721413974102811</v>
      </c>
      <c r="P1123">
        <v>0.1691263052228382</v>
      </c>
      <c r="Q1123">
        <v>0.17642242962263219</v>
      </c>
      <c r="R1123">
        <v>0.17498370349069151</v>
      </c>
      <c r="S1123">
        <v>9.3748588654986777E-3</v>
      </c>
      <c r="T1123">
        <v>1122</v>
      </c>
      <c r="V1123">
        <f>MATCH(A1123,[1]Sheet1!$A:$A,0)</f>
        <v>1315</v>
      </c>
      <c r="W1123">
        <f>INDEX([1]Sheet1!$T:$T,V1123)</f>
        <v>1066</v>
      </c>
    </row>
    <row r="1124" spans="1:23" x14ac:dyDescent="0.35">
      <c r="A1124" s="1">
        <v>327</v>
      </c>
      <c r="B1124">
        <v>1.521954822540283</v>
      </c>
      <c r="C1124">
        <v>0.17492074186320791</v>
      </c>
      <c r="D1124">
        <v>5.3402280807495123E-2</v>
      </c>
      <c r="E1124">
        <v>9.1647528553300203E-3</v>
      </c>
      <c r="F1124">
        <v>15</v>
      </c>
      <c r="G1124">
        <v>0.15</v>
      </c>
      <c r="H1124">
        <v>15</v>
      </c>
      <c r="I1124">
        <v>50</v>
      </c>
      <c r="J1124">
        <v>90</v>
      </c>
      <c r="K1124">
        <v>40</v>
      </c>
      <c r="L1124" t="s">
        <v>346</v>
      </c>
      <c r="M1124">
        <v>0.1785462340393465</v>
      </c>
      <c r="N1124">
        <v>0.17712297833696819</v>
      </c>
      <c r="O1124">
        <v>0.1682178681037288</v>
      </c>
      <c r="P1124">
        <v>0.17424897311299101</v>
      </c>
      <c r="Q1124">
        <v>0.17675495481348899</v>
      </c>
      <c r="R1124">
        <v>0.17497820168130471</v>
      </c>
      <c r="S1124">
        <v>3.6529894028968671E-3</v>
      </c>
      <c r="T1124">
        <v>1123</v>
      </c>
      <c r="V1124">
        <f>MATCH(A1124,[1]Sheet1!$A:$A,0)</f>
        <v>329</v>
      </c>
      <c r="W1124">
        <f>INDEX([1]Sheet1!$T:$T,V1124)</f>
        <v>1170</v>
      </c>
    </row>
    <row r="1125" spans="1:23" x14ac:dyDescent="0.35">
      <c r="A1125" s="1">
        <v>114</v>
      </c>
      <c r="B1125">
        <v>2.2347640991210942</v>
      </c>
      <c r="C1125">
        <v>0.17908075128878831</v>
      </c>
      <c r="D1125">
        <v>6.0524463653564453E-2</v>
      </c>
      <c r="E1125">
        <v>1.851856965776779E-2</v>
      </c>
      <c r="F1125">
        <v>10</v>
      </c>
      <c r="G1125">
        <v>0.2</v>
      </c>
      <c r="H1125">
        <v>15</v>
      </c>
      <c r="I1125">
        <v>50</v>
      </c>
      <c r="J1125">
        <v>100</v>
      </c>
      <c r="K1125">
        <v>35</v>
      </c>
      <c r="L1125" t="s">
        <v>133</v>
      </c>
      <c r="M1125">
        <v>0.16721545921329281</v>
      </c>
      <c r="N1125">
        <v>0.18893104423544799</v>
      </c>
      <c r="O1125">
        <v>0.1742375716235707</v>
      </c>
      <c r="P1125">
        <v>0.1581386840631536</v>
      </c>
      <c r="Q1125">
        <v>0.1854036643842763</v>
      </c>
      <c r="R1125">
        <v>0.1747852847039483</v>
      </c>
      <c r="S1125">
        <v>1.1380369591802541E-2</v>
      </c>
      <c r="T1125">
        <v>1124</v>
      </c>
      <c r="V1125">
        <f>MATCH(A1125,[1]Sheet1!$A:$A,0)</f>
        <v>116</v>
      </c>
      <c r="W1125">
        <f>INDEX([1]Sheet1!$T:$T,V1125)</f>
        <v>1187</v>
      </c>
    </row>
    <row r="1126" spans="1:23" x14ac:dyDescent="0.35">
      <c r="A1126" s="1">
        <v>257</v>
      </c>
      <c r="B1126">
        <v>1.93822135925293</v>
      </c>
      <c r="C1126">
        <v>0.1222915105981822</v>
      </c>
      <c r="D1126">
        <v>6.0224294662475593E-2</v>
      </c>
      <c r="E1126">
        <v>1.233031012759722E-2</v>
      </c>
      <c r="F1126">
        <v>10</v>
      </c>
      <c r="G1126">
        <v>0.25</v>
      </c>
      <c r="H1126">
        <v>20</v>
      </c>
      <c r="I1126">
        <v>50</v>
      </c>
      <c r="J1126">
        <v>100</v>
      </c>
      <c r="K1126">
        <v>30</v>
      </c>
      <c r="L1126" t="s">
        <v>276</v>
      </c>
      <c r="M1126">
        <v>0.1707980325261646</v>
      </c>
      <c r="N1126">
        <v>0.19806741944509579</v>
      </c>
      <c r="O1126">
        <v>0.1607974347081384</v>
      </c>
      <c r="P1126">
        <v>0.16579629835646079</v>
      </c>
      <c r="Q1126">
        <v>0.17829665377696111</v>
      </c>
      <c r="R1126">
        <v>0.17475116776256411</v>
      </c>
      <c r="S1126">
        <v>1.30133907497873E-2</v>
      </c>
      <c r="T1126">
        <v>1125</v>
      </c>
      <c r="V1126">
        <f>MATCH(A1126,[1]Sheet1!$A:$A,0)</f>
        <v>259</v>
      </c>
      <c r="W1126">
        <f>INDEX([1]Sheet1!$T:$T,V1126)</f>
        <v>1271</v>
      </c>
    </row>
    <row r="1127" spans="1:23" x14ac:dyDescent="0.35">
      <c r="A1127" s="1">
        <v>1563</v>
      </c>
      <c r="B1127">
        <v>1.732711267471313</v>
      </c>
      <c r="C1127">
        <v>0.14125197716546151</v>
      </c>
      <c r="D1127">
        <v>5.8478403091430667E-2</v>
      </c>
      <c r="E1127">
        <v>1.459464839982377E-2</v>
      </c>
      <c r="F1127">
        <v>30</v>
      </c>
      <c r="G1127">
        <v>0.25</v>
      </c>
      <c r="H1127">
        <v>20</v>
      </c>
      <c r="I1127">
        <v>100</v>
      </c>
      <c r="J1127">
        <v>90</v>
      </c>
      <c r="K1127">
        <v>40</v>
      </c>
      <c r="L1127" t="s">
        <v>1582</v>
      </c>
      <c r="M1127">
        <v>0.16811888761027849</v>
      </c>
      <c r="N1127">
        <v>0.2059920980539387</v>
      </c>
      <c r="O1127">
        <v>0.1619218052785461</v>
      </c>
      <c r="P1127">
        <v>0.15935859435325411</v>
      </c>
      <c r="Q1127">
        <v>0.17808446127057301</v>
      </c>
      <c r="R1127">
        <v>0.1746951693133181</v>
      </c>
      <c r="S1127">
        <v>1.6926912830609118E-2</v>
      </c>
      <c r="T1127">
        <v>1126</v>
      </c>
      <c r="V1127">
        <f>MATCH(A1127,[1]Sheet1!$A:$A,0)</f>
        <v>1565</v>
      </c>
      <c r="W1127">
        <f>INDEX([1]Sheet1!$T:$T,V1127)</f>
        <v>1056</v>
      </c>
    </row>
    <row r="1128" spans="1:23" x14ac:dyDescent="0.35">
      <c r="A1128" s="1">
        <v>149</v>
      </c>
      <c r="B1128">
        <v>2.2242967128753661</v>
      </c>
      <c r="C1128">
        <v>0.15569940153957049</v>
      </c>
      <c r="D1128">
        <v>5.3910684585571293E-2</v>
      </c>
      <c r="E1128">
        <v>1.07255488058148E-2</v>
      </c>
      <c r="F1128">
        <v>10</v>
      </c>
      <c r="G1128">
        <v>0.2</v>
      </c>
      <c r="H1128">
        <v>20</v>
      </c>
      <c r="I1128">
        <v>50</v>
      </c>
      <c r="J1128">
        <v>100</v>
      </c>
      <c r="K1128">
        <v>30</v>
      </c>
      <c r="L1128" t="s">
        <v>168</v>
      </c>
      <c r="M1128">
        <v>0.17434519699392259</v>
      </c>
      <c r="N1128">
        <v>0.19016133210978731</v>
      </c>
      <c r="O1128">
        <v>0.15232730513488549</v>
      </c>
      <c r="P1128">
        <v>0.17721991531061829</v>
      </c>
      <c r="Q1128">
        <v>0.1791966986547481</v>
      </c>
      <c r="R1128">
        <v>0.1746500896407924</v>
      </c>
      <c r="S1128">
        <v>1.2379612013745029E-2</v>
      </c>
      <c r="T1128">
        <v>1127</v>
      </c>
      <c r="V1128">
        <f>MATCH(A1128,[1]Sheet1!$A:$A,0)</f>
        <v>151</v>
      </c>
      <c r="W1128">
        <f>INDEX([1]Sheet1!$T:$T,V1128)</f>
        <v>1045</v>
      </c>
    </row>
    <row r="1129" spans="1:23" x14ac:dyDescent="0.35">
      <c r="A1129" s="1">
        <v>1427</v>
      </c>
      <c r="B1129">
        <v>1.827790594100952</v>
      </c>
      <c r="C1129">
        <v>0.1073223199544117</v>
      </c>
      <c r="D1129">
        <v>5.8855104446411143E-2</v>
      </c>
      <c r="E1129">
        <v>2.0314659791700988E-2</v>
      </c>
      <c r="F1129">
        <v>30</v>
      </c>
      <c r="G1129">
        <v>0.2</v>
      </c>
      <c r="H1129">
        <v>15</v>
      </c>
      <c r="I1129">
        <v>100</v>
      </c>
      <c r="J1129">
        <v>110</v>
      </c>
      <c r="K1129">
        <v>40</v>
      </c>
      <c r="L1129" t="s">
        <v>1446</v>
      </c>
      <c r="M1129">
        <v>0.17304982874928909</v>
      </c>
      <c r="N1129">
        <v>0.1896455304256903</v>
      </c>
      <c r="O1129">
        <v>0.15360851743553419</v>
      </c>
      <c r="P1129">
        <v>0.18230749822319381</v>
      </c>
      <c r="Q1129">
        <v>0.17382271914945929</v>
      </c>
      <c r="R1129">
        <v>0.17448681879663341</v>
      </c>
      <c r="S1129">
        <v>1.2077739866451409E-2</v>
      </c>
      <c r="T1129">
        <v>1128</v>
      </c>
      <c r="V1129">
        <f>MATCH(A1129,[1]Sheet1!$A:$A,0)</f>
        <v>1429</v>
      </c>
      <c r="W1129">
        <f>INDEX([1]Sheet1!$T:$T,V1129)</f>
        <v>972</v>
      </c>
    </row>
    <row r="1130" spans="1:23" x14ac:dyDescent="0.35">
      <c r="A1130" s="1">
        <v>1496</v>
      </c>
      <c r="B1130">
        <v>1.844257211685181</v>
      </c>
      <c r="C1130">
        <v>0.21016378857486989</v>
      </c>
      <c r="D1130">
        <v>5.6865453720092773E-2</v>
      </c>
      <c r="E1130">
        <v>1.520525859482196E-2</v>
      </c>
      <c r="F1130">
        <v>30</v>
      </c>
      <c r="G1130">
        <v>0.2</v>
      </c>
      <c r="H1130">
        <v>25</v>
      </c>
      <c r="I1130">
        <v>100</v>
      </c>
      <c r="J1130">
        <v>110</v>
      </c>
      <c r="K1130">
        <v>25</v>
      </c>
      <c r="L1130" t="s">
        <v>1515</v>
      </c>
      <c r="M1130">
        <v>0.1693482481966358</v>
      </c>
      <c r="N1130">
        <v>0.1819340221945894</v>
      </c>
      <c r="O1130">
        <v>0.15961813839713709</v>
      </c>
      <c r="P1130">
        <v>0.18043642903909629</v>
      </c>
      <c r="Q1130">
        <v>0.18105010609297931</v>
      </c>
      <c r="R1130">
        <v>0.17447738878408761</v>
      </c>
      <c r="S1130">
        <v>8.7340432862445284E-3</v>
      </c>
      <c r="T1130">
        <v>1129</v>
      </c>
      <c r="V1130">
        <f>MATCH(A1130,[1]Sheet1!$A:$A,0)</f>
        <v>1498</v>
      </c>
      <c r="W1130">
        <f>INDEX([1]Sheet1!$T:$T,V1130)</f>
        <v>1093</v>
      </c>
    </row>
    <row r="1131" spans="1:23" x14ac:dyDescent="0.35">
      <c r="A1131" s="1">
        <v>693</v>
      </c>
      <c r="B1131">
        <v>1.368852090835571</v>
      </c>
      <c r="C1131">
        <v>0.14395741967073869</v>
      </c>
      <c r="D1131">
        <v>8.0399322509765628E-2</v>
      </c>
      <c r="E1131">
        <v>4.4966486151417462E-2</v>
      </c>
      <c r="F1131">
        <v>20</v>
      </c>
      <c r="G1131">
        <v>0.15</v>
      </c>
      <c r="H1131">
        <v>20</v>
      </c>
      <c r="I1131">
        <v>50</v>
      </c>
      <c r="J1131">
        <v>110</v>
      </c>
      <c r="K1131">
        <v>30</v>
      </c>
      <c r="L1131" t="s">
        <v>712</v>
      </c>
      <c r="M1131">
        <v>0.17128556472859169</v>
      </c>
      <c r="N1131">
        <v>0.18886045794012549</v>
      </c>
      <c r="O1131">
        <v>0.15208154249823669</v>
      </c>
      <c r="P1131">
        <v>0.1811997866650846</v>
      </c>
      <c r="Q1131">
        <v>0.17893661311924761</v>
      </c>
      <c r="R1131">
        <v>0.17447279299025731</v>
      </c>
      <c r="S1131">
        <v>1.251966101252892E-2</v>
      </c>
      <c r="T1131">
        <v>1130</v>
      </c>
      <c r="V1131">
        <f>MATCH(A1131,[1]Sheet1!$A:$A,0)</f>
        <v>695</v>
      </c>
      <c r="W1131">
        <f>INDEX([1]Sheet1!$T:$T,V1131)</f>
        <v>1101</v>
      </c>
    </row>
    <row r="1132" spans="1:23" x14ac:dyDescent="0.35">
      <c r="A1132" s="1">
        <v>513</v>
      </c>
      <c r="B1132">
        <v>1.640620613098144</v>
      </c>
      <c r="C1132">
        <v>0.104682682372708</v>
      </c>
      <c r="D1132">
        <v>6.0351991653442377E-2</v>
      </c>
      <c r="E1132">
        <v>2.0311629914517799E-2</v>
      </c>
      <c r="F1132">
        <v>15</v>
      </c>
      <c r="G1132">
        <v>0.2</v>
      </c>
      <c r="H1132">
        <v>25</v>
      </c>
      <c r="I1132">
        <v>50</v>
      </c>
      <c r="J1132">
        <v>110</v>
      </c>
      <c r="K1132">
        <v>30</v>
      </c>
      <c r="L1132" t="s">
        <v>532</v>
      </c>
      <c r="M1132">
        <v>0.16088472682851601</v>
      </c>
      <c r="N1132">
        <v>0.1893346086187247</v>
      </c>
      <c r="O1132">
        <v>0.16240299797499369</v>
      </c>
      <c r="P1132">
        <v>0.18434115603344869</v>
      </c>
      <c r="Q1132">
        <v>0.17506374864223559</v>
      </c>
      <c r="R1132">
        <v>0.17440544761958371</v>
      </c>
      <c r="S1132">
        <v>1.139210426778981E-2</v>
      </c>
      <c r="T1132">
        <v>1131</v>
      </c>
      <c r="V1132">
        <f>MATCH(A1132,[1]Sheet1!$A:$A,0)</f>
        <v>515</v>
      </c>
      <c r="W1132">
        <f>INDEX([1]Sheet1!$T:$T,V1132)</f>
        <v>1310</v>
      </c>
    </row>
    <row r="1133" spans="1:23" x14ac:dyDescent="0.35">
      <c r="A1133" s="1">
        <v>442</v>
      </c>
      <c r="B1133">
        <v>1.6587399959564211</v>
      </c>
      <c r="C1133">
        <v>0.1208011537228172</v>
      </c>
      <c r="D1133">
        <v>5.3474664688110352E-2</v>
      </c>
      <c r="E1133">
        <v>1.3105426237470571E-2</v>
      </c>
      <c r="F1133">
        <v>15</v>
      </c>
      <c r="G1133">
        <v>0.2</v>
      </c>
      <c r="H1133">
        <v>15</v>
      </c>
      <c r="I1133">
        <v>50</v>
      </c>
      <c r="J1133">
        <v>110</v>
      </c>
      <c r="K1133">
        <v>35</v>
      </c>
      <c r="L1133" t="s">
        <v>461</v>
      </c>
      <c r="M1133">
        <v>0.16891545800450389</v>
      </c>
      <c r="N1133">
        <v>0.1897645933929534</v>
      </c>
      <c r="O1133">
        <v>0.15482061516563489</v>
      </c>
      <c r="P1133">
        <v>0.17193033078891731</v>
      </c>
      <c r="Q1133">
        <v>0.18602681770720161</v>
      </c>
      <c r="R1133">
        <v>0.1742915630118422</v>
      </c>
      <c r="S1133">
        <v>1.2575584317477861E-2</v>
      </c>
      <c r="T1133">
        <v>1132</v>
      </c>
      <c r="V1133">
        <f>MATCH(A1133,[1]Sheet1!$A:$A,0)</f>
        <v>444</v>
      </c>
      <c r="W1133">
        <f>INDEX([1]Sheet1!$T:$T,V1133)</f>
        <v>1298</v>
      </c>
    </row>
    <row r="1134" spans="1:23" x14ac:dyDescent="0.35">
      <c r="A1134" s="1">
        <v>619</v>
      </c>
      <c r="B1134">
        <v>1.6886272907257081</v>
      </c>
      <c r="C1134">
        <v>0.26063738641249617</v>
      </c>
      <c r="D1134">
        <v>6.4713907241821286E-2</v>
      </c>
      <c r="E1134">
        <v>1.044358138929378E-2</v>
      </c>
      <c r="F1134">
        <v>15</v>
      </c>
      <c r="G1134">
        <v>0.25</v>
      </c>
      <c r="H1134">
        <v>25</v>
      </c>
      <c r="I1134">
        <v>50</v>
      </c>
      <c r="J1134">
        <v>100</v>
      </c>
      <c r="K1134">
        <v>40</v>
      </c>
      <c r="L1134" t="s">
        <v>638</v>
      </c>
      <c r="M1134">
        <v>0.16950401516692951</v>
      </c>
      <c r="N1134">
        <v>0.1971695811355807</v>
      </c>
      <c r="O1134">
        <v>0.17494576963718561</v>
      </c>
      <c r="P1134">
        <v>0.15566376291308129</v>
      </c>
      <c r="Q1134">
        <v>0.17372842338995059</v>
      </c>
      <c r="R1134">
        <v>0.17420231044854551</v>
      </c>
      <c r="S1134">
        <v>1.337179529157506E-2</v>
      </c>
      <c r="T1134">
        <v>1133</v>
      </c>
      <c r="V1134">
        <f>MATCH(A1134,[1]Sheet1!$A:$A,0)</f>
        <v>621</v>
      </c>
      <c r="W1134">
        <f>INDEX([1]Sheet1!$T:$T,V1134)</f>
        <v>1240</v>
      </c>
    </row>
    <row r="1135" spans="1:23" x14ac:dyDescent="0.35">
      <c r="A1135" s="1">
        <v>259</v>
      </c>
      <c r="B1135">
        <v>2.1420288562774661</v>
      </c>
      <c r="C1135">
        <v>0.1292577946775145</v>
      </c>
      <c r="D1135">
        <v>8.7271070480346685E-2</v>
      </c>
      <c r="E1135">
        <v>3.2306562804532438E-2</v>
      </c>
      <c r="F1135">
        <v>10</v>
      </c>
      <c r="G1135">
        <v>0.25</v>
      </c>
      <c r="H1135">
        <v>20</v>
      </c>
      <c r="I1135">
        <v>50</v>
      </c>
      <c r="J1135">
        <v>100</v>
      </c>
      <c r="K1135">
        <v>40</v>
      </c>
      <c r="L1135" t="s">
        <v>278</v>
      </c>
      <c r="M1135">
        <v>0.17959269309689371</v>
      </c>
      <c r="N1135">
        <v>0.19936879645102179</v>
      </c>
      <c r="O1135">
        <v>0.1684277181043673</v>
      </c>
      <c r="P1135">
        <v>0.154168319524464</v>
      </c>
      <c r="Q1135">
        <v>0.1693943761857474</v>
      </c>
      <c r="R1135">
        <v>0.17419038067249881</v>
      </c>
      <c r="S1135">
        <v>1.496816937486797E-2</v>
      </c>
      <c r="T1135">
        <v>1134</v>
      </c>
      <c r="V1135">
        <f>MATCH(A1135,[1]Sheet1!$A:$A,0)</f>
        <v>261</v>
      </c>
      <c r="W1135">
        <f>INDEX([1]Sheet1!$T:$T,V1135)</f>
        <v>1111</v>
      </c>
    </row>
    <row r="1136" spans="1:23" x14ac:dyDescent="0.35">
      <c r="A1136" s="1">
        <v>1535</v>
      </c>
      <c r="B1136">
        <v>1.8134138584136961</v>
      </c>
      <c r="C1136">
        <v>0.24967020545073559</v>
      </c>
      <c r="D1136">
        <v>9.7313880920410156E-2</v>
      </c>
      <c r="E1136">
        <v>7.148721113863904E-2</v>
      </c>
      <c r="F1136">
        <v>30</v>
      </c>
      <c r="G1136">
        <v>0.25</v>
      </c>
      <c r="H1136">
        <v>15</v>
      </c>
      <c r="I1136">
        <v>100</v>
      </c>
      <c r="J1136">
        <v>110</v>
      </c>
      <c r="K1136">
        <v>40</v>
      </c>
      <c r="L1136" t="s">
        <v>1554</v>
      </c>
      <c r="M1136">
        <v>0.16745096898577799</v>
      </c>
      <c r="N1136">
        <v>0.18755095061069399</v>
      </c>
      <c r="O1136">
        <v>0.16706024850009271</v>
      </c>
      <c r="P1136">
        <v>0.15336808884512451</v>
      </c>
      <c r="Q1136">
        <v>0.19519510713930191</v>
      </c>
      <c r="R1136">
        <v>0.17412507281619821</v>
      </c>
      <c r="S1136">
        <v>1.516250855934847E-2</v>
      </c>
      <c r="T1136">
        <v>1135</v>
      </c>
      <c r="V1136">
        <f>MATCH(A1136,[1]Sheet1!$A:$A,0)</f>
        <v>1537</v>
      </c>
      <c r="W1136">
        <f>INDEX([1]Sheet1!$T:$T,V1136)</f>
        <v>943</v>
      </c>
    </row>
    <row r="1137" spans="1:23" x14ac:dyDescent="0.35">
      <c r="A1137" s="1">
        <v>880</v>
      </c>
      <c r="B1137">
        <v>2.2835165977478029</v>
      </c>
      <c r="C1137">
        <v>0.18340450428805749</v>
      </c>
      <c r="D1137">
        <v>7.8745317459106443E-2</v>
      </c>
      <c r="E1137">
        <v>2.919111954450385E-2</v>
      </c>
      <c r="F1137">
        <v>20</v>
      </c>
      <c r="G1137">
        <v>0.25</v>
      </c>
      <c r="H1137">
        <v>15</v>
      </c>
      <c r="I1137">
        <v>100</v>
      </c>
      <c r="J1137">
        <v>100</v>
      </c>
      <c r="K1137">
        <v>25</v>
      </c>
      <c r="L1137" t="s">
        <v>899</v>
      </c>
      <c r="M1137">
        <v>0.1766694556927558</v>
      </c>
      <c r="N1137">
        <v>0.194621585493053</v>
      </c>
      <c r="O1137">
        <v>0.16233832892108291</v>
      </c>
      <c r="P1137">
        <v>0.1685288551374011</v>
      </c>
      <c r="Q1137">
        <v>0.16839283986364759</v>
      </c>
      <c r="R1137">
        <v>0.17411021302158811</v>
      </c>
      <c r="S1137">
        <v>1.1222150334470981E-2</v>
      </c>
      <c r="T1137">
        <v>1136</v>
      </c>
      <c r="V1137">
        <f>MATCH(A1137,[1]Sheet1!$A:$A,0)</f>
        <v>882</v>
      </c>
      <c r="W1137">
        <f>INDEX([1]Sheet1!$T:$T,V1137)</f>
        <v>932</v>
      </c>
    </row>
    <row r="1138" spans="1:23" x14ac:dyDescent="0.35">
      <c r="A1138" s="1">
        <v>1598</v>
      </c>
      <c r="B1138">
        <v>1.788701343536377</v>
      </c>
      <c r="C1138">
        <v>0.16507171954527031</v>
      </c>
      <c r="D1138">
        <v>0.1061196804046631</v>
      </c>
      <c r="E1138">
        <v>6.9545102681491486E-2</v>
      </c>
      <c r="F1138">
        <v>30</v>
      </c>
      <c r="G1138">
        <v>0.25</v>
      </c>
      <c r="H1138">
        <v>25</v>
      </c>
      <c r="I1138">
        <v>100</v>
      </c>
      <c r="J1138">
        <v>90</v>
      </c>
      <c r="K1138">
        <v>35</v>
      </c>
      <c r="L1138" t="s">
        <v>1617</v>
      </c>
      <c r="M1138">
        <v>0.1693677887252113</v>
      </c>
      <c r="N1138">
        <v>0.19396814891445871</v>
      </c>
      <c r="O1138">
        <v>0.16042540901511251</v>
      </c>
      <c r="P1138">
        <v>0.16162428990334429</v>
      </c>
      <c r="Q1138">
        <v>0.18498789300963001</v>
      </c>
      <c r="R1138">
        <v>0.1740747059135514</v>
      </c>
      <c r="S1138">
        <v>1.3253814251687779E-2</v>
      </c>
      <c r="T1138">
        <v>1137</v>
      </c>
      <c r="V1138">
        <f>MATCH(A1138,[1]Sheet1!$A:$A,0)</f>
        <v>1600</v>
      </c>
      <c r="W1138">
        <f>INDEX([1]Sheet1!$T:$T,V1138)</f>
        <v>1106</v>
      </c>
    </row>
    <row r="1139" spans="1:23" x14ac:dyDescent="0.35">
      <c r="A1139" s="1">
        <v>1453</v>
      </c>
      <c r="B1139">
        <v>1.680552291870117</v>
      </c>
      <c r="C1139">
        <v>0.1074574031620545</v>
      </c>
      <c r="D1139">
        <v>5.926690101623535E-2</v>
      </c>
      <c r="E1139">
        <v>1.1734337911761591E-2</v>
      </c>
      <c r="F1139">
        <v>30</v>
      </c>
      <c r="G1139">
        <v>0.2</v>
      </c>
      <c r="H1139">
        <v>20</v>
      </c>
      <c r="I1139">
        <v>100</v>
      </c>
      <c r="J1139">
        <v>90</v>
      </c>
      <c r="K1139">
        <v>30</v>
      </c>
      <c r="L1139" t="s">
        <v>1472</v>
      </c>
      <c r="M1139">
        <v>0.1745494963616534</v>
      </c>
      <c r="N1139">
        <v>0.18346540485933119</v>
      </c>
      <c r="O1139">
        <v>0.16278196071749859</v>
      </c>
      <c r="P1139">
        <v>0.16378827542705671</v>
      </c>
      <c r="Q1139">
        <v>0.18572839237787189</v>
      </c>
      <c r="R1139">
        <v>0.17406270594868231</v>
      </c>
      <c r="S1139">
        <v>9.5661391071763403E-3</v>
      </c>
      <c r="T1139">
        <v>1138</v>
      </c>
      <c r="V1139">
        <f>MATCH(A1139,[1]Sheet1!$A:$A,0)</f>
        <v>1455</v>
      </c>
      <c r="W1139">
        <f>INDEX([1]Sheet1!$T:$T,V1139)</f>
        <v>1100</v>
      </c>
    </row>
    <row r="1140" spans="1:23" x14ac:dyDescent="0.35">
      <c r="A1140" s="1">
        <v>184</v>
      </c>
      <c r="B1140">
        <v>1.750093030929565</v>
      </c>
      <c r="C1140">
        <v>0.44164624794350837</v>
      </c>
      <c r="D1140">
        <v>7.7033519744873047E-2</v>
      </c>
      <c r="E1140">
        <v>4.1130877163071317E-2</v>
      </c>
      <c r="F1140">
        <v>10</v>
      </c>
      <c r="G1140">
        <v>0.2</v>
      </c>
      <c r="H1140">
        <v>25</v>
      </c>
      <c r="I1140">
        <v>50</v>
      </c>
      <c r="J1140">
        <v>100</v>
      </c>
      <c r="K1140">
        <v>25</v>
      </c>
      <c r="L1140" t="s">
        <v>203</v>
      </c>
      <c r="M1140">
        <v>0.16759146683312801</v>
      </c>
      <c r="N1140">
        <v>0.20299660395108651</v>
      </c>
      <c r="O1140">
        <v>0.15782045269660969</v>
      </c>
      <c r="P1140">
        <v>0.1773262371784361</v>
      </c>
      <c r="Q1140">
        <v>0.1643192671978384</v>
      </c>
      <c r="R1140">
        <v>0.17401080557141971</v>
      </c>
      <c r="S1140">
        <v>1.5801455290838869E-2</v>
      </c>
      <c r="T1140">
        <v>1139</v>
      </c>
      <c r="V1140">
        <f>MATCH(A1140,[1]Sheet1!$A:$A,0)</f>
        <v>186</v>
      </c>
      <c r="W1140">
        <f>INDEX([1]Sheet1!$T:$T,V1140)</f>
        <v>1063</v>
      </c>
    </row>
    <row r="1141" spans="1:23" x14ac:dyDescent="0.35">
      <c r="A1141" s="1">
        <v>1097</v>
      </c>
      <c r="B1141">
        <v>1.9780413627624509</v>
      </c>
      <c r="C1141">
        <v>0.24004908786163889</v>
      </c>
      <c r="D1141">
        <v>6.0479450225830081E-2</v>
      </c>
      <c r="E1141">
        <v>1.6780056784262979E-2</v>
      </c>
      <c r="F1141">
        <v>25</v>
      </c>
      <c r="G1141">
        <v>0.2</v>
      </c>
      <c r="H1141">
        <v>15</v>
      </c>
      <c r="I1141">
        <v>100</v>
      </c>
      <c r="J1141">
        <v>100</v>
      </c>
      <c r="K1141">
        <v>30</v>
      </c>
      <c r="L1141" t="s">
        <v>1116</v>
      </c>
      <c r="M1141">
        <v>0.1786707642542221</v>
      </c>
      <c r="N1141">
        <v>0.2033245688666501</v>
      </c>
      <c r="O1141">
        <v>0.1441515325231745</v>
      </c>
      <c r="P1141">
        <v>0.18267026533664529</v>
      </c>
      <c r="Q1141">
        <v>0.16122123923123441</v>
      </c>
      <c r="R1141">
        <v>0.17400767404238529</v>
      </c>
      <c r="S1141">
        <v>2.0055659161379229E-2</v>
      </c>
      <c r="T1141">
        <v>1140</v>
      </c>
      <c r="V1141">
        <f>MATCH(A1141,[1]Sheet1!$A:$A,0)</f>
        <v>1099</v>
      </c>
      <c r="W1141">
        <f>INDEX([1]Sheet1!$T:$T,V1141)</f>
        <v>893</v>
      </c>
    </row>
    <row r="1142" spans="1:23" x14ac:dyDescent="0.35">
      <c r="A1142" s="1">
        <v>109</v>
      </c>
      <c r="B1142">
        <v>1.9282256126403809</v>
      </c>
      <c r="C1142">
        <v>0.30530499730225991</v>
      </c>
      <c r="D1142">
        <v>6.3675594329833982E-2</v>
      </c>
      <c r="E1142">
        <v>1.0237856960906261E-2</v>
      </c>
      <c r="F1142">
        <v>10</v>
      </c>
      <c r="G1142">
        <v>0.2</v>
      </c>
      <c r="H1142">
        <v>15</v>
      </c>
      <c r="I1142">
        <v>50</v>
      </c>
      <c r="J1142">
        <v>90</v>
      </c>
      <c r="K1142">
        <v>30</v>
      </c>
      <c r="L1142" t="s">
        <v>128</v>
      </c>
      <c r="M1142">
        <v>0.16893229606931981</v>
      </c>
      <c r="N1142">
        <v>0.20315942218291719</v>
      </c>
      <c r="O1142">
        <v>0.1547210433583448</v>
      </c>
      <c r="P1142">
        <v>0.1736208161288251</v>
      </c>
      <c r="Q1142">
        <v>0.1695888478544347</v>
      </c>
      <c r="R1142">
        <v>0.17400448511876829</v>
      </c>
      <c r="S1142">
        <v>1.592001028542063E-2</v>
      </c>
      <c r="T1142">
        <v>1141</v>
      </c>
      <c r="V1142">
        <f>MATCH(A1142,[1]Sheet1!$A:$A,0)</f>
        <v>111</v>
      </c>
      <c r="W1142">
        <f>INDEX([1]Sheet1!$T:$T,V1142)</f>
        <v>1149</v>
      </c>
    </row>
    <row r="1143" spans="1:23" x14ac:dyDescent="0.35">
      <c r="A1143" s="1">
        <v>509</v>
      </c>
      <c r="B1143">
        <v>1.6181574821472171</v>
      </c>
      <c r="C1143">
        <v>0.11023588983547131</v>
      </c>
      <c r="D1143">
        <v>6.3688468933105466E-2</v>
      </c>
      <c r="E1143">
        <v>2.3439138852833791E-2</v>
      </c>
      <c r="F1143">
        <v>15</v>
      </c>
      <c r="G1143">
        <v>0.2</v>
      </c>
      <c r="H1143">
        <v>25</v>
      </c>
      <c r="I1143">
        <v>50</v>
      </c>
      <c r="J1143">
        <v>100</v>
      </c>
      <c r="K1143">
        <v>30</v>
      </c>
      <c r="L1143" t="s">
        <v>528</v>
      </c>
      <c r="M1143">
        <v>0.17210297722109549</v>
      </c>
      <c r="N1143">
        <v>0.1884474637524382</v>
      </c>
      <c r="O1143">
        <v>0.15576418422237751</v>
      </c>
      <c r="P1143">
        <v>0.16800645053937699</v>
      </c>
      <c r="Q1143">
        <v>0.18547311927071039</v>
      </c>
      <c r="R1143">
        <v>0.17395883900119971</v>
      </c>
      <c r="S1143">
        <v>1.1936662106090229E-2</v>
      </c>
      <c r="T1143">
        <v>1142</v>
      </c>
      <c r="V1143">
        <f>MATCH(A1143,[1]Sheet1!$A:$A,0)</f>
        <v>511</v>
      </c>
      <c r="W1143">
        <f>INDEX([1]Sheet1!$T:$T,V1143)</f>
        <v>1332</v>
      </c>
    </row>
    <row r="1144" spans="1:23" x14ac:dyDescent="0.35">
      <c r="A1144" s="1">
        <v>144</v>
      </c>
      <c r="B1144">
        <v>2.023858594894409</v>
      </c>
      <c r="C1144">
        <v>0.16383256862928369</v>
      </c>
      <c r="D1144">
        <v>6.2964582443237299E-2</v>
      </c>
      <c r="E1144">
        <v>1.5789579114923642E-2</v>
      </c>
      <c r="F1144">
        <v>10</v>
      </c>
      <c r="G1144">
        <v>0.2</v>
      </c>
      <c r="H1144">
        <v>20</v>
      </c>
      <c r="I1144">
        <v>50</v>
      </c>
      <c r="J1144">
        <v>90</v>
      </c>
      <c r="K1144">
        <v>25</v>
      </c>
      <c r="L1144" t="s">
        <v>163</v>
      </c>
      <c r="M1144">
        <v>0.16994062814445721</v>
      </c>
      <c r="N1144">
        <v>0.1903036010139936</v>
      </c>
      <c r="O1144">
        <v>0.15580687353036751</v>
      </c>
      <c r="P1144">
        <v>0.1742302211749355</v>
      </c>
      <c r="Q1144">
        <v>0.17935423390068031</v>
      </c>
      <c r="R1144">
        <v>0.17392711155288679</v>
      </c>
      <c r="S1144">
        <v>1.1331107760930329E-2</v>
      </c>
      <c r="T1144">
        <v>1143</v>
      </c>
      <c r="V1144">
        <f>MATCH(A1144,[1]Sheet1!$A:$A,0)</f>
        <v>146</v>
      </c>
      <c r="W1144">
        <f>INDEX([1]Sheet1!$T:$T,V1144)</f>
        <v>1260</v>
      </c>
    </row>
    <row r="1145" spans="1:23" x14ac:dyDescent="0.35">
      <c r="A1145" s="1">
        <v>1601</v>
      </c>
      <c r="B1145">
        <v>1.8916732788085939</v>
      </c>
      <c r="C1145">
        <v>0.13334573942578021</v>
      </c>
      <c r="D1145">
        <v>6.0211563110351557E-2</v>
      </c>
      <c r="E1145">
        <v>1.16245385725956E-2</v>
      </c>
      <c r="F1145">
        <v>30</v>
      </c>
      <c r="G1145">
        <v>0.25</v>
      </c>
      <c r="H1145">
        <v>25</v>
      </c>
      <c r="I1145">
        <v>100</v>
      </c>
      <c r="J1145">
        <v>100</v>
      </c>
      <c r="K1145">
        <v>30</v>
      </c>
      <c r="L1145" t="s">
        <v>1620</v>
      </c>
      <c r="M1145">
        <v>0.17130773467734489</v>
      </c>
      <c r="N1145">
        <v>0.1904675730901331</v>
      </c>
      <c r="O1145">
        <v>0.15499251164214101</v>
      </c>
      <c r="P1145">
        <v>0.17463917228297129</v>
      </c>
      <c r="Q1145">
        <v>0.1778842473835921</v>
      </c>
      <c r="R1145">
        <v>0.17385824781523651</v>
      </c>
      <c r="S1145">
        <v>1.1446478237916041E-2</v>
      </c>
      <c r="T1145">
        <v>1144</v>
      </c>
      <c r="V1145">
        <f>MATCH(A1145,[1]Sheet1!$A:$A,0)</f>
        <v>1603</v>
      </c>
      <c r="W1145">
        <f>INDEX([1]Sheet1!$T:$T,V1145)</f>
        <v>1217</v>
      </c>
    </row>
    <row r="1146" spans="1:23" x14ac:dyDescent="0.35">
      <c r="A1146" s="1">
        <v>884</v>
      </c>
      <c r="B1146">
        <v>2.266234397888184</v>
      </c>
      <c r="C1146">
        <v>0.28654515008947928</v>
      </c>
      <c r="D1146">
        <v>6.5879631042480472E-2</v>
      </c>
      <c r="E1146">
        <v>2.80984314027647E-2</v>
      </c>
      <c r="F1146">
        <v>20</v>
      </c>
      <c r="G1146">
        <v>0.25</v>
      </c>
      <c r="H1146">
        <v>15</v>
      </c>
      <c r="I1146">
        <v>100</v>
      </c>
      <c r="J1146">
        <v>110</v>
      </c>
      <c r="K1146">
        <v>25</v>
      </c>
      <c r="L1146" t="s">
        <v>903</v>
      </c>
      <c r="M1146">
        <v>0.17187242622011209</v>
      </c>
      <c r="N1146">
        <v>0.2000759621152996</v>
      </c>
      <c r="O1146">
        <v>0.1580657610841095</v>
      </c>
      <c r="P1146">
        <v>0.16779839597302559</v>
      </c>
      <c r="Q1146">
        <v>0.1709957700349867</v>
      </c>
      <c r="R1146">
        <v>0.1737616630855067</v>
      </c>
      <c r="S1146">
        <v>1.403982626688878E-2</v>
      </c>
      <c r="T1146">
        <v>1145</v>
      </c>
      <c r="V1146">
        <f>MATCH(A1146,[1]Sheet1!$A:$A,0)</f>
        <v>886</v>
      </c>
      <c r="W1146">
        <f>INDEX([1]Sheet1!$T:$T,V1146)</f>
        <v>1048</v>
      </c>
    </row>
    <row r="1147" spans="1:23" x14ac:dyDescent="0.35">
      <c r="A1147" s="1">
        <v>254</v>
      </c>
      <c r="B1147">
        <v>2.105158042907715</v>
      </c>
      <c r="C1147">
        <v>0.1044904239719024</v>
      </c>
      <c r="D1147">
        <v>5.7832765579223643E-2</v>
      </c>
      <c r="E1147">
        <v>1.7581296845992349E-2</v>
      </c>
      <c r="F1147">
        <v>10</v>
      </c>
      <c r="G1147">
        <v>0.25</v>
      </c>
      <c r="H1147">
        <v>20</v>
      </c>
      <c r="I1147">
        <v>50</v>
      </c>
      <c r="J1147">
        <v>90</v>
      </c>
      <c r="K1147">
        <v>35</v>
      </c>
      <c r="L1147" t="s">
        <v>273</v>
      </c>
      <c r="M1147">
        <v>0.16214075357622099</v>
      </c>
      <c r="N1147">
        <v>0.19100603816862199</v>
      </c>
      <c r="O1147">
        <v>0.157176303952927</v>
      </c>
      <c r="P1147">
        <v>0.17858580878095401</v>
      </c>
      <c r="Q1147">
        <v>0.1791987948012437</v>
      </c>
      <c r="R1147">
        <v>0.17362153985599349</v>
      </c>
      <c r="S1147">
        <v>1.23306508974567E-2</v>
      </c>
      <c r="T1147">
        <v>1146</v>
      </c>
      <c r="V1147">
        <f>MATCH(A1147,[1]Sheet1!$A:$A,0)</f>
        <v>256</v>
      </c>
      <c r="W1147">
        <f>INDEX([1]Sheet1!$T:$T,V1147)</f>
        <v>1222</v>
      </c>
    </row>
    <row r="1148" spans="1:23" x14ac:dyDescent="0.35">
      <c r="A1148" s="1">
        <v>333</v>
      </c>
      <c r="B1148">
        <v>1.61500096321106</v>
      </c>
      <c r="C1148">
        <v>0.18558033290281731</v>
      </c>
      <c r="D1148">
        <v>8.855891227722168E-2</v>
      </c>
      <c r="E1148">
        <v>6.7938735398729147E-2</v>
      </c>
      <c r="F1148">
        <v>15</v>
      </c>
      <c r="G1148">
        <v>0.15</v>
      </c>
      <c r="H1148">
        <v>15</v>
      </c>
      <c r="I1148">
        <v>50</v>
      </c>
      <c r="J1148">
        <v>110</v>
      </c>
      <c r="K1148">
        <v>30</v>
      </c>
      <c r="L1148" t="s">
        <v>352</v>
      </c>
      <c r="M1148">
        <v>0.1735197892433423</v>
      </c>
      <c r="N1148">
        <v>0.1868593116929114</v>
      </c>
      <c r="O1148">
        <v>0.16989951749456819</v>
      </c>
      <c r="P1148">
        <v>0.16512093926171301</v>
      </c>
      <c r="Q1148">
        <v>0.17239073765782681</v>
      </c>
      <c r="R1148">
        <v>0.1735580590700723</v>
      </c>
      <c r="S1148">
        <v>7.2506184883223534E-3</v>
      </c>
      <c r="T1148">
        <v>1147</v>
      </c>
      <c r="V1148">
        <f>MATCH(A1148,[1]Sheet1!$A:$A,0)</f>
        <v>335</v>
      </c>
      <c r="W1148">
        <f>INDEX([1]Sheet1!$T:$T,V1148)</f>
        <v>1091</v>
      </c>
    </row>
    <row r="1149" spans="1:23" x14ac:dyDescent="0.35">
      <c r="A1149" s="1">
        <v>293</v>
      </c>
      <c r="B1149">
        <v>2.1084470272064211</v>
      </c>
      <c r="C1149">
        <v>7.9179702424440557E-2</v>
      </c>
      <c r="D1149">
        <v>5.7121515274047852E-2</v>
      </c>
      <c r="E1149">
        <v>1.416860945819831E-2</v>
      </c>
      <c r="F1149">
        <v>10</v>
      </c>
      <c r="G1149">
        <v>0.25</v>
      </c>
      <c r="H1149">
        <v>25</v>
      </c>
      <c r="I1149">
        <v>50</v>
      </c>
      <c r="J1149">
        <v>100</v>
      </c>
      <c r="K1149">
        <v>30</v>
      </c>
      <c r="L1149" t="s">
        <v>312</v>
      </c>
      <c r="M1149">
        <v>0.16672235201853761</v>
      </c>
      <c r="N1149">
        <v>0.2096782038193224</v>
      </c>
      <c r="O1149">
        <v>0.16665332523811721</v>
      </c>
      <c r="P1149">
        <v>0.15480490440251071</v>
      </c>
      <c r="Q1149">
        <v>0.16988491170713449</v>
      </c>
      <c r="R1149">
        <v>0.17354873943712451</v>
      </c>
      <c r="S1149">
        <v>1.8784245974480179E-2</v>
      </c>
      <c r="T1149">
        <v>1148</v>
      </c>
      <c r="V1149">
        <f>MATCH(A1149,[1]Sheet1!$A:$A,0)</f>
        <v>295</v>
      </c>
      <c r="W1149">
        <f>INDEX([1]Sheet1!$T:$T,V1149)</f>
        <v>1069</v>
      </c>
    </row>
    <row r="1150" spans="1:23" x14ac:dyDescent="0.35">
      <c r="A1150" s="1">
        <v>1312</v>
      </c>
      <c r="B1150">
        <v>1.748393154144287</v>
      </c>
      <c r="C1150">
        <v>0.23576964208832349</v>
      </c>
      <c r="D1150">
        <v>7.6581954956054688E-2</v>
      </c>
      <c r="E1150">
        <v>2.5505321898396799E-2</v>
      </c>
      <c r="F1150">
        <v>30</v>
      </c>
      <c r="G1150">
        <v>0.15</v>
      </c>
      <c r="H1150">
        <v>15</v>
      </c>
      <c r="I1150">
        <v>100</v>
      </c>
      <c r="J1150">
        <v>100</v>
      </c>
      <c r="K1150">
        <v>25</v>
      </c>
      <c r="L1150" t="s">
        <v>1331</v>
      </c>
      <c r="M1150">
        <v>0.17207087067935789</v>
      </c>
      <c r="N1150">
        <v>0.1873246054989669</v>
      </c>
      <c r="O1150">
        <v>0.1506345593195268</v>
      </c>
      <c r="P1150">
        <v>0.17748013244308269</v>
      </c>
      <c r="Q1150">
        <v>0.17982076204899111</v>
      </c>
      <c r="R1150">
        <v>0.17346618599798511</v>
      </c>
      <c r="S1150">
        <v>1.242399513473991E-2</v>
      </c>
      <c r="T1150">
        <v>1149</v>
      </c>
      <c r="V1150">
        <f>MATCH(A1150,[1]Sheet1!$A:$A,0)</f>
        <v>1314</v>
      </c>
      <c r="W1150">
        <f>INDEX([1]Sheet1!$T:$T,V1150)</f>
        <v>1076</v>
      </c>
    </row>
    <row r="1151" spans="1:23" x14ac:dyDescent="0.35">
      <c r="A1151" s="1">
        <v>400</v>
      </c>
      <c r="B1151">
        <v>1.625033664703369</v>
      </c>
      <c r="C1151">
        <v>0.1095081542226384</v>
      </c>
      <c r="D1151">
        <v>0.1053150653839111</v>
      </c>
      <c r="E1151">
        <v>7.3921425439948077E-2</v>
      </c>
      <c r="F1151">
        <v>15</v>
      </c>
      <c r="G1151">
        <v>0.15</v>
      </c>
      <c r="H1151">
        <v>25</v>
      </c>
      <c r="I1151">
        <v>50</v>
      </c>
      <c r="J1151">
        <v>100</v>
      </c>
      <c r="K1151">
        <v>25</v>
      </c>
      <c r="L1151" t="s">
        <v>419</v>
      </c>
      <c r="M1151">
        <v>0.17421637674240009</v>
      </c>
      <c r="N1151">
        <v>0.1771015080107714</v>
      </c>
      <c r="O1151">
        <v>0.17734479935818301</v>
      </c>
      <c r="P1151">
        <v>0.16397163573766849</v>
      </c>
      <c r="Q1151">
        <v>0.1746769203711061</v>
      </c>
      <c r="R1151">
        <v>0.1734622480440258</v>
      </c>
      <c r="S1151">
        <v>4.9078361569654481E-3</v>
      </c>
      <c r="T1151">
        <v>1150</v>
      </c>
      <c r="V1151">
        <f>MATCH(A1151,[1]Sheet1!$A:$A,0)</f>
        <v>402</v>
      </c>
      <c r="W1151">
        <f>INDEX([1]Sheet1!$T:$T,V1151)</f>
        <v>1099</v>
      </c>
    </row>
    <row r="1152" spans="1:23" x14ac:dyDescent="0.35">
      <c r="A1152" s="1">
        <v>1420</v>
      </c>
      <c r="B1152">
        <v>1.907820081710816</v>
      </c>
      <c r="C1152">
        <v>0.150495911896873</v>
      </c>
      <c r="D1152">
        <v>6.6991710662841791E-2</v>
      </c>
      <c r="E1152">
        <v>1.8536438409886651E-2</v>
      </c>
      <c r="F1152">
        <v>30</v>
      </c>
      <c r="G1152">
        <v>0.2</v>
      </c>
      <c r="H1152">
        <v>15</v>
      </c>
      <c r="I1152">
        <v>100</v>
      </c>
      <c r="J1152">
        <v>100</v>
      </c>
      <c r="K1152">
        <v>25</v>
      </c>
      <c r="L1152" t="s">
        <v>1439</v>
      </c>
      <c r="M1152">
        <v>0.17065869816563001</v>
      </c>
      <c r="N1152">
        <v>0.18073147914692439</v>
      </c>
      <c r="O1152">
        <v>0.15933329294411669</v>
      </c>
      <c r="P1152">
        <v>0.1768064705617767</v>
      </c>
      <c r="Q1152">
        <v>0.17978084157381899</v>
      </c>
      <c r="R1152">
        <v>0.17346215647845339</v>
      </c>
      <c r="S1152">
        <v>7.8922421828565743E-3</v>
      </c>
      <c r="T1152">
        <v>1151</v>
      </c>
      <c r="V1152">
        <f>MATCH(A1152,[1]Sheet1!$A:$A,0)</f>
        <v>1422</v>
      </c>
      <c r="W1152">
        <f>INDEX([1]Sheet1!$T:$T,V1152)</f>
        <v>1227</v>
      </c>
    </row>
    <row r="1153" spans="1:23" x14ac:dyDescent="0.35">
      <c r="A1153" s="1">
        <v>727</v>
      </c>
      <c r="B1153">
        <v>1.377096033096314</v>
      </c>
      <c r="C1153">
        <v>9.9851034996995297E-2</v>
      </c>
      <c r="D1153">
        <v>6.8056917190551763E-2</v>
      </c>
      <c r="E1153">
        <v>2.299135099004055E-2</v>
      </c>
      <c r="F1153">
        <v>20</v>
      </c>
      <c r="G1153">
        <v>0.15</v>
      </c>
      <c r="H1153">
        <v>25</v>
      </c>
      <c r="I1153">
        <v>50</v>
      </c>
      <c r="J1153">
        <v>100</v>
      </c>
      <c r="K1153">
        <v>40</v>
      </c>
      <c r="L1153" t="s">
        <v>746</v>
      </c>
      <c r="M1153">
        <v>0.17365870162854821</v>
      </c>
      <c r="N1153">
        <v>0.17532742317532449</v>
      </c>
      <c r="O1153">
        <v>0.16557706384382759</v>
      </c>
      <c r="P1153">
        <v>0.16784299253011961</v>
      </c>
      <c r="Q1153">
        <v>0.18481347844634191</v>
      </c>
      <c r="R1153">
        <v>0.1734439319248324</v>
      </c>
      <c r="S1153">
        <v>6.7248552241406878E-3</v>
      </c>
      <c r="T1153">
        <v>1152</v>
      </c>
      <c r="V1153">
        <f>MATCH(A1153,[1]Sheet1!$A:$A,0)</f>
        <v>729</v>
      </c>
      <c r="W1153">
        <f>INDEX([1]Sheet1!$T:$T,V1153)</f>
        <v>1206</v>
      </c>
    </row>
    <row r="1154" spans="1:23" x14ac:dyDescent="0.35">
      <c r="A1154" s="1">
        <v>1244</v>
      </c>
      <c r="B1154">
        <v>2.0001926422119141</v>
      </c>
      <c r="C1154">
        <v>0.25795591742729129</v>
      </c>
      <c r="D1154">
        <v>8.7192773818969727E-2</v>
      </c>
      <c r="E1154">
        <v>5.3917480023395782E-2</v>
      </c>
      <c r="F1154">
        <v>25</v>
      </c>
      <c r="G1154">
        <v>0.25</v>
      </c>
      <c r="H1154">
        <v>20</v>
      </c>
      <c r="I1154">
        <v>100</v>
      </c>
      <c r="J1154">
        <v>110</v>
      </c>
      <c r="K1154">
        <v>25</v>
      </c>
      <c r="L1154" t="s">
        <v>1263</v>
      </c>
      <c r="M1154">
        <v>0.1694593244621245</v>
      </c>
      <c r="N1154">
        <v>0.20095555171441271</v>
      </c>
      <c r="O1154">
        <v>0.15779821060631299</v>
      </c>
      <c r="P1154">
        <v>0.16541728573598871</v>
      </c>
      <c r="Q1154">
        <v>0.17350589896567589</v>
      </c>
      <c r="R1154">
        <v>0.17342725429690301</v>
      </c>
      <c r="S1154">
        <v>1.471043448640272E-2</v>
      </c>
      <c r="T1154">
        <v>1153</v>
      </c>
      <c r="V1154">
        <f>MATCH(A1154,[1]Sheet1!$A:$A,0)</f>
        <v>1246</v>
      </c>
      <c r="W1154">
        <f>INDEX([1]Sheet1!$T:$T,V1154)</f>
        <v>1013</v>
      </c>
    </row>
    <row r="1155" spans="1:23" x14ac:dyDescent="0.35">
      <c r="A1155" s="1">
        <v>115</v>
      </c>
      <c r="B1155">
        <v>2.336849069595337</v>
      </c>
      <c r="C1155">
        <v>0.16363993969004559</v>
      </c>
      <c r="D1155">
        <v>6.1397600173950198E-2</v>
      </c>
      <c r="E1155">
        <v>2.3766480745719569E-2</v>
      </c>
      <c r="F1155">
        <v>10</v>
      </c>
      <c r="G1155">
        <v>0.2</v>
      </c>
      <c r="H1155">
        <v>15</v>
      </c>
      <c r="I1155">
        <v>50</v>
      </c>
      <c r="J1155">
        <v>100</v>
      </c>
      <c r="K1155">
        <v>40</v>
      </c>
      <c r="L1155" t="s">
        <v>134</v>
      </c>
      <c r="M1155">
        <v>0.1739050387079886</v>
      </c>
      <c r="N1155">
        <v>0.18683664540639089</v>
      </c>
      <c r="O1155">
        <v>0.16722671556326349</v>
      </c>
      <c r="P1155">
        <v>0.1656368695432606</v>
      </c>
      <c r="Q1155">
        <v>0.17346753575829479</v>
      </c>
      <c r="R1155">
        <v>0.17341456099583971</v>
      </c>
      <c r="S1155">
        <v>7.4723174459401772E-3</v>
      </c>
      <c r="T1155">
        <v>1154</v>
      </c>
      <c r="V1155">
        <f>MATCH(A1155,[1]Sheet1!$A:$A,0)</f>
        <v>117</v>
      </c>
      <c r="W1155">
        <f>INDEX([1]Sheet1!$T:$T,V1155)</f>
        <v>1027</v>
      </c>
    </row>
    <row r="1156" spans="1:23" x14ac:dyDescent="0.35">
      <c r="A1156" s="1">
        <v>369</v>
      </c>
      <c r="B1156">
        <v>1.6259636402130131</v>
      </c>
      <c r="C1156">
        <v>0.25228011628802521</v>
      </c>
      <c r="D1156">
        <v>7.5497293472290034E-2</v>
      </c>
      <c r="E1156">
        <v>3.637913707963404E-3</v>
      </c>
      <c r="F1156">
        <v>15</v>
      </c>
      <c r="G1156">
        <v>0.15</v>
      </c>
      <c r="H1156">
        <v>20</v>
      </c>
      <c r="I1156">
        <v>50</v>
      </c>
      <c r="J1156">
        <v>110</v>
      </c>
      <c r="K1156">
        <v>30</v>
      </c>
      <c r="L1156" t="s">
        <v>388</v>
      </c>
      <c r="M1156">
        <v>0.16874371099998109</v>
      </c>
      <c r="N1156">
        <v>0.172528722109934</v>
      </c>
      <c r="O1156">
        <v>0.16541654971048961</v>
      </c>
      <c r="P1156">
        <v>0.18356049578498279</v>
      </c>
      <c r="Q1156">
        <v>0.17608564793160239</v>
      </c>
      <c r="R1156">
        <v>0.17326702530739799</v>
      </c>
      <c r="S1156">
        <v>6.2695390421195962E-3</v>
      </c>
      <c r="T1156">
        <v>1155</v>
      </c>
      <c r="V1156">
        <f>MATCH(A1156,[1]Sheet1!$A:$A,0)</f>
        <v>371</v>
      </c>
      <c r="W1156">
        <f>INDEX([1]Sheet1!$T:$T,V1156)</f>
        <v>1146</v>
      </c>
    </row>
    <row r="1157" spans="1:23" x14ac:dyDescent="0.35">
      <c r="A1157" s="1">
        <v>1600</v>
      </c>
      <c r="B1157">
        <v>1.7843557357788089</v>
      </c>
      <c r="C1157">
        <v>0.15637670590267569</v>
      </c>
      <c r="D1157">
        <v>6.5209197998046878E-2</v>
      </c>
      <c r="E1157">
        <v>1.8357559618144718E-2</v>
      </c>
      <c r="F1157">
        <v>30</v>
      </c>
      <c r="G1157">
        <v>0.25</v>
      </c>
      <c r="H1157">
        <v>25</v>
      </c>
      <c r="I1157">
        <v>100</v>
      </c>
      <c r="J1157">
        <v>100</v>
      </c>
      <c r="K1157">
        <v>25</v>
      </c>
      <c r="L1157" t="s">
        <v>1619</v>
      </c>
      <c r="M1157">
        <v>0.1685732520623921</v>
      </c>
      <c r="N1157">
        <v>0.19260825010319671</v>
      </c>
      <c r="O1157">
        <v>0.16863459226561861</v>
      </c>
      <c r="P1157">
        <v>0.1613482649375482</v>
      </c>
      <c r="Q1157">
        <v>0.17500617432633611</v>
      </c>
      <c r="R1157">
        <v>0.17323410673901829</v>
      </c>
      <c r="S1157">
        <v>1.0608015739684531E-2</v>
      </c>
      <c r="T1157">
        <v>1156</v>
      </c>
      <c r="V1157">
        <f>MATCH(A1157,[1]Sheet1!$A:$A,0)</f>
        <v>1602</v>
      </c>
      <c r="W1157">
        <f>INDEX([1]Sheet1!$T:$T,V1157)</f>
        <v>1294</v>
      </c>
    </row>
    <row r="1158" spans="1:23" x14ac:dyDescent="0.35">
      <c r="A1158" s="1">
        <v>1380</v>
      </c>
      <c r="B1158">
        <v>1.7317091464996339</v>
      </c>
      <c r="C1158">
        <v>0.16838989453699121</v>
      </c>
      <c r="D1158">
        <v>9.5245170593261722E-2</v>
      </c>
      <c r="E1158">
        <v>6.035671143078488E-2</v>
      </c>
      <c r="F1158">
        <v>30</v>
      </c>
      <c r="G1158">
        <v>0.15</v>
      </c>
      <c r="H1158">
        <v>25</v>
      </c>
      <c r="I1158">
        <v>100</v>
      </c>
      <c r="J1158">
        <v>90</v>
      </c>
      <c r="K1158">
        <v>25</v>
      </c>
      <c r="L1158" t="s">
        <v>1399</v>
      </c>
      <c r="M1158">
        <v>0.1772779794094459</v>
      </c>
      <c r="N1158">
        <v>0.18023793909286831</v>
      </c>
      <c r="O1158">
        <v>0.16424312105767541</v>
      </c>
      <c r="P1158">
        <v>0.1644615680566619</v>
      </c>
      <c r="Q1158">
        <v>0.1790928766409805</v>
      </c>
      <c r="R1158">
        <v>0.17306269685152639</v>
      </c>
      <c r="S1158">
        <v>7.1746792302863141E-3</v>
      </c>
      <c r="T1158">
        <v>1157</v>
      </c>
      <c r="V1158">
        <f>MATCH(A1158,[1]Sheet1!$A:$A,0)</f>
        <v>1382</v>
      </c>
      <c r="W1158">
        <f>INDEX([1]Sheet1!$T:$T,V1158)</f>
        <v>1011</v>
      </c>
    </row>
    <row r="1159" spans="1:23" x14ac:dyDescent="0.35">
      <c r="A1159" s="1">
        <v>1489</v>
      </c>
      <c r="B1159">
        <v>1.7787014484405519</v>
      </c>
      <c r="C1159">
        <v>9.2225730394590408E-2</v>
      </c>
      <c r="D1159">
        <v>0.12517704963684079</v>
      </c>
      <c r="E1159">
        <v>8.0878161002161331E-2</v>
      </c>
      <c r="F1159">
        <v>30</v>
      </c>
      <c r="G1159">
        <v>0.2</v>
      </c>
      <c r="H1159">
        <v>25</v>
      </c>
      <c r="I1159">
        <v>100</v>
      </c>
      <c r="J1159">
        <v>90</v>
      </c>
      <c r="K1159">
        <v>30</v>
      </c>
      <c r="L1159" t="s">
        <v>1508</v>
      </c>
      <c r="M1159">
        <v>0.17248998845125871</v>
      </c>
      <c r="N1159">
        <v>0.1849167564283293</v>
      </c>
      <c r="O1159">
        <v>0.1541172443133465</v>
      </c>
      <c r="P1159">
        <v>0.16579415852225141</v>
      </c>
      <c r="Q1159">
        <v>0.187973526080605</v>
      </c>
      <c r="R1159">
        <v>0.17305833475915819</v>
      </c>
      <c r="S1159">
        <v>1.2449427921331911E-2</v>
      </c>
      <c r="T1159">
        <v>1158</v>
      </c>
      <c r="V1159">
        <f>MATCH(A1159,[1]Sheet1!$A:$A,0)</f>
        <v>1491</v>
      </c>
      <c r="W1159">
        <f>INDEX([1]Sheet1!$T:$T,V1159)</f>
        <v>1096</v>
      </c>
    </row>
    <row r="1160" spans="1:23" x14ac:dyDescent="0.35">
      <c r="A1160" s="1">
        <v>1096</v>
      </c>
      <c r="B1160">
        <v>2.0154992580413822</v>
      </c>
      <c r="C1160">
        <v>0.1045642740482035</v>
      </c>
      <c r="D1160">
        <v>6.3062715530395511E-2</v>
      </c>
      <c r="E1160">
        <v>1.0140961510588299E-2</v>
      </c>
      <c r="F1160">
        <v>25</v>
      </c>
      <c r="G1160">
        <v>0.2</v>
      </c>
      <c r="H1160">
        <v>15</v>
      </c>
      <c r="I1160">
        <v>100</v>
      </c>
      <c r="J1160">
        <v>100</v>
      </c>
      <c r="K1160">
        <v>25</v>
      </c>
      <c r="L1160" t="s">
        <v>1115</v>
      </c>
      <c r="M1160">
        <v>0.17356328198452911</v>
      </c>
      <c r="N1160">
        <v>0.17967431532574821</v>
      </c>
      <c r="O1160">
        <v>0.15494818596174481</v>
      </c>
      <c r="P1160">
        <v>0.17996738883144309</v>
      </c>
      <c r="Q1160">
        <v>0.176661596052925</v>
      </c>
      <c r="R1160">
        <v>0.17296295363127809</v>
      </c>
      <c r="S1160">
        <v>9.3024372327847153E-3</v>
      </c>
      <c r="T1160">
        <v>1159</v>
      </c>
      <c r="V1160">
        <f>MATCH(A1160,[1]Sheet1!$A:$A,0)</f>
        <v>1098</v>
      </c>
      <c r="W1160">
        <f>INDEX([1]Sheet1!$T:$T,V1160)</f>
        <v>1010</v>
      </c>
    </row>
    <row r="1161" spans="1:23" x14ac:dyDescent="0.35">
      <c r="A1161" s="1">
        <v>1308</v>
      </c>
      <c r="B1161">
        <v>1.7790540695190431</v>
      </c>
      <c r="C1161">
        <v>0.21486967910603519</v>
      </c>
      <c r="D1161">
        <v>6.0704660415649411E-2</v>
      </c>
      <c r="E1161">
        <v>1.9016658454279481E-2</v>
      </c>
      <c r="F1161">
        <v>30</v>
      </c>
      <c r="G1161">
        <v>0.15</v>
      </c>
      <c r="H1161">
        <v>15</v>
      </c>
      <c r="I1161">
        <v>100</v>
      </c>
      <c r="J1161">
        <v>90</v>
      </c>
      <c r="K1161">
        <v>25</v>
      </c>
      <c r="L1161" t="s">
        <v>1327</v>
      </c>
      <c r="M1161">
        <v>0.17409665502532301</v>
      </c>
      <c r="N1161">
        <v>0.1951305511166366</v>
      </c>
      <c r="O1161">
        <v>0.1436358757281069</v>
      </c>
      <c r="P1161">
        <v>0.17413064270638531</v>
      </c>
      <c r="Q1161">
        <v>0.17745140011336061</v>
      </c>
      <c r="R1161">
        <v>0.17288902493796249</v>
      </c>
      <c r="S1161">
        <v>1.6578585451132839E-2</v>
      </c>
      <c r="T1161">
        <v>1160</v>
      </c>
      <c r="V1161">
        <f>MATCH(A1161,[1]Sheet1!$A:$A,0)</f>
        <v>1310</v>
      </c>
      <c r="W1161">
        <f>INDEX([1]Sheet1!$T:$T,V1161)</f>
        <v>1098</v>
      </c>
    </row>
    <row r="1162" spans="1:23" x14ac:dyDescent="0.35">
      <c r="A1162" s="1">
        <v>983</v>
      </c>
      <c r="B1162">
        <v>1.219412183761597</v>
      </c>
      <c r="C1162">
        <v>5.2847722119384197E-2</v>
      </c>
      <c r="D1162">
        <v>5.5066967010498048E-2</v>
      </c>
      <c r="E1162">
        <v>1.4555967791759159E-2</v>
      </c>
      <c r="F1162">
        <v>25</v>
      </c>
      <c r="G1162">
        <v>0.15</v>
      </c>
      <c r="H1162">
        <v>15</v>
      </c>
      <c r="I1162">
        <v>50</v>
      </c>
      <c r="J1162">
        <v>110</v>
      </c>
      <c r="K1162">
        <v>40</v>
      </c>
      <c r="L1162" t="s">
        <v>1002</v>
      </c>
      <c r="M1162">
        <v>0.17067496182586031</v>
      </c>
      <c r="N1162">
        <v>0.19295997247857341</v>
      </c>
      <c r="O1162">
        <v>0.16315764310151609</v>
      </c>
      <c r="P1162">
        <v>0.16846175129800919</v>
      </c>
      <c r="Q1162">
        <v>0.1687976801654382</v>
      </c>
      <c r="R1162">
        <v>0.17281040177387949</v>
      </c>
      <c r="S1162">
        <v>1.038030586264278E-2</v>
      </c>
      <c r="T1162">
        <v>1161</v>
      </c>
      <c r="V1162">
        <f>MATCH(A1162,[1]Sheet1!$A:$A,0)</f>
        <v>985</v>
      </c>
      <c r="W1162">
        <f>INDEX([1]Sheet1!$T:$T,V1162)</f>
        <v>1446</v>
      </c>
    </row>
    <row r="1163" spans="1:23" x14ac:dyDescent="0.35">
      <c r="A1163" s="1">
        <v>1418</v>
      </c>
      <c r="B1163">
        <v>1.927710294723511</v>
      </c>
      <c r="C1163">
        <v>0.2034829942133918</v>
      </c>
      <c r="D1163">
        <v>6.1546039581298832E-2</v>
      </c>
      <c r="E1163">
        <v>1.5715671849535071E-2</v>
      </c>
      <c r="F1163">
        <v>30</v>
      </c>
      <c r="G1163">
        <v>0.2</v>
      </c>
      <c r="H1163">
        <v>15</v>
      </c>
      <c r="I1163">
        <v>100</v>
      </c>
      <c r="J1163">
        <v>90</v>
      </c>
      <c r="K1163">
        <v>35</v>
      </c>
      <c r="L1163" t="s">
        <v>1437</v>
      </c>
      <c r="M1163">
        <v>0.16629132225462331</v>
      </c>
      <c r="N1163">
        <v>0.19161780415638979</v>
      </c>
      <c r="O1163">
        <v>0.15923271009867071</v>
      </c>
      <c r="P1163">
        <v>0.16836287886729651</v>
      </c>
      <c r="Q1163">
        <v>0.1783416473354428</v>
      </c>
      <c r="R1163">
        <v>0.1727692725424847</v>
      </c>
      <c r="S1163">
        <v>1.1233318056403411E-2</v>
      </c>
      <c r="T1163">
        <v>1162</v>
      </c>
      <c r="V1163">
        <f>MATCH(A1163,[1]Sheet1!$A:$A,0)</f>
        <v>1420</v>
      </c>
      <c r="W1163">
        <f>INDEX([1]Sheet1!$T:$T,V1163)</f>
        <v>1119</v>
      </c>
    </row>
    <row r="1164" spans="1:23" x14ac:dyDescent="0.35">
      <c r="A1164" s="1">
        <v>691</v>
      </c>
      <c r="B1164">
        <v>1.3230658054351809</v>
      </c>
      <c r="C1164">
        <v>0.11319301016063291</v>
      </c>
      <c r="D1164">
        <v>6.2292146682739261E-2</v>
      </c>
      <c r="E1164">
        <v>1.9644715619645928E-2</v>
      </c>
      <c r="F1164">
        <v>20</v>
      </c>
      <c r="G1164">
        <v>0.15</v>
      </c>
      <c r="H1164">
        <v>20</v>
      </c>
      <c r="I1164">
        <v>50</v>
      </c>
      <c r="J1164">
        <v>100</v>
      </c>
      <c r="K1164">
        <v>40</v>
      </c>
      <c r="L1164" t="s">
        <v>710</v>
      </c>
      <c r="M1164">
        <v>0.17566349484838639</v>
      </c>
      <c r="N1164">
        <v>0.19014727946285731</v>
      </c>
      <c r="O1164">
        <v>0.15796317939210289</v>
      </c>
      <c r="P1164">
        <v>0.17137681148209641</v>
      </c>
      <c r="Q1164">
        <v>0.16841076084040349</v>
      </c>
      <c r="R1164">
        <v>0.17271230520516931</v>
      </c>
      <c r="S1164">
        <v>1.049296323573614E-2</v>
      </c>
      <c r="T1164">
        <v>1163</v>
      </c>
      <c r="V1164">
        <f>MATCH(A1164,[1]Sheet1!$A:$A,0)</f>
        <v>693</v>
      </c>
      <c r="W1164">
        <f>INDEX([1]Sheet1!$T:$T,V1164)</f>
        <v>1325</v>
      </c>
    </row>
    <row r="1165" spans="1:23" x14ac:dyDescent="0.35">
      <c r="A1165" s="1">
        <v>723</v>
      </c>
      <c r="B1165">
        <v>1.26138129234314</v>
      </c>
      <c r="C1165">
        <v>6.0822628973395299E-2</v>
      </c>
      <c r="D1165">
        <v>7.0861625671386722E-2</v>
      </c>
      <c r="E1165">
        <v>3.740984219186181E-2</v>
      </c>
      <c r="F1165">
        <v>20</v>
      </c>
      <c r="G1165">
        <v>0.15</v>
      </c>
      <c r="H1165">
        <v>25</v>
      </c>
      <c r="I1165">
        <v>50</v>
      </c>
      <c r="J1165">
        <v>90</v>
      </c>
      <c r="K1165">
        <v>40</v>
      </c>
      <c r="L1165" t="s">
        <v>742</v>
      </c>
      <c r="M1165">
        <v>0.18248726862280751</v>
      </c>
      <c r="N1165">
        <v>0.18559783012975431</v>
      </c>
      <c r="O1165">
        <v>0.1626521639103394</v>
      </c>
      <c r="P1165">
        <v>0.1837763909377467</v>
      </c>
      <c r="Q1165">
        <v>0.14864243631656121</v>
      </c>
      <c r="R1165">
        <v>0.1726312179834418</v>
      </c>
      <c r="S1165">
        <v>1.459131804187121E-2</v>
      </c>
      <c r="T1165">
        <v>1164</v>
      </c>
      <c r="V1165">
        <f>MATCH(A1165,[1]Sheet1!$A:$A,0)</f>
        <v>725</v>
      </c>
      <c r="W1165">
        <f>INDEX([1]Sheet1!$T:$T,V1165)</f>
        <v>1246</v>
      </c>
    </row>
    <row r="1166" spans="1:23" x14ac:dyDescent="0.35">
      <c r="A1166" s="1">
        <v>1204</v>
      </c>
      <c r="B1166">
        <v>2.0762104034423832</v>
      </c>
      <c r="C1166">
        <v>0.17854446491365261</v>
      </c>
      <c r="D1166">
        <v>5.6206226348876953E-2</v>
      </c>
      <c r="E1166">
        <v>1.0705472375814359E-2</v>
      </c>
      <c r="F1166">
        <v>25</v>
      </c>
      <c r="G1166">
        <v>0.25</v>
      </c>
      <c r="H1166">
        <v>15</v>
      </c>
      <c r="I1166">
        <v>100</v>
      </c>
      <c r="J1166">
        <v>100</v>
      </c>
      <c r="K1166">
        <v>25</v>
      </c>
      <c r="L1166" t="s">
        <v>1223</v>
      </c>
      <c r="M1166">
        <v>0.17225576311497859</v>
      </c>
      <c r="N1166">
        <v>0.19818592977836891</v>
      </c>
      <c r="O1166">
        <v>0.15291297418742061</v>
      </c>
      <c r="P1166">
        <v>0.1626739840848157</v>
      </c>
      <c r="Q1166">
        <v>0.17711544890704481</v>
      </c>
      <c r="R1166">
        <v>0.1726288200145257</v>
      </c>
      <c r="S1166">
        <v>1.523973887450987E-2</v>
      </c>
      <c r="T1166">
        <v>1165</v>
      </c>
      <c r="V1166">
        <f>MATCH(A1166,[1]Sheet1!$A:$A,0)</f>
        <v>1206</v>
      </c>
      <c r="W1166">
        <f>INDEX([1]Sheet1!$T:$T,V1166)</f>
        <v>1026</v>
      </c>
    </row>
    <row r="1167" spans="1:23" x14ac:dyDescent="0.35">
      <c r="A1167" s="1">
        <v>623</v>
      </c>
      <c r="B1167">
        <v>1.630275106430054</v>
      </c>
      <c r="C1167">
        <v>0.18996217714474811</v>
      </c>
      <c r="D1167">
        <v>6.8668127059936523E-2</v>
      </c>
      <c r="E1167">
        <v>1.5850322298292498E-2</v>
      </c>
      <c r="F1167">
        <v>15</v>
      </c>
      <c r="G1167">
        <v>0.25</v>
      </c>
      <c r="H1167">
        <v>25</v>
      </c>
      <c r="I1167">
        <v>50</v>
      </c>
      <c r="J1167">
        <v>110</v>
      </c>
      <c r="K1167">
        <v>40</v>
      </c>
      <c r="L1167" t="s">
        <v>642</v>
      </c>
      <c r="M1167">
        <v>0.16279656796031419</v>
      </c>
      <c r="N1167">
        <v>0.18566380254990911</v>
      </c>
      <c r="O1167">
        <v>0.15058888747011109</v>
      </c>
      <c r="P1167">
        <v>0.17207058192543781</v>
      </c>
      <c r="Q1167">
        <v>0.19107062820719639</v>
      </c>
      <c r="R1167">
        <v>0.17243809362259371</v>
      </c>
      <c r="S1167">
        <v>1.4782236725976941E-2</v>
      </c>
      <c r="T1167">
        <v>1166</v>
      </c>
      <c r="V1167">
        <f>MATCH(A1167,[1]Sheet1!$A:$A,0)</f>
        <v>625</v>
      </c>
      <c r="W1167">
        <f>INDEX([1]Sheet1!$T:$T,V1167)</f>
        <v>1208</v>
      </c>
    </row>
    <row r="1168" spans="1:23" x14ac:dyDescent="0.35">
      <c r="A1168" s="1">
        <v>1240</v>
      </c>
      <c r="B1168">
        <v>2.0155669212341309</v>
      </c>
      <c r="C1168">
        <v>0.1169008932888741</v>
      </c>
      <c r="D1168">
        <v>5.6207990646362303E-2</v>
      </c>
      <c r="E1168">
        <v>1.1782740414079359E-2</v>
      </c>
      <c r="F1168">
        <v>25</v>
      </c>
      <c r="G1168">
        <v>0.25</v>
      </c>
      <c r="H1168">
        <v>20</v>
      </c>
      <c r="I1168">
        <v>100</v>
      </c>
      <c r="J1168">
        <v>100</v>
      </c>
      <c r="K1168">
        <v>25</v>
      </c>
      <c r="L1168" t="s">
        <v>1259</v>
      </c>
      <c r="M1168">
        <v>0.17710844734057921</v>
      </c>
      <c r="N1168">
        <v>0.19474759061255451</v>
      </c>
      <c r="O1168">
        <v>0.16270869079569861</v>
      </c>
      <c r="P1168">
        <v>0.1669702277692805</v>
      </c>
      <c r="Q1168">
        <v>0.16064011139162679</v>
      </c>
      <c r="R1168">
        <v>0.1724350135819479</v>
      </c>
      <c r="S1168">
        <v>1.251620576247414E-2</v>
      </c>
      <c r="T1168">
        <v>1167</v>
      </c>
      <c r="V1168">
        <f>MATCH(A1168,[1]Sheet1!$A:$A,0)</f>
        <v>1242</v>
      </c>
      <c r="W1168">
        <f>INDEX([1]Sheet1!$T:$T,V1168)</f>
        <v>1104</v>
      </c>
    </row>
    <row r="1169" spans="1:23" x14ac:dyDescent="0.35">
      <c r="A1169" s="1">
        <v>583</v>
      </c>
      <c r="B1169">
        <v>1.6560290336608889</v>
      </c>
      <c r="C1169">
        <v>9.1299366823874684E-2</v>
      </c>
      <c r="D1169">
        <v>6.6679906845092771E-2</v>
      </c>
      <c r="E1169">
        <v>2.3955082414220352E-2</v>
      </c>
      <c r="F1169">
        <v>15</v>
      </c>
      <c r="G1169">
        <v>0.25</v>
      </c>
      <c r="H1169">
        <v>20</v>
      </c>
      <c r="I1169">
        <v>50</v>
      </c>
      <c r="J1169">
        <v>100</v>
      </c>
      <c r="K1169">
        <v>40</v>
      </c>
      <c r="L1169" t="s">
        <v>602</v>
      </c>
      <c r="M1169">
        <v>0.16039988490932139</v>
      </c>
      <c r="N1169">
        <v>0.2193074254569147</v>
      </c>
      <c r="O1169">
        <v>0.1388770480404147</v>
      </c>
      <c r="P1169">
        <v>0.1640265597543448</v>
      </c>
      <c r="Q1169">
        <v>0.17887372573218999</v>
      </c>
      <c r="R1169">
        <v>0.17229692877863709</v>
      </c>
      <c r="S1169">
        <v>2.675843097526464E-2</v>
      </c>
      <c r="T1169">
        <v>1168</v>
      </c>
      <c r="V1169">
        <f>MATCH(A1169,[1]Sheet1!$A:$A,0)</f>
        <v>585</v>
      </c>
      <c r="W1169">
        <f>INDEX([1]Sheet1!$T:$T,V1169)</f>
        <v>1221</v>
      </c>
    </row>
    <row r="1170" spans="1:23" x14ac:dyDescent="0.35">
      <c r="A1170" s="1">
        <v>695</v>
      </c>
      <c r="B1170">
        <v>1.42992992401123</v>
      </c>
      <c r="C1170">
        <v>0.11385934431427309</v>
      </c>
      <c r="D1170">
        <v>5.9437799453735347E-2</v>
      </c>
      <c r="E1170">
        <v>1.585783467242368E-2</v>
      </c>
      <c r="F1170">
        <v>20</v>
      </c>
      <c r="G1170">
        <v>0.15</v>
      </c>
      <c r="H1170">
        <v>20</v>
      </c>
      <c r="I1170">
        <v>50</v>
      </c>
      <c r="J1170">
        <v>110</v>
      </c>
      <c r="K1170">
        <v>40</v>
      </c>
      <c r="L1170" t="s">
        <v>714</v>
      </c>
      <c r="M1170">
        <v>0.16187654852076511</v>
      </c>
      <c r="N1170">
        <v>0.20840836558336101</v>
      </c>
      <c r="O1170">
        <v>0.16401632667151211</v>
      </c>
      <c r="P1170">
        <v>0.15214226926733959</v>
      </c>
      <c r="Q1170">
        <v>0.17478663004090261</v>
      </c>
      <c r="R1170">
        <v>0.1722460280167761</v>
      </c>
      <c r="S1170">
        <v>1.9460650153736419E-2</v>
      </c>
      <c r="T1170">
        <v>1169</v>
      </c>
      <c r="V1170">
        <f>MATCH(A1170,[1]Sheet1!$A:$A,0)</f>
        <v>697</v>
      </c>
      <c r="W1170">
        <f>INDEX([1]Sheet1!$T:$T,V1170)</f>
        <v>1127</v>
      </c>
    </row>
    <row r="1171" spans="1:23" x14ac:dyDescent="0.35">
      <c r="A1171" s="1">
        <v>4</v>
      </c>
      <c r="B1171">
        <v>2.2105967521667478</v>
      </c>
      <c r="C1171">
        <v>0.19524455609353639</v>
      </c>
      <c r="D1171">
        <v>7.508935928344726E-2</v>
      </c>
      <c r="E1171">
        <v>1.2898141685167079E-2</v>
      </c>
      <c r="F1171">
        <v>10</v>
      </c>
      <c r="G1171">
        <v>0.15</v>
      </c>
      <c r="H1171">
        <v>15</v>
      </c>
      <c r="I1171">
        <v>50</v>
      </c>
      <c r="J1171">
        <v>100</v>
      </c>
      <c r="K1171">
        <v>25</v>
      </c>
      <c r="L1171" t="s">
        <v>23</v>
      </c>
      <c r="M1171">
        <v>0.16645643631895851</v>
      </c>
      <c r="N1171">
        <v>0.1902695741157871</v>
      </c>
      <c r="O1171">
        <v>0.15850433451941251</v>
      </c>
      <c r="P1171">
        <v>0.17496968364101451</v>
      </c>
      <c r="Q1171">
        <v>0.17028141970861199</v>
      </c>
      <c r="R1171">
        <v>0.17209628966075691</v>
      </c>
      <c r="S1171">
        <v>1.0567569295478821E-2</v>
      </c>
      <c r="T1171">
        <v>1170</v>
      </c>
      <c r="V1171">
        <f>MATCH(A1171,[1]Sheet1!$A:$A,0)</f>
        <v>6</v>
      </c>
      <c r="W1171">
        <f>INDEX([1]Sheet1!$T:$T,V1171)</f>
        <v>1131</v>
      </c>
    </row>
    <row r="1172" spans="1:23" x14ac:dyDescent="0.35">
      <c r="A1172" s="1">
        <v>1047</v>
      </c>
      <c r="B1172">
        <v>1.2073799610137941</v>
      </c>
      <c r="C1172">
        <v>0.16084247858467071</v>
      </c>
      <c r="D1172">
        <v>8.2604694366455081E-2</v>
      </c>
      <c r="E1172">
        <v>2.6594586263743551E-2</v>
      </c>
      <c r="F1172">
        <v>25</v>
      </c>
      <c r="G1172">
        <v>0.15</v>
      </c>
      <c r="H1172">
        <v>25</v>
      </c>
      <c r="I1172">
        <v>50</v>
      </c>
      <c r="J1172">
        <v>90</v>
      </c>
      <c r="K1172">
        <v>40</v>
      </c>
      <c r="L1172" t="s">
        <v>1066</v>
      </c>
      <c r="M1172">
        <v>0.17247164279759639</v>
      </c>
      <c r="N1172">
        <v>0.19294925310916439</v>
      </c>
      <c r="O1172">
        <v>0.1578868209407619</v>
      </c>
      <c r="P1172">
        <v>0.16951484689982879</v>
      </c>
      <c r="Q1172">
        <v>0.16762613842608029</v>
      </c>
      <c r="R1172">
        <v>0.17208974043468631</v>
      </c>
      <c r="S1172">
        <v>1.1519911980475269E-2</v>
      </c>
      <c r="T1172">
        <v>1171</v>
      </c>
      <c r="V1172">
        <f>MATCH(A1172,[1]Sheet1!$A:$A,0)</f>
        <v>1049</v>
      </c>
      <c r="W1172">
        <f>INDEX([1]Sheet1!$T:$T,V1172)</f>
        <v>1172</v>
      </c>
    </row>
    <row r="1173" spans="1:23" x14ac:dyDescent="0.35">
      <c r="A1173" s="1">
        <v>659</v>
      </c>
      <c r="B1173">
        <v>1.333771705627441</v>
      </c>
      <c r="C1173">
        <v>0.19994635608653419</v>
      </c>
      <c r="D1173">
        <v>8.7556600570678711E-2</v>
      </c>
      <c r="E1173">
        <v>7.3331656110558266E-2</v>
      </c>
      <c r="F1173">
        <v>20</v>
      </c>
      <c r="G1173">
        <v>0.15</v>
      </c>
      <c r="H1173">
        <v>15</v>
      </c>
      <c r="I1173">
        <v>50</v>
      </c>
      <c r="J1173">
        <v>110</v>
      </c>
      <c r="K1173">
        <v>40</v>
      </c>
      <c r="L1173" t="s">
        <v>678</v>
      </c>
      <c r="M1173">
        <v>0.17194626573646829</v>
      </c>
      <c r="N1173">
        <v>0.18162176645484801</v>
      </c>
      <c r="O1173">
        <v>0.1547597988109829</v>
      </c>
      <c r="P1173">
        <v>0.17569139071750309</v>
      </c>
      <c r="Q1173">
        <v>0.17314757494051219</v>
      </c>
      <c r="R1173">
        <v>0.17143335933206291</v>
      </c>
      <c r="S1173">
        <v>8.9793507511519051E-3</v>
      </c>
      <c r="T1173">
        <v>1172</v>
      </c>
      <c r="V1173">
        <f>MATCH(A1173,[1]Sheet1!$A:$A,0)</f>
        <v>661</v>
      </c>
      <c r="W1173">
        <f>INDEX([1]Sheet1!$T:$T,V1173)</f>
        <v>1259</v>
      </c>
    </row>
    <row r="1174" spans="1:23" x14ac:dyDescent="0.35">
      <c r="A1174" s="1">
        <v>361</v>
      </c>
      <c r="B1174">
        <v>1.636601257324219</v>
      </c>
      <c r="C1174">
        <v>6.8081923972178771E-2</v>
      </c>
      <c r="D1174">
        <v>7.8823184967041021E-2</v>
      </c>
      <c r="E1174">
        <v>3.0843143685186321E-2</v>
      </c>
      <c r="F1174">
        <v>15</v>
      </c>
      <c r="G1174">
        <v>0.15</v>
      </c>
      <c r="H1174">
        <v>20</v>
      </c>
      <c r="I1174">
        <v>50</v>
      </c>
      <c r="J1174">
        <v>90</v>
      </c>
      <c r="K1174">
        <v>30</v>
      </c>
      <c r="L1174" t="s">
        <v>380</v>
      </c>
      <c r="M1174">
        <v>0.1709079800371727</v>
      </c>
      <c r="N1174">
        <v>0.18219012182019101</v>
      </c>
      <c r="O1174">
        <v>0.1581021896395981</v>
      </c>
      <c r="P1174">
        <v>0.16823142040946151</v>
      </c>
      <c r="Q1174">
        <v>0.17739997722984571</v>
      </c>
      <c r="R1174">
        <v>0.1713663378272538</v>
      </c>
      <c r="S1174">
        <v>8.2405646722839062E-3</v>
      </c>
      <c r="T1174">
        <v>1173</v>
      </c>
      <c r="V1174">
        <f>MATCH(A1174,[1]Sheet1!$A:$A,0)</f>
        <v>363</v>
      </c>
      <c r="W1174">
        <f>INDEX([1]Sheet1!$T:$T,V1174)</f>
        <v>1314</v>
      </c>
    </row>
    <row r="1175" spans="1:23" x14ac:dyDescent="0.35">
      <c r="A1175" s="1">
        <v>722</v>
      </c>
      <c r="B1175">
        <v>1.3841370105743409</v>
      </c>
      <c r="C1175">
        <v>4.6641009152672122E-2</v>
      </c>
      <c r="D1175">
        <v>7.4399423599243161E-2</v>
      </c>
      <c r="E1175">
        <v>1.4641212235378769E-2</v>
      </c>
      <c r="F1175">
        <v>20</v>
      </c>
      <c r="G1175">
        <v>0.15</v>
      </c>
      <c r="H1175">
        <v>25</v>
      </c>
      <c r="I1175">
        <v>50</v>
      </c>
      <c r="J1175">
        <v>90</v>
      </c>
      <c r="K1175">
        <v>35</v>
      </c>
      <c r="L1175" t="s">
        <v>741</v>
      </c>
      <c r="M1175">
        <v>0.15281727080015639</v>
      </c>
      <c r="N1175">
        <v>0.18609350504017741</v>
      </c>
      <c r="O1175">
        <v>0.15941539270095889</v>
      </c>
      <c r="P1175">
        <v>0.19228200868004561</v>
      </c>
      <c r="Q1175">
        <v>0.1661023365618999</v>
      </c>
      <c r="R1175">
        <v>0.1713421027566476</v>
      </c>
      <c r="S1175">
        <v>1.529022230679206E-2</v>
      </c>
      <c r="T1175">
        <v>1174</v>
      </c>
      <c r="V1175">
        <f>MATCH(A1175,[1]Sheet1!$A:$A,0)</f>
        <v>724</v>
      </c>
      <c r="W1175">
        <f>INDEX([1]Sheet1!$T:$T,V1175)</f>
        <v>1269</v>
      </c>
    </row>
    <row r="1176" spans="1:23" x14ac:dyDescent="0.35">
      <c r="A1176" s="1">
        <v>1344</v>
      </c>
      <c r="B1176">
        <v>1.6676815509796139</v>
      </c>
      <c r="C1176">
        <v>5.1734418226590938E-2</v>
      </c>
      <c r="D1176">
        <v>5.323338508605957E-2</v>
      </c>
      <c r="E1176">
        <v>8.8575065018655173E-3</v>
      </c>
      <c r="F1176">
        <v>30</v>
      </c>
      <c r="G1176">
        <v>0.15</v>
      </c>
      <c r="H1176">
        <v>20</v>
      </c>
      <c r="I1176">
        <v>100</v>
      </c>
      <c r="J1176">
        <v>90</v>
      </c>
      <c r="K1176">
        <v>25</v>
      </c>
      <c r="L1176" t="s">
        <v>1363</v>
      </c>
      <c r="M1176">
        <v>0.16425215845533911</v>
      </c>
      <c r="N1176">
        <v>0.19237119194173649</v>
      </c>
      <c r="O1176">
        <v>0.16512863979036019</v>
      </c>
      <c r="P1176">
        <v>0.1648568550400919</v>
      </c>
      <c r="Q1176">
        <v>0.16992410893409249</v>
      </c>
      <c r="R1176">
        <v>0.17130659083232411</v>
      </c>
      <c r="S1176">
        <v>1.0725295922496049E-2</v>
      </c>
      <c r="T1176">
        <v>1175</v>
      </c>
      <c r="V1176">
        <f>MATCH(A1176,[1]Sheet1!$A:$A,0)</f>
        <v>1346</v>
      </c>
      <c r="W1176">
        <f>INDEX([1]Sheet1!$T:$T,V1176)</f>
        <v>1023</v>
      </c>
    </row>
    <row r="1177" spans="1:23" x14ac:dyDescent="0.35">
      <c r="A1177" s="1">
        <v>180</v>
      </c>
      <c r="B1177">
        <v>2.186541891098023</v>
      </c>
      <c r="C1177">
        <v>0.26119201111263179</v>
      </c>
      <c r="D1177">
        <v>7.7140522003173825E-2</v>
      </c>
      <c r="E1177">
        <v>4.0241028267587887E-2</v>
      </c>
      <c r="F1177">
        <v>10</v>
      </c>
      <c r="G1177">
        <v>0.2</v>
      </c>
      <c r="H1177">
        <v>25</v>
      </c>
      <c r="I1177">
        <v>50</v>
      </c>
      <c r="J1177">
        <v>90</v>
      </c>
      <c r="K1177">
        <v>25</v>
      </c>
      <c r="L1177" t="s">
        <v>199</v>
      </c>
      <c r="M1177">
        <v>0.16303432904719939</v>
      </c>
      <c r="N1177">
        <v>0.1983588048960713</v>
      </c>
      <c r="O1177">
        <v>0.16313547812449289</v>
      </c>
      <c r="P1177">
        <v>0.1521194041697832</v>
      </c>
      <c r="Q1177">
        <v>0.17950743307047831</v>
      </c>
      <c r="R1177">
        <v>0.17123108986160501</v>
      </c>
      <c r="S1177">
        <v>1.6139350216981482E-2</v>
      </c>
      <c r="T1177">
        <v>1176</v>
      </c>
      <c r="V1177">
        <f>MATCH(A1177,[1]Sheet1!$A:$A,0)</f>
        <v>182</v>
      </c>
      <c r="W1177">
        <f>INDEX([1]Sheet1!$T:$T,V1177)</f>
        <v>1194</v>
      </c>
    </row>
    <row r="1178" spans="1:23" x14ac:dyDescent="0.35">
      <c r="A1178" s="1">
        <v>655</v>
      </c>
      <c r="B1178">
        <v>1.3088395595550539</v>
      </c>
      <c r="C1178">
        <v>0.1740335175806236</v>
      </c>
      <c r="D1178">
        <v>5.0382232666015617E-2</v>
      </c>
      <c r="E1178">
        <v>9.0420245195110931E-3</v>
      </c>
      <c r="F1178">
        <v>20</v>
      </c>
      <c r="G1178">
        <v>0.15</v>
      </c>
      <c r="H1178">
        <v>15</v>
      </c>
      <c r="I1178">
        <v>50</v>
      </c>
      <c r="J1178">
        <v>100</v>
      </c>
      <c r="K1178">
        <v>40</v>
      </c>
      <c r="L1178" t="s">
        <v>674</v>
      </c>
      <c r="M1178">
        <v>0.16738216363559261</v>
      </c>
      <c r="N1178">
        <v>0.18130777814800761</v>
      </c>
      <c r="O1178">
        <v>0.16762860130893181</v>
      </c>
      <c r="P1178">
        <v>0.17031880629626531</v>
      </c>
      <c r="Q1178">
        <v>0.16948699670575901</v>
      </c>
      <c r="R1178">
        <v>0.17122486921891131</v>
      </c>
      <c r="S1178">
        <v>5.1615062228894159E-3</v>
      </c>
      <c r="T1178">
        <v>1177</v>
      </c>
      <c r="V1178">
        <f>MATCH(A1178,[1]Sheet1!$A:$A,0)</f>
        <v>657</v>
      </c>
      <c r="W1178">
        <f>INDEX([1]Sheet1!$T:$T,V1178)</f>
        <v>1368</v>
      </c>
    </row>
    <row r="1179" spans="1:23" x14ac:dyDescent="0.35">
      <c r="A1179" s="1">
        <v>1569</v>
      </c>
      <c r="B1179">
        <v>1.8074874401092531</v>
      </c>
      <c r="C1179">
        <v>0.13663570981260739</v>
      </c>
      <c r="D1179">
        <v>6.3533544540405273E-2</v>
      </c>
      <c r="E1179">
        <v>1.871643880138733E-2</v>
      </c>
      <c r="F1179">
        <v>30</v>
      </c>
      <c r="G1179">
        <v>0.25</v>
      </c>
      <c r="H1179">
        <v>20</v>
      </c>
      <c r="I1179">
        <v>100</v>
      </c>
      <c r="J1179">
        <v>110</v>
      </c>
      <c r="K1179">
        <v>30</v>
      </c>
      <c r="L1179" t="s">
        <v>1588</v>
      </c>
      <c r="M1179">
        <v>0.16626787280760169</v>
      </c>
      <c r="N1179">
        <v>0.17951468079065139</v>
      </c>
      <c r="O1179">
        <v>0.1582119940664819</v>
      </c>
      <c r="P1179">
        <v>0.17242816568854941</v>
      </c>
      <c r="Q1179">
        <v>0.17933411550118461</v>
      </c>
      <c r="R1179">
        <v>0.17115136577089379</v>
      </c>
      <c r="S1179">
        <v>8.1216807734047474E-3</v>
      </c>
      <c r="T1179">
        <v>1178</v>
      </c>
      <c r="V1179">
        <f>MATCH(A1179,[1]Sheet1!$A:$A,0)</f>
        <v>1571</v>
      </c>
      <c r="W1179">
        <f>INDEX([1]Sheet1!$T:$T,V1179)</f>
        <v>1201</v>
      </c>
    </row>
    <row r="1180" spans="1:23" x14ac:dyDescent="0.35">
      <c r="A1180" s="1">
        <v>514</v>
      </c>
      <c r="B1180">
        <v>1.7115765094757081</v>
      </c>
      <c r="C1180">
        <v>0.1547838016899161</v>
      </c>
      <c r="D1180">
        <v>6.7674064636230463E-2</v>
      </c>
      <c r="E1180">
        <v>1.7565586031634061E-2</v>
      </c>
      <c r="F1180">
        <v>15</v>
      </c>
      <c r="G1180">
        <v>0.2</v>
      </c>
      <c r="H1180">
        <v>25</v>
      </c>
      <c r="I1180">
        <v>50</v>
      </c>
      <c r="J1180">
        <v>110</v>
      </c>
      <c r="K1180">
        <v>35</v>
      </c>
      <c r="L1180" t="s">
        <v>533</v>
      </c>
      <c r="M1180">
        <v>0.183513009647811</v>
      </c>
      <c r="N1180">
        <v>0.19743680038971401</v>
      </c>
      <c r="O1180">
        <v>0.15165592085698931</v>
      </c>
      <c r="P1180">
        <v>0.13646961323125109</v>
      </c>
      <c r="Q1180">
        <v>0.18635781653242339</v>
      </c>
      <c r="R1180">
        <v>0.1710866321316378</v>
      </c>
      <c r="S1180">
        <v>2.3055783814889739E-2</v>
      </c>
      <c r="T1180">
        <v>1179</v>
      </c>
      <c r="V1180">
        <f>MATCH(A1180,[1]Sheet1!$A:$A,0)</f>
        <v>516</v>
      </c>
      <c r="W1180">
        <f>INDEX([1]Sheet1!$T:$T,V1180)</f>
        <v>1068</v>
      </c>
    </row>
    <row r="1181" spans="1:23" x14ac:dyDescent="0.35">
      <c r="A1181" s="1">
        <v>507</v>
      </c>
      <c r="B1181">
        <v>1.392667961120605</v>
      </c>
      <c r="C1181">
        <v>0.10316723529980799</v>
      </c>
      <c r="D1181">
        <v>6.227068901062012E-2</v>
      </c>
      <c r="E1181">
        <v>9.9451190875483337E-3</v>
      </c>
      <c r="F1181">
        <v>15</v>
      </c>
      <c r="G1181">
        <v>0.2</v>
      </c>
      <c r="H1181">
        <v>25</v>
      </c>
      <c r="I1181">
        <v>50</v>
      </c>
      <c r="J1181">
        <v>90</v>
      </c>
      <c r="K1181">
        <v>40</v>
      </c>
      <c r="L1181" t="s">
        <v>526</v>
      </c>
      <c r="M1181">
        <v>0.15930121583253001</v>
      </c>
      <c r="N1181">
        <v>0.19864788266608729</v>
      </c>
      <c r="O1181">
        <v>0.1598387260060313</v>
      </c>
      <c r="P1181">
        <v>0.16298979190820581</v>
      </c>
      <c r="Q1181">
        <v>0.17464646005264439</v>
      </c>
      <c r="R1181">
        <v>0.1710848152930998</v>
      </c>
      <c r="S1181">
        <v>1.485439423539631E-2</v>
      </c>
      <c r="T1181">
        <v>1180</v>
      </c>
      <c r="V1181">
        <f>MATCH(A1181,[1]Sheet1!$A:$A,0)</f>
        <v>509</v>
      </c>
      <c r="W1181">
        <f>INDEX([1]Sheet1!$T:$T,V1181)</f>
        <v>1348</v>
      </c>
    </row>
    <row r="1182" spans="1:23" x14ac:dyDescent="0.35">
      <c r="A1182" s="1">
        <v>471</v>
      </c>
      <c r="B1182">
        <v>1.6284620285034179</v>
      </c>
      <c r="C1182">
        <v>0.12299440458261859</v>
      </c>
      <c r="D1182">
        <v>8.616595268249512E-2</v>
      </c>
      <c r="E1182">
        <v>4.5119873890493607E-2</v>
      </c>
      <c r="F1182">
        <v>15</v>
      </c>
      <c r="G1182">
        <v>0.2</v>
      </c>
      <c r="H1182">
        <v>20</v>
      </c>
      <c r="I1182">
        <v>50</v>
      </c>
      <c r="J1182">
        <v>90</v>
      </c>
      <c r="K1182">
        <v>40</v>
      </c>
      <c r="L1182" t="s">
        <v>490</v>
      </c>
      <c r="M1182">
        <v>0.16658528331834169</v>
      </c>
      <c r="N1182">
        <v>0.18470943532910539</v>
      </c>
      <c r="O1182">
        <v>0.17004328414736819</v>
      </c>
      <c r="P1182">
        <v>0.16713821748916219</v>
      </c>
      <c r="Q1182">
        <v>0.16616545177254249</v>
      </c>
      <c r="R1182">
        <v>0.17092833441130401</v>
      </c>
      <c r="S1182">
        <v>7.0230219505070983E-3</v>
      </c>
      <c r="T1182">
        <v>1181</v>
      </c>
      <c r="V1182">
        <f>MATCH(A1182,[1]Sheet1!$A:$A,0)</f>
        <v>473</v>
      </c>
      <c r="W1182">
        <f>INDEX([1]Sheet1!$T:$T,V1182)</f>
        <v>1218</v>
      </c>
    </row>
    <row r="1183" spans="1:23" x14ac:dyDescent="0.35">
      <c r="A1183" s="1">
        <v>0</v>
      </c>
      <c r="B1183">
        <v>2.2242229938507081</v>
      </c>
      <c r="C1183">
        <v>0.25501993638292508</v>
      </c>
      <c r="D1183">
        <v>7.8575372695922852E-2</v>
      </c>
      <c r="E1183">
        <v>2.208798721826917E-2</v>
      </c>
      <c r="F1183">
        <v>10</v>
      </c>
      <c r="G1183">
        <v>0.15</v>
      </c>
      <c r="H1183">
        <v>15</v>
      </c>
      <c r="I1183">
        <v>50</v>
      </c>
      <c r="J1183">
        <v>90</v>
      </c>
      <c r="K1183">
        <v>25</v>
      </c>
      <c r="L1183" t="s">
        <v>19</v>
      </c>
      <c r="M1183">
        <v>0.1733163700562389</v>
      </c>
      <c r="N1183">
        <v>0.18001961802361671</v>
      </c>
      <c r="O1183">
        <v>0.16084746733566629</v>
      </c>
      <c r="P1183">
        <v>0.16272559498899999</v>
      </c>
      <c r="Q1183">
        <v>0.17709952873451501</v>
      </c>
      <c r="R1183">
        <v>0.1708017158278074</v>
      </c>
      <c r="S1183">
        <v>7.6846137838447051E-3</v>
      </c>
      <c r="T1183">
        <v>1182</v>
      </c>
      <c r="V1183">
        <f>MATCH(A1183,[1]Sheet1!$A:$A,0)</f>
        <v>2</v>
      </c>
      <c r="W1183">
        <f>INDEX([1]Sheet1!$T:$T,V1183)</f>
        <v>1175</v>
      </c>
    </row>
    <row r="1184" spans="1:23" x14ac:dyDescent="0.35">
      <c r="A1184" s="1">
        <v>290</v>
      </c>
      <c r="B1184">
        <v>2.0426797866821289</v>
      </c>
      <c r="C1184">
        <v>0.1874661595329947</v>
      </c>
      <c r="D1184">
        <v>7.5132513046264643E-2</v>
      </c>
      <c r="E1184">
        <v>1.846261710224955E-2</v>
      </c>
      <c r="F1184">
        <v>10</v>
      </c>
      <c r="G1184">
        <v>0.25</v>
      </c>
      <c r="H1184">
        <v>25</v>
      </c>
      <c r="I1184">
        <v>50</v>
      </c>
      <c r="J1184">
        <v>90</v>
      </c>
      <c r="K1184">
        <v>35</v>
      </c>
      <c r="L1184" t="s">
        <v>309</v>
      </c>
      <c r="M1184">
        <v>0.15905536602323991</v>
      </c>
      <c r="N1184">
        <v>0.19954806151955209</v>
      </c>
      <c r="O1184">
        <v>0.14972772789979999</v>
      </c>
      <c r="P1184">
        <v>0.16841181240661821</v>
      </c>
      <c r="Q1184">
        <v>0.17707310486733399</v>
      </c>
      <c r="R1184">
        <v>0.17076321454330881</v>
      </c>
      <c r="S1184">
        <v>1.704978966822478E-2</v>
      </c>
      <c r="T1184">
        <v>1183</v>
      </c>
      <c r="V1184">
        <f>MATCH(A1184,[1]Sheet1!$A:$A,0)</f>
        <v>292</v>
      </c>
      <c r="W1184">
        <f>INDEX([1]Sheet1!$T:$T,V1184)</f>
        <v>1231</v>
      </c>
    </row>
    <row r="1185" spans="1:23" x14ac:dyDescent="0.35">
      <c r="A1185" s="1">
        <v>839</v>
      </c>
      <c r="B1185">
        <v>1.467126035690308</v>
      </c>
      <c r="C1185">
        <v>0.19386722401212611</v>
      </c>
      <c r="D1185">
        <v>8.1368017196655276E-2</v>
      </c>
      <c r="E1185">
        <v>3.0665748998351991E-2</v>
      </c>
      <c r="F1185">
        <v>20</v>
      </c>
      <c r="G1185">
        <v>0.2</v>
      </c>
      <c r="H1185">
        <v>25</v>
      </c>
      <c r="I1185">
        <v>50</v>
      </c>
      <c r="J1185">
        <v>110</v>
      </c>
      <c r="K1185">
        <v>40</v>
      </c>
      <c r="L1185" t="s">
        <v>858</v>
      </c>
      <c r="M1185">
        <v>0.16652767001102389</v>
      </c>
      <c r="N1185">
        <v>0.18970404786051151</v>
      </c>
      <c r="O1185">
        <v>0.15332736566268601</v>
      </c>
      <c r="P1185">
        <v>0.15630807268421551</v>
      </c>
      <c r="Q1185">
        <v>0.18753919557377249</v>
      </c>
      <c r="R1185">
        <v>0.17068127035844191</v>
      </c>
      <c r="S1185">
        <v>1.530395322703753E-2</v>
      </c>
      <c r="T1185">
        <v>1184</v>
      </c>
      <c r="V1185">
        <f>MATCH(A1185,[1]Sheet1!$A:$A,0)</f>
        <v>841</v>
      </c>
      <c r="W1185">
        <f>INDEX([1]Sheet1!$T:$T,V1185)</f>
        <v>1213</v>
      </c>
    </row>
    <row r="1186" spans="1:23" x14ac:dyDescent="0.35">
      <c r="A1186" s="1">
        <v>658</v>
      </c>
      <c r="B1186">
        <v>1.2403652191162109</v>
      </c>
      <c r="C1186">
        <v>8.0858213625351075E-2</v>
      </c>
      <c r="D1186">
        <v>6.1764860153198237E-2</v>
      </c>
      <c r="E1186">
        <v>2.0369390392157339E-2</v>
      </c>
      <c r="F1186">
        <v>20</v>
      </c>
      <c r="G1186">
        <v>0.15</v>
      </c>
      <c r="H1186">
        <v>15</v>
      </c>
      <c r="I1186">
        <v>50</v>
      </c>
      <c r="J1186">
        <v>110</v>
      </c>
      <c r="K1186">
        <v>35</v>
      </c>
      <c r="L1186" t="s">
        <v>677</v>
      </c>
      <c r="M1186">
        <v>0.17976488791845671</v>
      </c>
      <c r="N1186">
        <v>0.1718534790230912</v>
      </c>
      <c r="O1186">
        <v>0.16006368743817501</v>
      </c>
      <c r="P1186">
        <v>0.17033256671196281</v>
      </c>
      <c r="Q1186">
        <v>0.17109454247188291</v>
      </c>
      <c r="R1186">
        <v>0.17062183271271369</v>
      </c>
      <c r="S1186">
        <v>6.2752525383923423E-3</v>
      </c>
      <c r="T1186">
        <v>1185</v>
      </c>
      <c r="V1186">
        <f>MATCH(A1186,[1]Sheet1!$A:$A,0)</f>
        <v>660</v>
      </c>
      <c r="W1186">
        <f>INDEX([1]Sheet1!$T:$T,V1186)</f>
        <v>1134</v>
      </c>
    </row>
    <row r="1187" spans="1:23" x14ac:dyDescent="0.35">
      <c r="A1187" s="1">
        <v>475</v>
      </c>
      <c r="B1187">
        <v>1.637703847885132</v>
      </c>
      <c r="C1187">
        <v>0.14555408921123519</v>
      </c>
      <c r="D1187">
        <v>6.8391370773315432E-2</v>
      </c>
      <c r="E1187">
        <v>1.372997501285983E-2</v>
      </c>
      <c r="F1187">
        <v>15</v>
      </c>
      <c r="G1187">
        <v>0.2</v>
      </c>
      <c r="H1187">
        <v>20</v>
      </c>
      <c r="I1187">
        <v>50</v>
      </c>
      <c r="J1187">
        <v>100</v>
      </c>
      <c r="K1187">
        <v>40</v>
      </c>
      <c r="L1187" t="s">
        <v>494</v>
      </c>
      <c r="M1187">
        <v>0.17584408615477931</v>
      </c>
      <c r="N1187">
        <v>0.1774809214719528</v>
      </c>
      <c r="O1187">
        <v>0.14993411701089501</v>
      </c>
      <c r="P1187">
        <v>0.17187776061071991</v>
      </c>
      <c r="Q1187">
        <v>0.17766538293095119</v>
      </c>
      <c r="R1187">
        <v>0.17056045363585959</v>
      </c>
      <c r="S1187">
        <v>1.052112853439219E-2</v>
      </c>
      <c r="T1187">
        <v>1186</v>
      </c>
      <c r="V1187">
        <f>MATCH(A1187,[1]Sheet1!$A:$A,0)</f>
        <v>477</v>
      </c>
      <c r="W1187">
        <f>INDEX([1]Sheet1!$T:$T,V1187)</f>
        <v>1165</v>
      </c>
    </row>
    <row r="1188" spans="1:23" x14ac:dyDescent="0.35">
      <c r="A1188" s="1">
        <v>1208</v>
      </c>
      <c r="B1188">
        <v>1.9892485618591309</v>
      </c>
      <c r="C1188">
        <v>0.18983392323740589</v>
      </c>
      <c r="D1188">
        <v>6.8368625640869138E-2</v>
      </c>
      <c r="E1188">
        <v>2.408059668110904E-2</v>
      </c>
      <c r="F1188">
        <v>25</v>
      </c>
      <c r="G1188">
        <v>0.25</v>
      </c>
      <c r="H1188">
        <v>15</v>
      </c>
      <c r="I1188">
        <v>100</v>
      </c>
      <c r="J1188">
        <v>110</v>
      </c>
      <c r="K1188">
        <v>25</v>
      </c>
      <c r="L1188" t="s">
        <v>1227</v>
      </c>
      <c r="M1188">
        <v>0.17627498016917609</v>
      </c>
      <c r="N1188">
        <v>0.16433032497297731</v>
      </c>
      <c r="O1188">
        <v>0.14988503451858121</v>
      </c>
      <c r="P1188">
        <v>0.18852453245831641</v>
      </c>
      <c r="Q1188">
        <v>0.17333627173054769</v>
      </c>
      <c r="R1188">
        <v>0.1704702287699198</v>
      </c>
      <c r="S1188">
        <v>1.2878787704852001E-2</v>
      </c>
      <c r="T1188">
        <v>1187</v>
      </c>
      <c r="V1188">
        <f>MATCH(A1188,[1]Sheet1!$A:$A,0)</f>
        <v>1210</v>
      </c>
      <c r="W1188">
        <f>INDEX([1]Sheet1!$T:$T,V1188)</f>
        <v>1030</v>
      </c>
    </row>
    <row r="1189" spans="1:23" x14ac:dyDescent="0.35">
      <c r="A1189" s="1">
        <v>152</v>
      </c>
      <c r="B1189">
        <v>2.2000106811523441</v>
      </c>
      <c r="C1189">
        <v>9.4057358319700121E-2</v>
      </c>
      <c r="D1189">
        <v>5.8371973037719717E-2</v>
      </c>
      <c r="E1189">
        <v>1.338146458881578E-2</v>
      </c>
      <c r="F1189">
        <v>10</v>
      </c>
      <c r="G1189">
        <v>0.2</v>
      </c>
      <c r="H1189">
        <v>20</v>
      </c>
      <c r="I1189">
        <v>50</v>
      </c>
      <c r="J1189">
        <v>110</v>
      </c>
      <c r="K1189">
        <v>25</v>
      </c>
      <c r="L1189" t="s">
        <v>171</v>
      </c>
      <c r="M1189">
        <v>0.15464002887973419</v>
      </c>
      <c r="N1189">
        <v>0.18354354824199909</v>
      </c>
      <c r="O1189">
        <v>0.16762979205871639</v>
      </c>
      <c r="P1189">
        <v>0.1652965478293992</v>
      </c>
      <c r="Q1189">
        <v>0.1807316445865377</v>
      </c>
      <c r="R1189">
        <v>0.17036831231927729</v>
      </c>
      <c r="S1189">
        <v>1.059798740812536E-2</v>
      </c>
      <c r="T1189">
        <v>1188</v>
      </c>
      <c r="V1189">
        <f>MATCH(A1189,[1]Sheet1!$A:$A,0)</f>
        <v>154</v>
      </c>
      <c r="W1189">
        <f>INDEX([1]Sheet1!$T:$T,V1189)</f>
        <v>1188</v>
      </c>
    </row>
    <row r="1190" spans="1:23" x14ac:dyDescent="0.35">
      <c r="A1190" s="1">
        <v>654</v>
      </c>
      <c r="B1190">
        <v>1.3609347820281981</v>
      </c>
      <c r="C1190">
        <v>8.9797871795965614E-2</v>
      </c>
      <c r="D1190">
        <v>5.9386205673217771E-2</v>
      </c>
      <c r="E1190">
        <v>1.9891224358609929E-2</v>
      </c>
      <c r="F1190">
        <v>20</v>
      </c>
      <c r="G1190">
        <v>0.15</v>
      </c>
      <c r="H1190">
        <v>15</v>
      </c>
      <c r="I1190">
        <v>50</v>
      </c>
      <c r="J1190">
        <v>100</v>
      </c>
      <c r="K1190">
        <v>35</v>
      </c>
      <c r="L1190" t="s">
        <v>673</v>
      </c>
      <c r="M1190">
        <v>0.1801445410909934</v>
      </c>
      <c r="N1190">
        <v>0.1856771751239607</v>
      </c>
      <c r="O1190">
        <v>0.15390326755616091</v>
      </c>
      <c r="P1190">
        <v>0.1695720205369895</v>
      </c>
      <c r="Q1190">
        <v>0.1622321393518788</v>
      </c>
      <c r="R1190">
        <v>0.17030582873199671</v>
      </c>
      <c r="S1190">
        <v>1.155720985866006E-2</v>
      </c>
      <c r="T1190">
        <v>1189</v>
      </c>
      <c r="V1190">
        <f>MATCH(A1190,[1]Sheet1!$A:$A,0)</f>
        <v>656</v>
      </c>
      <c r="W1190">
        <f>INDEX([1]Sheet1!$T:$T,V1190)</f>
        <v>1207</v>
      </c>
    </row>
    <row r="1191" spans="1:23" x14ac:dyDescent="0.35">
      <c r="A1191" s="1">
        <v>730</v>
      </c>
      <c r="B1191">
        <v>1.399831819534302</v>
      </c>
      <c r="C1191">
        <v>0.18458806677265219</v>
      </c>
      <c r="D1191">
        <v>7.7634191513061529E-2</v>
      </c>
      <c r="E1191">
        <v>2.2280170716473448E-2</v>
      </c>
      <c r="F1191">
        <v>20</v>
      </c>
      <c r="G1191">
        <v>0.15</v>
      </c>
      <c r="H1191">
        <v>25</v>
      </c>
      <c r="I1191">
        <v>50</v>
      </c>
      <c r="J1191">
        <v>110</v>
      </c>
      <c r="K1191">
        <v>35</v>
      </c>
      <c r="L1191" t="s">
        <v>749</v>
      </c>
      <c r="M1191">
        <v>0.1725798882754413</v>
      </c>
      <c r="N1191">
        <v>0.18058810502817699</v>
      </c>
      <c r="O1191">
        <v>0.1584372526675677</v>
      </c>
      <c r="P1191">
        <v>0.17138155044297679</v>
      </c>
      <c r="Q1191">
        <v>0.16760959206678641</v>
      </c>
      <c r="R1191">
        <v>0.17011927769618981</v>
      </c>
      <c r="S1191">
        <v>7.2112760777098958E-3</v>
      </c>
      <c r="T1191">
        <v>1190</v>
      </c>
      <c r="V1191">
        <f>MATCH(A1191,[1]Sheet1!$A:$A,0)</f>
        <v>732</v>
      </c>
      <c r="W1191">
        <f>INDEX([1]Sheet1!$T:$T,V1191)</f>
        <v>1154</v>
      </c>
    </row>
    <row r="1192" spans="1:23" x14ac:dyDescent="0.35">
      <c r="A1192" s="1">
        <v>763</v>
      </c>
      <c r="B1192">
        <v>1.3380630970001219</v>
      </c>
      <c r="C1192">
        <v>0.16162381995610919</v>
      </c>
      <c r="D1192">
        <v>6.99885368347168E-2</v>
      </c>
      <c r="E1192">
        <v>2.199450019011355E-2</v>
      </c>
      <c r="F1192">
        <v>20</v>
      </c>
      <c r="G1192">
        <v>0.2</v>
      </c>
      <c r="H1192">
        <v>15</v>
      </c>
      <c r="I1192">
        <v>50</v>
      </c>
      <c r="J1192">
        <v>100</v>
      </c>
      <c r="K1192">
        <v>40</v>
      </c>
      <c r="L1192" t="s">
        <v>782</v>
      </c>
      <c r="M1192">
        <v>0.1632292737355287</v>
      </c>
      <c r="N1192">
        <v>0.19214811323184139</v>
      </c>
      <c r="O1192">
        <v>0.15728786780092779</v>
      </c>
      <c r="P1192">
        <v>0.16172879006429461</v>
      </c>
      <c r="Q1192">
        <v>0.17549995675138039</v>
      </c>
      <c r="R1192">
        <v>0.1699788003167946</v>
      </c>
      <c r="S1192">
        <v>1.262252074555858E-2</v>
      </c>
      <c r="T1192">
        <v>1191</v>
      </c>
      <c r="V1192">
        <f>MATCH(A1192,[1]Sheet1!$A:$A,0)</f>
        <v>765</v>
      </c>
      <c r="W1192">
        <f>INDEX([1]Sheet1!$T:$T,V1192)</f>
        <v>1388</v>
      </c>
    </row>
    <row r="1193" spans="1:23" x14ac:dyDescent="0.35">
      <c r="A1193" s="1">
        <v>368</v>
      </c>
      <c r="B1193">
        <v>1.52502965927124</v>
      </c>
      <c r="C1193">
        <v>0.1748541977300318</v>
      </c>
      <c r="D1193">
        <v>7.4172401428222651E-2</v>
      </c>
      <c r="E1193">
        <v>1.9879265580911031E-2</v>
      </c>
      <c r="F1193">
        <v>15</v>
      </c>
      <c r="G1193">
        <v>0.15</v>
      </c>
      <c r="H1193">
        <v>20</v>
      </c>
      <c r="I1193">
        <v>50</v>
      </c>
      <c r="J1193">
        <v>110</v>
      </c>
      <c r="K1193">
        <v>25</v>
      </c>
      <c r="L1193" t="s">
        <v>387</v>
      </c>
      <c r="M1193">
        <v>0.17831777214243211</v>
      </c>
      <c r="N1193">
        <v>0.18153854811516859</v>
      </c>
      <c r="O1193">
        <v>0.1525860064221887</v>
      </c>
      <c r="P1193">
        <v>0.16494500406663631</v>
      </c>
      <c r="Q1193">
        <v>0.1720829868627094</v>
      </c>
      <c r="R1193">
        <v>0.16989406352182701</v>
      </c>
      <c r="S1193">
        <v>1.0348007574572391E-2</v>
      </c>
      <c r="T1193">
        <v>1192</v>
      </c>
      <c r="V1193">
        <f>MATCH(A1193,[1]Sheet1!$A:$A,0)</f>
        <v>370</v>
      </c>
      <c r="W1193">
        <f>INDEX([1]Sheet1!$T:$T,V1193)</f>
        <v>1256</v>
      </c>
    </row>
    <row r="1194" spans="1:23" x14ac:dyDescent="0.35">
      <c r="A1194" s="1">
        <v>262</v>
      </c>
      <c r="B1194">
        <v>2.1900409698486332</v>
      </c>
      <c r="C1194">
        <v>0.22595312587767821</v>
      </c>
      <c r="D1194">
        <v>6.02569580078125E-2</v>
      </c>
      <c r="E1194">
        <v>1.088483552481222E-2</v>
      </c>
      <c r="F1194">
        <v>10</v>
      </c>
      <c r="G1194">
        <v>0.25</v>
      </c>
      <c r="H1194">
        <v>20</v>
      </c>
      <c r="I1194">
        <v>50</v>
      </c>
      <c r="J1194">
        <v>110</v>
      </c>
      <c r="K1194">
        <v>35</v>
      </c>
      <c r="L1194" t="s">
        <v>281</v>
      </c>
      <c r="M1194">
        <v>0.16375384872311169</v>
      </c>
      <c r="N1194">
        <v>0.18075268496663499</v>
      </c>
      <c r="O1194">
        <v>0.15167894438036761</v>
      </c>
      <c r="P1194">
        <v>0.16808061248964001</v>
      </c>
      <c r="Q1194">
        <v>0.1846572801375938</v>
      </c>
      <c r="R1194">
        <v>0.1697846741394696</v>
      </c>
      <c r="S1194">
        <v>1.190448488678867E-2</v>
      </c>
      <c r="T1194">
        <v>1193</v>
      </c>
      <c r="V1194">
        <f>MATCH(A1194,[1]Sheet1!$A:$A,0)</f>
        <v>264</v>
      </c>
      <c r="W1194">
        <f>INDEX([1]Sheet1!$T:$T,V1194)</f>
        <v>1185</v>
      </c>
    </row>
    <row r="1195" spans="1:23" x14ac:dyDescent="0.35">
      <c r="A1195" s="1">
        <v>1015</v>
      </c>
      <c r="B1195">
        <v>1.1625749111175541</v>
      </c>
      <c r="C1195">
        <v>0.17650995172990019</v>
      </c>
      <c r="D1195">
        <v>6.2465572357177743E-2</v>
      </c>
      <c r="E1195">
        <v>2.0520935460189162E-2</v>
      </c>
      <c r="F1195">
        <v>25</v>
      </c>
      <c r="G1195">
        <v>0.15</v>
      </c>
      <c r="H1195">
        <v>20</v>
      </c>
      <c r="I1195">
        <v>50</v>
      </c>
      <c r="J1195">
        <v>100</v>
      </c>
      <c r="K1195">
        <v>40</v>
      </c>
      <c r="L1195" t="s">
        <v>1034</v>
      </c>
      <c r="M1195">
        <v>0.18126869488907971</v>
      </c>
      <c r="N1195">
        <v>0.17710025624175069</v>
      </c>
      <c r="O1195">
        <v>0.15037588088898551</v>
      </c>
      <c r="P1195">
        <v>0.1638608343193069</v>
      </c>
      <c r="Q1195">
        <v>0.17607026708110529</v>
      </c>
      <c r="R1195">
        <v>0.16973518668404561</v>
      </c>
      <c r="S1195">
        <v>1.128441439609862E-2</v>
      </c>
      <c r="T1195">
        <v>1194</v>
      </c>
      <c r="V1195">
        <f>MATCH(A1195,[1]Sheet1!$A:$A,0)</f>
        <v>1017</v>
      </c>
      <c r="W1195">
        <f>INDEX([1]Sheet1!$T:$T,V1195)</f>
        <v>1243</v>
      </c>
    </row>
    <row r="1196" spans="1:23" x14ac:dyDescent="0.35">
      <c r="A1196" s="1">
        <v>1527</v>
      </c>
      <c r="B1196">
        <v>1.824321031570435</v>
      </c>
      <c r="C1196">
        <v>0.15523958952232139</v>
      </c>
      <c r="D1196">
        <v>5.9668207168579103E-2</v>
      </c>
      <c r="E1196">
        <v>1.128170183475182E-2</v>
      </c>
      <c r="F1196">
        <v>30</v>
      </c>
      <c r="G1196">
        <v>0.25</v>
      </c>
      <c r="H1196">
        <v>15</v>
      </c>
      <c r="I1196">
        <v>100</v>
      </c>
      <c r="J1196">
        <v>90</v>
      </c>
      <c r="K1196">
        <v>40</v>
      </c>
      <c r="L1196" t="s">
        <v>1546</v>
      </c>
      <c r="M1196">
        <v>0.16085487287603711</v>
      </c>
      <c r="N1196">
        <v>0.19275236346142699</v>
      </c>
      <c r="O1196">
        <v>0.1453939867298415</v>
      </c>
      <c r="P1196">
        <v>0.17786574152276211</v>
      </c>
      <c r="Q1196">
        <v>0.1715131480035888</v>
      </c>
      <c r="R1196">
        <v>0.16967602251873129</v>
      </c>
      <c r="S1196">
        <v>1.5939849320413021E-2</v>
      </c>
      <c r="T1196">
        <v>1195</v>
      </c>
      <c r="V1196">
        <f>MATCH(A1196,[1]Sheet1!$A:$A,0)</f>
        <v>1529</v>
      </c>
      <c r="W1196">
        <f>INDEX([1]Sheet1!$T:$T,V1196)</f>
        <v>1158</v>
      </c>
    </row>
    <row r="1197" spans="1:23" x14ac:dyDescent="0.35">
      <c r="A1197" s="1">
        <v>1562</v>
      </c>
      <c r="B1197">
        <v>1.806328630447388</v>
      </c>
      <c r="C1197">
        <v>0.16447212597054869</v>
      </c>
      <c r="D1197">
        <v>0.10207304954528811</v>
      </c>
      <c r="E1197">
        <v>9.0147144758685696E-2</v>
      </c>
      <c r="F1197">
        <v>30</v>
      </c>
      <c r="G1197">
        <v>0.25</v>
      </c>
      <c r="H1197">
        <v>20</v>
      </c>
      <c r="I1197">
        <v>100</v>
      </c>
      <c r="J1197">
        <v>90</v>
      </c>
      <c r="K1197">
        <v>35</v>
      </c>
      <c r="L1197" t="s">
        <v>1581</v>
      </c>
      <c r="M1197">
        <v>0.17668409363509319</v>
      </c>
      <c r="N1197">
        <v>0.19431643834338189</v>
      </c>
      <c r="O1197">
        <v>0.15499256530861191</v>
      </c>
      <c r="P1197">
        <v>0.1502556553611599</v>
      </c>
      <c r="Q1197">
        <v>0.17175974950023029</v>
      </c>
      <c r="R1197">
        <v>0.16960170042969541</v>
      </c>
      <c r="S1197">
        <v>1.5832447872826221E-2</v>
      </c>
      <c r="T1197">
        <v>1196</v>
      </c>
      <c r="V1197">
        <f>MATCH(A1197,[1]Sheet1!$A:$A,0)</f>
        <v>1564</v>
      </c>
      <c r="W1197">
        <f>INDEX([1]Sheet1!$T:$T,V1197)</f>
        <v>1007</v>
      </c>
    </row>
    <row r="1198" spans="1:23" x14ac:dyDescent="0.35">
      <c r="A1198" s="1">
        <v>332</v>
      </c>
      <c r="B1198">
        <v>1.599574708938599</v>
      </c>
      <c r="C1198">
        <v>0.15683579606011891</v>
      </c>
      <c r="D1198">
        <v>5.5816459655761722E-2</v>
      </c>
      <c r="E1198">
        <v>1.383820830960128E-2</v>
      </c>
      <c r="F1198">
        <v>15</v>
      </c>
      <c r="G1198">
        <v>0.15</v>
      </c>
      <c r="H1198">
        <v>15</v>
      </c>
      <c r="I1198">
        <v>50</v>
      </c>
      <c r="J1198">
        <v>110</v>
      </c>
      <c r="K1198">
        <v>25</v>
      </c>
      <c r="L1198" t="s">
        <v>351</v>
      </c>
      <c r="M1198">
        <v>0.16515070280498159</v>
      </c>
      <c r="N1198">
        <v>0.18967629298304101</v>
      </c>
      <c r="O1198">
        <v>0.15676430848807879</v>
      </c>
      <c r="P1198">
        <v>0.171191115962298</v>
      </c>
      <c r="Q1198">
        <v>0.16494550078643441</v>
      </c>
      <c r="R1198">
        <v>0.16954558420496679</v>
      </c>
      <c r="S1198">
        <v>1.1061554769565831E-2</v>
      </c>
      <c r="T1198">
        <v>1197</v>
      </c>
      <c r="V1198">
        <f>MATCH(A1198,[1]Sheet1!$A:$A,0)</f>
        <v>334</v>
      </c>
      <c r="W1198">
        <f>INDEX([1]Sheet1!$T:$T,V1198)</f>
        <v>1163</v>
      </c>
    </row>
    <row r="1199" spans="1:23" x14ac:dyDescent="0.35">
      <c r="A1199" s="1">
        <v>478</v>
      </c>
      <c r="B1199">
        <v>1.589929294586182</v>
      </c>
      <c r="C1199">
        <v>6.6817767817164794E-2</v>
      </c>
      <c r="D1199">
        <v>0.12543196678161619</v>
      </c>
      <c r="E1199">
        <v>9.7892083970918781E-2</v>
      </c>
      <c r="F1199">
        <v>15</v>
      </c>
      <c r="G1199">
        <v>0.2</v>
      </c>
      <c r="H1199">
        <v>20</v>
      </c>
      <c r="I1199">
        <v>50</v>
      </c>
      <c r="J1199">
        <v>110</v>
      </c>
      <c r="K1199">
        <v>35</v>
      </c>
      <c r="L1199" t="s">
        <v>497</v>
      </c>
      <c r="M1199">
        <v>0.1644535649569672</v>
      </c>
      <c r="N1199">
        <v>0.1950510349881901</v>
      </c>
      <c r="O1199">
        <v>0.14100382876535081</v>
      </c>
      <c r="P1199">
        <v>0.18016722500954349</v>
      </c>
      <c r="Q1199">
        <v>0.16627770799426189</v>
      </c>
      <c r="R1199">
        <v>0.1693906723428627</v>
      </c>
      <c r="S1199">
        <v>1.796923350138848E-2</v>
      </c>
      <c r="T1199">
        <v>1198</v>
      </c>
      <c r="V1199">
        <f>MATCH(A1199,[1]Sheet1!$A:$A,0)</f>
        <v>480</v>
      </c>
      <c r="W1199">
        <f>INDEX([1]Sheet1!$T:$T,V1199)</f>
        <v>1252</v>
      </c>
    </row>
    <row r="1200" spans="1:23" x14ac:dyDescent="0.35">
      <c r="A1200" s="1">
        <v>404</v>
      </c>
      <c r="B1200">
        <v>1.6586792945861819</v>
      </c>
      <c r="C1200">
        <v>0.18418176918449161</v>
      </c>
      <c r="D1200">
        <v>5.6121444702148443E-2</v>
      </c>
      <c r="E1200">
        <v>1.119557833133304E-2</v>
      </c>
      <c r="F1200">
        <v>15</v>
      </c>
      <c r="G1200">
        <v>0.15</v>
      </c>
      <c r="H1200">
        <v>25</v>
      </c>
      <c r="I1200">
        <v>50</v>
      </c>
      <c r="J1200">
        <v>110</v>
      </c>
      <c r="K1200">
        <v>25</v>
      </c>
      <c r="L1200" t="s">
        <v>423</v>
      </c>
      <c r="M1200">
        <v>0.17229561896966389</v>
      </c>
      <c r="N1200">
        <v>0.17674383765073609</v>
      </c>
      <c r="O1200">
        <v>0.1666933353425348</v>
      </c>
      <c r="P1200">
        <v>0.15851530917318329</v>
      </c>
      <c r="Q1200">
        <v>0.17207046853318109</v>
      </c>
      <c r="R1200">
        <v>0.16926371393385989</v>
      </c>
      <c r="S1200">
        <v>6.2475214501239726E-3</v>
      </c>
      <c r="T1200">
        <v>1199</v>
      </c>
      <c r="V1200">
        <f>MATCH(A1200,[1]Sheet1!$A:$A,0)</f>
        <v>406</v>
      </c>
      <c r="W1200">
        <f>INDEX([1]Sheet1!$T:$T,V1200)</f>
        <v>1126</v>
      </c>
    </row>
    <row r="1201" spans="1:23" x14ac:dyDescent="0.35">
      <c r="A1201" s="1">
        <v>1417</v>
      </c>
      <c r="B1201">
        <v>1.7307109355926511</v>
      </c>
      <c r="C1201">
        <v>0.18938952758113869</v>
      </c>
      <c r="D1201">
        <v>6.6339015960693359E-2</v>
      </c>
      <c r="E1201">
        <v>3.2761723593094899E-2</v>
      </c>
      <c r="F1201">
        <v>30</v>
      </c>
      <c r="G1201">
        <v>0.2</v>
      </c>
      <c r="H1201">
        <v>15</v>
      </c>
      <c r="I1201">
        <v>100</v>
      </c>
      <c r="J1201">
        <v>90</v>
      </c>
      <c r="K1201">
        <v>30</v>
      </c>
      <c r="L1201" t="s">
        <v>1436</v>
      </c>
      <c r="M1201">
        <v>0.16847713853365759</v>
      </c>
      <c r="N1201">
        <v>0.18176672328744689</v>
      </c>
      <c r="O1201">
        <v>0.16625636816633679</v>
      </c>
      <c r="P1201">
        <v>0.16135130367093731</v>
      </c>
      <c r="Q1201">
        <v>0.16842217533720841</v>
      </c>
      <c r="R1201">
        <v>0.1692547417991174</v>
      </c>
      <c r="S1201">
        <v>6.7720320909454516E-3</v>
      </c>
      <c r="T1201">
        <v>1200</v>
      </c>
      <c r="V1201">
        <f>MATCH(A1201,[1]Sheet1!$A:$A,0)</f>
        <v>1419</v>
      </c>
      <c r="W1201">
        <f>INDEX([1]Sheet1!$T:$T,V1201)</f>
        <v>1186</v>
      </c>
    </row>
    <row r="1202" spans="1:23" x14ac:dyDescent="0.35">
      <c r="A1202" s="1">
        <v>1492</v>
      </c>
      <c r="B1202">
        <v>1.8007558822631839</v>
      </c>
      <c r="C1202">
        <v>0.1109182125314665</v>
      </c>
      <c r="D1202">
        <v>9.7021675109863287E-2</v>
      </c>
      <c r="E1202">
        <v>5.082315072546701E-2</v>
      </c>
      <c r="F1202">
        <v>30</v>
      </c>
      <c r="G1202">
        <v>0.2</v>
      </c>
      <c r="H1202">
        <v>25</v>
      </c>
      <c r="I1202">
        <v>100</v>
      </c>
      <c r="J1202">
        <v>100</v>
      </c>
      <c r="K1202">
        <v>25</v>
      </c>
      <c r="L1202" t="s">
        <v>1511</v>
      </c>
      <c r="M1202">
        <v>0.1693279320155161</v>
      </c>
      <c r="N1202">
        <v>0.17180054277354001</v>
      </c>
      <c r="O1202">
        <v>0.1538452907070553</v>
      </c>
      <c r="P1202">
        <v>0.17088510396540579</v>
      </c>
      <c r="Q1202">
        <v>0.17962589367737819</v>
      </c>
      <c r="R1202">
        <v>0.1690969526277791</v>
      </c>
      <c r="S1202">
        <v>8.414654209533046E-3</v>
      </c>
      <c r="T1202">
        <v>1201</v>
      </c>
      <c r="V1202">
        <f>MATCH(A1202,[1]Sheet1!$A:$A,0)</f>
        <v>1494</v>
      </c>
      <c r="W1202">
        <f>INDEX([1]Sheet1!$T:$T,V1202)</f>
        <v>995</v>
      </c>
    </row>
    <row r="1203" spans="1:23" x14ac:dyDescent="0.35">
      <c r="A1203" s="1">
        <v>1421</v>
      </c>
      <c r="B1203">
        <v>1.7608088493347169</v>
      </c>
      <c r="C1203">
        <v>0.19973929315861111</v>
      </c>
      <c r="D1203">
        <v>8.0410957336425781E-2</v>
      </c>
      <c r="E1203">
        <v>2.3775292539511231E-2</v>
      </c>
      <c r="F1203">
        <v>30</v>
      </c>
      <c r="G1203">
        <v>0.2</v>
      </c>
      <c r="H1203">
        <v>15</v>
      </c>
      <c r="I1203">
        <v>100</v>
      </c>
      <c r="J1203">
        <v>100</v>
      </c>
      <c r="K1203">
        <v>30</v>
      </c>
      <c r="L1203" t="s">
        <v>1440</v>
      </c>
      <c r="M1203">
        <v>0.17065283436656201</v>
      </c>
      <c r="N1203">
        <v>0.17598675473027681</v>
      </c>
      <c r="O1203">
        <v>0.1532912192177403</v>
      </c>
      <c r="P1203">
        <v>0.17534185018729931</v>
      </c>
      <c r="Q1203">
        <v>0.1701572386115322</v>
      </c>
      <c r="R1203">
        <v>0.16908597942268211</v>
      </c>
      <c r="S1203">
        <v>8.2441943143762783E-3</v>
      </c>
      <c r="T1203">
        <v>1202</v>
      </c>
      <c r="V1203">
        <f>MATCH(A1203,[1]Sheet1!$A:$A,0)</f>
        <v>1423</v>
      </c>
      <c r="W1203">
        <f>INDEX([1]Sheet1!$T:$T,V1203)</f>
        <v>1141</v>
      </c>
    </row>
    <row r="1204" spans="1:23" x14ac:dyDescent="0.35">
      <c r="A1204" s="1">
        <v>1019</v>
      </c>
      <c r="B1204">
        <v>1.2049874305725099</v>
      </c>
      <c r="C1204">
        <v>0.13347859377497759</v>
      </c>
      <c r="D1204">
        <v>7.0231819152832026E-2</v>
      </c>
      <c r="E1204">
        <v>2.352383986631253E-2</v>
      </c>
      <c r="F1204">
        <v>25</v>
      </c>
      <c r="G1204">
        <v>0.15</v>
      </c>
      <c r="H1204">
        <v>20</v>
      </c>
      <c r="I1204">
        <v>50</v>
      </c>
      <c r="J1204">
        <v>110</v>
      </c>
      <c r="K1204">
        <v>40</v>
      </c>
      <c r="L1204" t="s">
        <v>1038</v>
      </c>
      <c r="M1204">
        <v>0.17542408133305001</v>
      </c>
      <c r="N1204">
        <v>0.1764947576041048</v>
      </c>
      <c r="O1204">
        <v>0.1482525973523198</v>
      </c>
      <c r="P1204">
        <v>0.16543793353710409</v>
      </c>
      <c r="Q1204">
        <v>0.17968739516197199</v>
      </c>
      <c r="R1204">
        <v>0.16905935299771019</v>
      </c>
      <c r="S1204">
        <v>1.144365368302834E-2</v>
      </c>
      <c r="T1204">
        <v>1203</v>
      </c>
      <c r="V1204">
        <f>MATCH(A1204,[1]Sheet1!$A:$A,0)</f>
        <v>1021</v>
      </c>
      <c r="W1204">
        <f>INDEX([1]Sheet1!$T:$T,V1204)</f>
        <v>1251</v>
      </c>
    </row>
    <row r="1205" spans="1:23" x14ac:dyDescent="0.35">
      <c r="A1205" s="1">
        <v>838</v>
      </c>
      <c r="B1205">
        <v>1.319484424591064</v>
      </c>
      <c r="C1205">
        <v>0.18253668466100351</v>
      </c>
      <c r="D1205">
        <v>6.4876556396484375E-2</v>
      </c>
      <c r="E1205">
        <v>1.496133708775133E-2</v>
      </c>
      <c r="F1205">
        <v>20</v>
      </c>
      <c r="G1205">
        <v>0.2</v>
      </c>
      <c r="H1205">
        <v>25</v>
      </c>
      <c r="I1205">
        <v>50</v>
      </c>
      <c r="J1205">
        <v>110</v>
      </c>
      <c r="K1205">
        <v>35</v>
      </c>
      <c r="L1205" t="s">
        <v>857</v>
      </c>
      <c r="M1205">
        <v>0.17794930685873819</v>
      </c>
      <c r="N1205">
        <v>0.1761051086747297</v>
      </c>
      <c r="O1205">
        <v>0.15258613126090159</v>
      </c>
      <c r="P1205">
        <v>0.17114216439923111</v>
      </c>
      <c r="Q1205">
        <v>0.16739048573651699</v>
      </c>
      <c r="R1205">
        <v>0.16903463938602351</v>
      </c>
      <c r="S1205">
        <v>9.0239808793934687E-3</v>
      </c>
      <c r="T1205">
        <v>1204</v>
      </c>
      <c r="V1205">
        <f>MATCH(A1205,[1]Sheet1!$A:$A,0)</f>
        <v>840</v>
      </c>
      <c r="W1205">
        <f>INDEX([1]Sheet1!$T:$T,V1205)</f>
        <v>1273</v>
      </c>
    </row>
    <row r="1206" spans="1:23" x14ac:dyDescent="0.35">
      <c r="A1206" s="1">
        <v>365</v>
      </c>
      <c r="B1206">
        <v>1.6696012973785399</v>
      </c>
      <c r="C1206">
        <v>0.2003712952378307</v>
      </c>
      <c r="D1206">
        <v>5.0779151916503909E-2</v>
      </c>
      <c r="E1206">
        <v>7.0930991973499951E-3</v>
      </c>
      <c r="F1206">
        <v>15</v>
      </c>
      <c r="G1206">
        <v>0.15</v>
      </c>
      <c r="H1206">
        <v>20</v>
      </c>
      <c r="I1206">
        <v>50</v>
      </c>
      <c r="J1206">
        <v>100</v>
      </c>
      <c r="K1206">
        <v>30</v>
      </c>
      <c r="L1206" t="s">
        <v>384</v>
      </c>
      <c r="M1206">
        <v>0.16741836433467719</v>
      </c>
      <c r="N1206">
        <v>0.18985481529067591</v>
      </c>
      <c r="O1206">
        <v>0.16403588920344639</v>
      </c>
      <c r="P1206">
        <v>0.16071935453800171</v>
      </c>
      <c r="Q1206">
        <v>0.16278038273875051</v>
      </c>
      <c r="R1206">
        <v>0.16896176122111031</v>
      </c>
      <c r="S1206">
        <v>1.067063920586935E-2</v>
      </c>
      <c r="T1206">
        <v>1205</v>
      </c>
      <c r="V1206">
        <f>MATCH(A1206,[1]Sheet1!$A:$A,0)</f>
        <v>367</v>
      </c>
      <c r="W1206">
        <f>INDEX([1]Sheet1!$T:$T,V1206)</f>
        <v>1192</v>
      </c>
    </row>
    <row r="1207" spans="1:23" x14ac:dyDescent="0.35">
      <c r="A1207" s="1">
        <v>479</v>
      </c>
      <c r="B1207">
        <v>1.5634599685668951</v>
      </c>
      <c r="C1207">
        <v>0.15208104176972051</v>
      </c>
      <c r="D1207">
        <v>8.2011699676513672E-2</v>
      </c>
      <c r="E1207">
        <v>5.163863571179602E-2</v>
      </c>
      <c r="F1207">
        <v>15</v>
      </c>
      <c r="G1207">
        <v>0.2</v>
      </c>
      <c r="H1207">
        <v>20</v>
      </c>
      <c r="I1207">
        <v>50</v>
      </c>
      <c r="J1207">
        <v>110</v>
      </c>
      <c r="K1207">
        <v>40</v>
      </c>
      <c r="L1207" t="s">
        <v>498</v>
      </c>
      <c r="M1207">
        <v>0.18090024820711151</v>
      </c>
      <c r="N1207">
        <v>0.19006168050925201</v>
      </c>
      <c r="O1207">
        <v>0.1461659966271559</v>
      </c>
      <c r="P1207">
        <v>0.16629362333731709</v>
      </c>
      <c r="Q1207">
        <v>0.1606978942581509</v>
      </c>
      <c r="R1207">
        <v>0.16882388858779751</v>
      </c>
      <c r="S1207">
        <v>1.5379833299079311E-2</v>
      </c>
      <c r="T1207">
        <v>1206</v>
      </c>
      <c r="V1207">
        <f>MATCH(A1207,[1]Sheet1!$A:$A,0)</f>
        <v>481</v>
      </c>
      <c r="W1207">
        <f>INDEX([1]Sheet1!$T:$T,V1207)</f>
        <v>1046</v>
      </c>
    </row>
    <row r="1208" spans="1:23" x14ac:dyDescent="0.35">
      <c r="A1208" s="1">
        <v>1018</v>
      </c>
      <c r="B1208">
        <v>1.23134651184082</v>
      </c>
      <c r="C1208">
        <v>0.1113026683490875</v>
      </c>
      <c r="D1208">
        <v>8.485722541809082E-2</v>
      </c>
      <c r="E1208">
        <v>2.6461706781415802E-2</v>
      </c>
      <c r="F1208">
        <v>25</v>
      </c>
      <c r="G1208">
        <v>0.15</v>
      </c>
      <c r="H1208">
        <v>20</v>
      </c>
      <c r="I1208">
        <v>50</v>
      </c>
      <c r="J1208">
        <v>110</v>
      </c>
      <c r="K1208">
        <v>35</v>
      </c>
      <c r="L1208" t="s">
        <v>1037</v>
      </c>
      <c r="M1208">
        <v>0.16248618355074229</v>
      </c>
      <c r="N1208">
        <v>0.18341086679320839</v>
      </c>
      <c r="O1208">
        <v>0.15695288171443561</v>
      </c>
      <c r="P1208">
        <v>0.1655658681739744</v>
      </c>
      <c r="Q1208">
        <v>0.17554596210439091</v>
      </c>
      <c r="R1208">
        <v>0.1687923524673503</v>
      </c>
      <c r="S1208">
        <v>9.4832825459770231E-3</v>
      </c>
      <c r="T1208">
        <v>1207</v>
      </c>
      <c r="V1208">
        <f>MATCH(A1208,[1]Sheet1!$A:$A,0)</f>
        <v>1020</v>
      </c>
      <c r="W1208">
        <f>INDEX([1]Sheet1!$T:$T,V1208)</f>
        <v>1272</v>
      </c>
    </row>
    <row r="1209" spans="1:23" x14ac:dyDescent="0.35">
      <c r="A1209" s="1">
        <v>830</v>
      </c>
      <c r="B1209">
        <v>1.4328982353210451</v>
      </c>
      <c r="C1209">
        <v>9.6969314874075674E-2</v>
      </c>
      <c r="D1209">
        <v>5.8532333374023443E-2</v>
      </c>
      <c r="E1209">
        <v>1.276805716279463E-2</v>
      </c>
      <c r="F1209">
        <v>20</v>
      </c>
      <c r="G1209">
        <v>0.2</v>
      </c>
      <c r="H1209">
        <v>25</v>
      </c>
      <c r="I1209">
        <v>50</v>
      </c>
      <c r="J1209">
        <v>90</v>
      </c>
      <c r="K1209">
        <v>35</v>
      </c>
      <c r="L1209" t="s">
        <v>849</v>
      </c>
      <c r="M1209">
        <v>0.1614086048893722</v>
      </c>
      <c r="N1209">
        <v>0.18385945476126361</v>
      </c>
      <c r="O1209">
        <v>0.16459354935019679</v>
      </c>
      <c r="P1209">
        <v>0.15972412348359979</v>
      </c>
      <c r="Q1209">
        <v>0.17383814462300709</v>
      </c>
      <c r="R1209">
        <v>0.16868477542148791</v>
      </c>
      <c r="S1209">
        <v>9.0200019814077638E-3</v>
      </c>
      <c r="T1209">
        <v>1208</v>
      </c>
      <c r="V1209">
        <f>MATCH(A1209,[1]Sheet1!$A:$A,0)</f>
        <v>832</v>
      </c>
      <c r="W1209">
        <f>INDEX([1]Sheet1!$T:$T,V1209)</f>
        <v>1313</v>
      </c>
    </row>
    <row r="1210" spans="1:23" x14ac:dyDescent="0.35">
      <c r="A1210" s="1">
        <v>1456</v>
      </c>
      <c r="B1210">
        <v>1.749969673156738</v>
      </c>
      <c r="C1210">
        <v>9.9593886458875402E-2</v>
      </c>
      <c r="D1210">
        <v>5.7354068756103507E-2</v>
      </c>
      <c r="E1210">
        <v>1.1688788996757399E-2</v>
      </c>
      <c r="F1210">
        <v>30</v>
      </c>
      <c r="G1210">
        <v>0.2</v>
      </c>
      <c r="H1210">
        <v>20</v>
      </c>
      <c r="I1210">
        <v>100</v>
      </c>
      <c r="J1210">
        <v>100</v>
      </c>
      <c r="K1210">
        <v>25</v>
      </c>
      <c r="L1210" t="s">
        <v>1475</v>
      </c>
      <c r="M1210">
        <v>0.17249568722503711</v>
      </c>
      <c r="N1210">
        <v>0.18546161363003161</v>
      </c>
      <c r="O1210">
        <v>0.15688738203491731</v>
      </c>
      <c r="P1210">
        <v>0.15606658666983481</v>
      </c>
      <c r="Q1210">
        <v>0.17245595951627651</v>
      </c>
      <c r="R1210">
        <v>0.16867344581521951</v>
      </c>
      <c r="S1210">
        <v>1.103271240282119E-2</v>
      </c>
      <c r="T1210">
        <v>1209</v>
      </c>
      <c r="V1210">
        <f>MATCH(A1210,[1]Sheet1!$A:$A,0)</f>
        <v>1458</v>
      </c>
      <c r="W1210">
        <f>INDEX([1]Sheet1!$T:$T,V1210)</f>
        <v>1073</v>
      </c>
    </row>
    <row r="1211" spans="1:23" x14ac:dyDescent="0.35">
      <c r="A1211" s="1">
        <v>253</v>
      </c>
      <c r="B1211">
        <v>2.158817815780639</v>
      </c>
      <c r="C1211">
        <v>0.15567195353587859</v>
      </c>
      <c r="D1211">
        <v>7.2252321243286136E-2</v>
      </c>
      <c r="E1211">
        <v>2.0680497636647699E-2</v>
      </c>
      <c r="F1211">
        <v>10</v>
      </c>
      <c r="G1211">
        <v>0.25</v>
      </c>
      <c r="H1211">
        <v>20</v>
      </c>
      <c r="I1211">
        <v>50</v>
      </c>
      <c r="J1211">
        <v>90</v>
      </c>
      <c r="K1211">
        <v>30</v>
      </c>
      <c r="L1211" t="s">
        <v>272</v>
      </c>
      <c r="M1211">
        <v>0.17472281773156051</v>
      </c>
      <c r="N1211">
        <v>0.19131149051002741</v>
      </c>
      <c r="O1211">
        <v>0.15903222504538031</v>
      </c>
      <c r="P1211">
        <v>0.15614859498107519</v>
      </c>
      <c r="Q1211">
        <v>0.16165368189473439</v>
      </c>
      <c r="R1211">
        <v>0.16857376203255561</v>
      </c>
      <c r="S1211">
        <v>1.3024042350617521E-2</v>
      </c>
      <c r="T1211">
        <v>1210</v>
      </c>
      <c r="V1211">
        <f>MATCH(A1211,[1]Sheet1!$A:$A,0)</f>
        <v>255</v>
      </c>
      <c r="W1211">
        <f>INDEX([1]Sheet1!$T:$T,V1211)</f>
        <v>1374</v>
      </c>
    </row>
    <row r="1212" spans="1:23" x14ac:dyDescent="0.35">
      <c r="A1212" s="1">
        <v>657</v>
      </c>
      <c r="B1212">
        <v>1.3451001644134519</v>
      </c>
      <c r="C1212">
        <v>0.19152064926404541</v>
      </c>
      <c r="D1212">
        <v>0.10164618492126461</v>
      </c>
      <c r="E1212">
        <v>7.2218759939882388E-2</v>
      </c>
      <c r="F1212">
        <v>20</v>
      </c>
      <c r="G1212">
        <v>0.15</v>
      </c>
      <c r="H1212">
        <v>15</v>
      </c>
      <c r="I1212">
        <v>50</v>
      </c>
      <c r="J1212">
        <v>110</v>
      </c>
      <c r="K1212">
        <v>30</v>
      </c>
      <c r="L1212" t="s">
        <v>676</v>
      </c>
      <c r="M1212">
        <v>0.17117261302457079</v>
      </c>
      <c r="N1212">
        <v>0.1795945467271588</v>
      </c>
      <c r="O1212">
        <v>0.1571594439771867</v>
      </c>
      <c r="P1212">
        <v>0.1643852843504367</v>
      </c>
      <c r="Q1212">
        <v>0.17010565814204379</v>
      </c>
      <c r="R1212">
        <v>0.16848350924427941</v>
      </c>
      <c r="S1212">
        <v>7.4612023372581469E-3</v>
      </c>
      <c r="T1212">
        <v>1211</v>
      </c>
      <c r="V1212">
        <f>MATCH(A1212,[1]Sheet1!$A:$A,0)</f>
        <v>659</v>
      </c>
      <c r="W1212">
        <f>INDEX([1]Sheet1!$T:$T,V1212)</f>
        <v>1367</v>
      </c>
    </row>
    <row r="1213" spans="1:23" x14ac:dyDescent="0.35">
      <c r="A1213" s="1">
        <v>587</v>
      </c>
      <c r="B1213">
        <v>1.484269666671753</v>
      </c>
      <c r="C1213">
        <v>4.0409669785766232E-2</v>
      </c>
      <c r="D1213">
        <v>5.7079505920410147E-2</v>
      </c>
      <c r="E1213">
        <v>1.063077610336112E-2</v>
      </c>
      <c r="F1213">
        <v>15</v>
      </c>
      <c r="G1213">
        <v>0.25</v>
      </c>
      <c r="H1213">
        <v>20</v>
      </c>
      <c r="I1213">
        <v>50</v>
      </c>
      <c r="J1213">
        <v>110</v>
      </c>
      <c r="K1213">
        <v>40</v>
      </c>
      <c r="L1213" t="s">
        <v>606</v>
      </c>
      <c r="M1213">
        <v>0.1637875765443281</v>
      </c>
      <c r="N1213">
        <v>0.1880743112844819</v>
      </c>
      <c r="O1213">
        <v>0.14403483795846869</v>
      </c>
      <c r="P1213">
        <v>0.1695551874966843</v>
      </c>
      <c r="Q1213">
        <v>0.1769262522418715</v>
      </c>
      <c r="R1213">
        <v>0.16847563310516689</v>
      </c>
      <c r="S1213">
        <v>1.466981206133691E-2</v>
      </c>
      <c r="T1213">
        <v>1212</v>
      </c>
      <c r="V1213">
        <f>MATCH(A1213,[1]Sheet1!$A:$A,0)</f>
        <v>589</v>
      </c>
      <c r="W1213">
        <f>INDEX([1]Sheet1!$T:$T,V1213)</f>
        <v>1307</v>
      </c>
    </row>
    <row r="1214" spans="1:23" x14ac:dyDescent="0.35">
      <c r="A1214" s="1">
        <v>1051</v>
      </c>
      <c r="B1214">
        <v>1.219534730911255</v>
      </c>
      <c r="C1214">
        <v>0.13859764888549139</v>
      </c>
      <c r="D1214">
        <v>6.8720293045043943E-2</v>
      </c>
      <c r="E1214">
        <v>1.720795984434666E-2</v>
      </c>
      <c r="F1214">
        <v>25</v>
      </c>
      <c r="G1214">
        <v>0.15</v>
      </c>
      <c r="H1214">
        <v>25</v>
      </c>
      <c r="I1214">
        <v>50</v>
      </c>
      <c r="J1214">
        <v>100</v>
      </c>
      <c r="K1214">
        <v>40</v>
      </c>
      <c r="L1214" t="s">
        <v>1070</v>
      </c>
      <c r="M1214">
        <v>0.15833355264274199</v>
      </c>
      <c r="N1214">
        <v>0.17130324445736289</v>
      </c>
      <c r="O1214">
        <v>0.1624461537254297</v>
      </c>
      <c r="P1214">
        <v>0.17786080285701891</v>
      </c>
      <c r="Q1214">
        <v>0.17231282268819351</v>
      </c>
      <c r="R1214">
        <v>0.16845131527414939</v>
      </c>
      <c r="S1214">
        <v>7.0712697875089138E-3</v>
      </c>
      <c r="T1214">
        <v>1213</v>
      </c>
      <c r="V1214">
        <f>MATCH(A1214,[1]Sheet1!$A:$A,0)</f>
        <v>1053</v>
      </c>
      <c r="W1214">
        <f>INDEX([1]Sheet1!$T:$T,V1214)</f>
        <v>1278</v>
      </c>
    </row>
    <row r="1215" spans="1:23" x14ac:dyDescent="0.35">
      <c r="A1215" s="1">
        <v>219</v>
      </c>
      <c r="B1215">
        <v>2.1359683990478522</v>
      </c>
      <c r="C1215">
        <v>0.16960201312964041</v>
      </c>
      <c r="D1215">
        <v>6.4064788818359378E-2</v>
      </c>
      <c r="E1215">
        <v>1.7840388148103629E-2</v>
      </c>
      <c r="F1215">
        <v>10</v>
      </c>
      <c r="G1215">
        <v>0.25</v>
      </c>
      <c r="H1215">
        <v>15</v>
      </c>
      <c r="I1215">
        <v>50</v>
      </c>
      <c r="J1215">
        <v>90</v>
      </c>
      <c r="K1215">
        <v>40</v>
      </c>
      <c r="L1215" t="s">
        <v>238</v>
      </c>
      <c r="M1215">
        <v>0.16902555422920601</v>
      </c>
      <c r="N1215">
        <v>0.18679250243272769</v>
      </c>
      <c r="O1215">
        <v>0.15500437757689939</v>
      </c>
      <c r="P1215">
        <v>0.16641876217830581</v>
      </c>
      <c r="Q1215">
        <v>0.1649372034156236</v>
      </c>
      <c r="R1215">
        <v>0.16843567996655251</v>
      </c>
      <c r="S1215">
        <v>1.033468008333748E-2</v>
      </c>
      <c r="T1215">
        <v>1214</v>
      </c>
      <c r="V1215">
        <f>MATCH(A1215,[1]Sheet1!$A:$A,0)</f>
        <v>221</v>
      </c>
      <c r="W1215">
        <f>INDEX([1]Sheet1!$T:$T,V1215)</f>
        <v>1383</v>
      </c>
    </row>
    <row r="1216" spans="1:23" x14ac:dyDescent="0.35">
      <c r="A1216" s="1">
        <v>690</v>
      </c>
      <c r="B1216">
        <v>1.289513635635376</v>
      </c>
      <c r="C1216">
        <v>0.1689057014088757</v>
      </c>
      <c r="D1216">
        <v>8.7978887557983401E-2</v>
      </c>
      <c r="E1216">
        <v>7.9799271938290658E-2</v>
      </c>
      <c r="F1216">
        <v>20</v>
      </c>
      <c r="G1216">
        <v>0.15</v>
      </c>
      <c r="H1216">
        <v>20</v>
      </c>
      <c r="I1216">
        <v>50</v>
      </c>
      <c r="J1216">
        <v>100</v>
      </c>
      <c r="K1216">
        <v>35</v>
      </c>
      <c r="L1216" t="s">
        <v>709</v>
      </c>
      <c r="M1216">
        <v>0.16788592812623571</v>
      </c>
      <c r="N1216">
        <v>0.1875044420161584</v>
      </c>
      <c r="O1216">
        <v>0.15735295185302139</v>
      </c>
      <c r="P1216">
        <v>0.16288869452353599</v>
      </c>
      <c r="Q1216">
        <v>0.16642182846180581</v>
      </c>
      <c r="R1216">
        <v>0.16841076899615151</v>
      </c>
      <c r="S1216">
        <v>1.02134060747123E-2</v>
      </c>
      <c r="T1216">
        <v>1215</v>
      </c>
      <c r="V1216">
        <f>MATCH(A1216,[1]Sheet1!$A:$A,0)</f>
        <v>692</v>
      </c>
      <c r="W1216">
        <f>INDEX([1]Sheet1!$T:$T,V1216)</f>
        <v>1327</v>
      </c>
    </row>
    <row r="1217" spans="1:23" x14ac:dyDescent="0.35">
      <c r="A1217" s="1">
        <v>1200</v>
      </c>
      <c r="B1217">
        <v>1.85566840171814</v>
      </c>
      <c r="C1217">
        <v>0.1848438872072678</v>
      </c>
      <c r="D1217">
        <v>6.2391233444213857E-2</v>
      </c>
      <c r="E1217">
        <v>1.6012027432772431E-2</v>
      </c>
      <c r="F1217">
        <v>25</v>
      </c>
      <c r="G1217">
        <v>0.25</v>
      </c>
      <c r="H1217">
        <v>15</v>
      </c>
      <c r="I1217">
        <v>100</v>
      </c>
      <c r="J1217">
        <v>90</v>
      </c>
      <c r="K1217">
        <v>25</v>
      </c>
      <c r="L1217" t="s">
        <v>1219</v>
      </c>
      <c r="M1217">
        <v>0.16861139816509829</v>
      </c>
      <c r="N1217">
        <v>0.1828260496583104</v>
      </c>
      <c r="O1217">
        <v>0.14561802117097489</v>
      </c>
      <c r="P1217">
        <v>0.16343943815867701</v>
      </c>
      <c r="Q1217">
        <v>0.18135194838957261</v>
      </c>
      <c r="R1217">
        <v>0.16836937110852659</v>
      </c>
      <c r="S1217">
        <v>1.3561191743480141E-2</v>
      </c>
      <c r="T1217">
        <v>1216</v>
      </c>
      <c r="V1217">
        <f>MATCH(A1217,[1]Sheet1!$A:$A,0)</f>
        <v>1202</v>
      </c>
      <c r="W1217">
        <f>INDEX([1]Sheet1!$T:$T,V1217)</f>
        <v>1237</v>
      </c>
    </row>
    <row r="1218" spans="1:23" x14ac:dyDescent="0.35">
      <c r="A1218" s="1">
        <v>296</v>
      </c>
      <c r="B1218">
        <v>2.1709741115570069</v>
      </c>
      <c r="C1218">
        <v>0.1441777327422101</v>
      </c>
      <c r="D1218">
        <v>9.5973348617553716E-2</v>
      </c>
      <c r="E1218">
        <v>7.140263652345967E-2</v>
      </c>
      <c r="F1218">
        <v>10</v>
      </c>
      <c r="G1218">
        <v>0.25</v>
      </c>
      <c r="H1218">
        <v>25</v>
      </c>
      <c r="I1218">
        <v>50</v>
      </c>
      <c r="J1218">
        <v>110</v>
      </c>
      <c r="K1218">
        <v>25</v>
      </c>
      <c r="L1218" t="s">
        <v>315</v>
      </c>
      <c r="M1218">
        <v>0.16675842179903999</v>
      </c>
      <c r="N1218">
        <v>0.19377898350290751</v>
      </c>
      <c r="O1218">
        <v>0.1602733244831335</v>
      </c>
      <c r="P1218">
        <v>0.1462769334151042</v>
      </c>
      <c r="Q1218">
        <v>0.17459338049845649</v>
      </c>
      <c r="R1218">
        <v>0.16833620873972829</v>
      </c>
      <c r="S1218">
        <v>1.575181340723102E-2</v>
      </c>
      <c r="T1218">
        <v>1217</v>
      </c>
      <c r="V1218">
        <f>MATCH(A1218,[1]Sheet1!$A:$A,0)</f>
        <v>298</v>
      </c>
      <c r="W1218">
        <f>INDEX([1]Sheet1!$T:$T,V1218)</f>
        <v>1338</v>
      </c>
    </row>
    <row r="1219" spans="1:23" x14ac:dyDescent="0.35">
      <c r="A1219" s="1">
        <v>1050</v>
      </c>
      <c r="B1219">
        <v>1.178035306930542</v>
      </c>
      <c r="C1219">
        <v>0.1079865420643327</v>
      </c>
      <c r="D1219">
        <v>7.4943733215332028E-2</v>
      </c>
      <c r="E1219">
        <v>3.3846598326855513E-2</v>
      </c>
      <c r="F1219">
        <v>25</v>
      </c>
      <c r="G1219">
        <v>0.15</v>
      </c>
      <c r="H1219">
        <v>25</v>
      </c>
      <c r="I1219">
        <v>50</v>
      </c>
      <c r="J1219">
        <v>100</v>
      </c>
      <c r="K1219">
        <v>35</v>
      </c>
      <c r="L1219" t="s">
        <v>1069</v>
      </c>
      <c r="M1219">
        <v>0.17882256732611551</v>
      </c>
      <c r="N1219">
        <v>0.17776581401141309</v>
      </c>
      <c r="O1219">
        <v>0.1496198838669871</v>
      </c>
      <c r="P1219">
        <v>0.15788836560512051</v>
      </c>
      <c r="Q1219">
        <v>0.1766546380514962</v>
      </c>
      <c r="R1219">
        <v>0.16815025377222639</v>
      </c>
      <c r="S1219">
        <v>1.206120047801737E-2</v>
      </c>
      <c r="T1219">
        <v>1218</v>
      </c>
      <c r="V1219">
        <f>MATCH(A1219,[1]Sheet1!$A:$A,0)</f>
        <v>1052</v>
      </c>
      <c r="W1219">
        <f>INDEX([1]Sheet1!$T:$T,V1219)</f>
        <v>1143</v>
      </c>
    </row>
    <row r="1220" spans="1:23" x14ac:dyDescent="0.35">
      <c r="A1220" s="1">
        <v>651</v>
      </c>
      <c r="B1220">
        <v>1.1869754314422609</v>
      </c>
      <c r="C1220">
        <v>0.12759296141963081</v>
      </c>
      <c r="D1220">
        <v>5.3757286071777342E-2</v>
      </c>
      <c r="E1220">
        <v>9.8877503208573674E-3</v>
      </c>
      <c r="F1220">
        <v>20</v>
      </c>
      <c r="G1220">
        <v>0.15</v>
      </c>
      <c r="H1220">
        <v>15</v>
      </c>
      <c r="I1220">
        <v>50</v>
      </c>
      <c r="J1220">
        <v>90</v>
      </c>
      <c r="K1220">
        <v>40</v>
      </c>
      <c r="L1220" t="s">
        <v>670</v>
      </c>
      <c r="M1220">
        <v>0.17386887556967739</v>
      </c>
      <c r="N1220">
        <v>0.18904605516699591</v>
      </c>
      <c r="O1220">
        <v>0.15539602145305151</v>
      </c>
      <c r="P1220">
        <v>0.15196992231265541</v>
      </c>
      <c r="Q1220">
        <v>0.16925565746054089</v>
      </c>
      <c r="R1220">
        <v>0.16790730639258419</v>
      </c>
      <c r="S1220">
        <v>1.3377126145422779E-2</v>
      </c>
      <c r="T1220">
        <v>1219</v>
      </c>
      <c r="V1220">
        <f>MATCH(A1220,[1]Sheet1!$A:$A,0)</f>
        <v>653</v>
      </c>
      <c r="W1220">
        <f>INDEX([1]Sheet1!$T:$T,V1220)</f>
        <v>1132</v>
      </c>
    </row>
    <row r="1221" spans="1:23" x14ac:dyDescent="0.35">
      <c r="A1221" s="1">
        <v>831</v>
      </c>
      <c r="B1221">
        <v>1.274130773544311</v>
      </c>
      <c r="C1221">
        <v>0.1366893152053078</v>
      </c>
      <c r="D1221">
        <v>4.4423055648803708E-2</v>
      </c>
      <c r="E1221">
        <v>2.799220186187001E-3</v>
      </c>
      <c r="F1221">
        <v>20</v>
      </c>
      <c r="G1221">
        <v>0.2</v>
      </c>
      <c r="H1221">
        <v>25</v>
      </c>
      <c r="I1221">
        <v>50</v>
      </c>
      <c r="J1221">
        <v>90</v>
      </c>
      <c r="K1221">
        <v>40</v>
      </c>
      <c r="L1221" t="s">
        <v>850</v>
      </c>
      <c r="M1221">
        <v>0.16365789764263119</v>
      </c>
      <c r="N1221">
        <v>0.17831436423288419</v>
      </c>
      <c r="O1221">
        <v>0.15691382486912031</v>
      </c>
      <c r="P1221">
        <v>0.18043489694145529</v>
      </c>
      <c r="Q1221">
        <v>0.15992874001597709</v>
      </c>
      <c r="R1221">
        <v>0.16784994474041359</v>
      </c>
      <c r="S1221">
        <v>9.6726682793597564E-3</v>
      </c>
      <c r="T1221">
        <v>1220</v>
      </c>
      <c r="V1221">
        <f>MATCH(A1221,[1]Sheet1!$A:$A,0)</f>
        <v>833</v>
      </c>
      <c r="W1221">
        <f>INDEX([1]Sheet1!$T:$T,V1221)</f>
        <v>1284</v>
      </c>
    </row>
    <row r="1222" spans="1:23" x14ac:dyDescent="0.35">
      <c r="A1222" s="1">
        <v>1568</v>
      </c>
      <c r="B1222">
        <v>1.786453771591187</v>
      </c>
      <c r="C1222">
        <v>0.3317205822710062</v>
      </c>
      <c r="D1222">
        <v>5.3016519546508788E-2</v>
      </c>
      <c r="E1222">
        <v>1.081736771597065E-2</v>
      </c>
      <c r="F1222">
        <v>30</v>
      </c>
      <c r="G1222">
        <v>0.25</v>
      </c>
      <c r="H1222">
        <v>20</v>
      </c>
      <c r="I1222">
        <v>100</v>
      </c>
      <c r="J1222">
        <v>110</v>
      </c>
      <c r="K1222">
        <v>25</v>
      </c>
      <c r="L1222" t="s">
        <v>1587</v>
      </c>
      <c r="M1222">
        <v>0.16870809753542479</v>
      </c>
      <c r="N1222">
        <v>0.17320001850729069</v>
      </c>
      <c r="O1222">
        <v>0.15839281143422251</v>
      </c>
      <c r="P1222">
        <v>0.1592487583820362</v>
      </c>
      <c r="Q1222">
        <v>0.17942720549479671</v>
      </c>
      <c r="R1222">
        <v>0.16779537827075419</v>
      </c>
      <c r="S1222">
        <v>8.0844983981709483E-3</v>
      </c>
      <c r="T1222">
        <v>1221</v>
      </c>
      <c r="V1222">
        <f>MATCH(A1222,[1]Sheet1!$A:$A,0)</f>
        <v>1570</v>
      </c>
      <c r="W1222">
        <f>INDEX([1]Sheet1!$T:$T,V1222)</f>
        <v>1153</v>
      </c>
    </row>
    <row r="1223" spans="1:23" x14ac:dyDescent="0.35">
      <c r="A1223" s="1">
        <v>728</v>
      </c>
      <c r="B1223">
        <v>1.3828660488128659</v>
      </c>
      <c r="C1223">
        <v>0.1118658304392707</v>
      </c>
      <c r="D1223">
        <v>7.7966260910034182E-2</v>
      </c>
      <c r="E1223">
        <v>3.7048504944136217E-2</v>
      </c>
      <c r="F1223">
        <v>20</v>
      </c>
      <c r="G1223">
        <v>0.15</v>
      </c>
      <c r="H1223">
        <v>25</v>
      </c>
      <c r="I1223">
        <v>50</v>
      </c>
      <c r="J1223">
        <v>110</v>
      </c>
      <c r="K1223">
        <v>25</v>
      </c>
      <c r="L1223" t="s">
        <v>747</v>
      </c>
      <c r="M1223">
        <v>0.1703782128980377</v>
      </c>
      <c r="N1223">
        <v>0.1728166796383547</v>
      </c>
      <c r="O1223">
        <v>0.1644076918678376</v>
      </c>
      <c r="P1223">
        <v>0.16640900413817589</v>
      </c>
      <c r="Q1223">
        <v>0.16483344763366711</v>
      </c>
      <c r="R1223">
        <v>0.1677690072352146</v>
      </c>
      <c r="S1223">
        <v>3.287932799723487E-3</v>
      </c>
      <c r="T1223">
        <v>1222</v>
      </c>
      <c r="V1223">
        <f>MATCH(A1223,[1]Sheet1!$A:$A,0)</f>
        <v>730</v>
      </c>
      <c r="W1223">
        <f>INDEX([1]Sheet1!$T:$T,V1223)</f>
        <v>1184</v>
      </c>
    </row>
    <row r="1224" spans="1:23" x14ac:dyDescent="0.35">
      <c r="A1224" s="1">
        <v>438</v>
      </c>
      <c r="B1224">
        <v>1.793096542358398</v>
      </c>
      <c r="C1224">
        <v>0.22973198928795269</v>
      </c>
      <c r="D1224">
        <v>7.0269298553466794E-2</v>
      </c>
      <c r="E1224">
        <v>1.3499598723216211E-2</v>
      </c>
      <c r="F1224">
        <v>15</v>
      </c>
      <c r="G1224">
        <v>0.2</v>
      </c>
      <c r="H1224">
        <v>15</v>
      </c>
      <c r="I1224">
        <v>50</v>
      </c>
      <c r="J1224">
        <v>100</v>
      </c>
      <c r="K1224">
        <v>35</v>
      </c>
      <c r="L1224" t="s">
        <v>457</v>
      </c>
      <c r="M1224">
        <v>0.17259560887414879</v>
      </c>
      <c r="N1224">
        <v>0.1858553378477967</v>
      </c>
      <c r="O1224">
        <v>0.1484324563897389</v>
      </c>
      <c r="P1224">
        <v>0.16422802714073331</v>
      </c>
      <c r="Q1224">
        <v>0.16766410506728041</v>
      </c>
      <c r="R1224">
        <v>0.16775510706393959</v>
      </c>
      <c r="S1224">
        <v>1.213970523059598E-2</v>
      </c>
      <c r="T1224">
        <v>1223</v>
      </c>
      <c r="V1224">
        <f>MATCH(A1224,[1]Sheet1!$A:$A,0)</f>
        <v>440</v>
      </c>
      <c r="W1224">
        <f>INDEX([1]Sheet1!$T:$T,V1224)</f>
        <v>1212</v>
      </c>
    </row>
    <row r="1225" spans="1:23" x14ac:dyDescent="0.35">
      <c r="A1225" s="1">
        <v>1201</v>
      </c>
      <c r="B1225">
        <v>2.069774293899536</v>
      </c>
      <c r="C1225">
        <v>0.2050754528046182</v>
      </c>
      <c r="D1225">
        <v>6.6556644439697263E-2</v>
      </c>
      <c r="E1225">
        <v>1.074396524705841E-2</v>
      </c>
      <c r="F1225">
        <v>25</v>
      </c>
      <c r="G1225">
        <v>0.25</v>
      </c>
      <c r="H1225">
        <v>15</v>
      </c>
      <c r="I1225">
        <v>100</v>
      </c>
      <c r="J1225">
        <v>90</v>
      </c>
      <c r="K1225">
        <v>30</v>
      </c>
      <c r="L1225" t="s">
        <v>1220</v>
      </c>
      <c r="M1225">
        <v>0.16038583620439431</v>
      </c>
      <c r="N1225">
        <v>0.17941354654331251</v>
      </c>
      <c r="O1225">
        <v>0.1563927869886737</v>
      </c>
      <c r="P1225">
        <v>0.17845408787925429</v>
      </c>
      <c r="Q1225">
        <v>0.16390075542941951</v>
      </c>
      <c r="R1225">
        <v>0.16770940260901079</v>
      </c>
      <c r="S1225">
        <v>9.472501824875329E-3</v>
      </c>
      <c r="T1225">
        <v>1224</v>
      </c>
      <c r="V1225">
        <f>MATCH(A1225,[1]Sheet1!$A:$A,0)</f>
        <v>1203</v>
      </c>
      <c r="W1225">
        <f>INDEX([1]Sheet1!$T:$T,V1225)</f>
        <v>1049</v>
      </c>
    </row>
    <row r="1226" spans="1:23" x14ac:dyDescent="0.35">
      <c r="A1226" s="1">
        <v>1375</v>
      </c>
      <c r="B1226">
        <v>1.0652913093566889</v>
      </c>
      <c r="C1226">
        <v>6.1493688144518978E-2</v>
      </c>
      <c r="D1226">
        <v>6.7863368988037104E-2</v>
      </c>
      <c r="E1226">
        <v>2.4090239362032261E-2</v>
      </c>
      <c r="F1226">
        <v>30</v>
      </c>
      <c r="G1226">
        <v>0.15</v>
      </c>
      <c r="H1226">
        <v>25</v>
      </c>
      <c r="I1226">
        <v>50</v>
      </c>
      <c r="J1226">
        <v>100</v>
      </c>
      <c r="K1226">
        <v>40</v>
      </c>
      <c r="L1226" t="s">
        <v>1394</v>
      </c>
      <c r="M1226">
        <v>0.16443033777391461</v>
      </c>
      <c r="N1226">
        <v>0.17470511963698501</v>
      </c>
      <c r="O1226">
        <v>0.1667330363866113</v>
      </c>
      <c r="P1226">
        <v>0.15721935858364419</v>
      </c>
      <c r="Q1226">
        <v>0.1740410516178228</v>
      </c>
      <c r="R1226">
        <v>0.16742578079979559</v>
      </c>
      <c r="S1226">
        <v>6.4865123155683924E-3</v>
      </c>
      <c r="T1226">
        <v>1225</v>
      </c>
      <c r="V1226">
        <f>MATCH(A1226,[1]Sheet1!$A:$A,0)</f>
        <v>1377</v>
      </c>
      <c r="W1226">
        <f>INDEX([1]Sheet1!$T:$T,V1226)</f>
        <v>1343</v>
      </c>
    </row>
    <row r="1227" spans="1:23" x14ac:dyDescent="0.35">
      <c r="A1227" s="1">
        <v>1561</v>
      </c>
      <c r="B1227">
        <v>1.719501256942749</v>
      </c>
      <c r="C1227">
        <v>0.14942806298653</v>
      </c>
      <c r="D1227">
        <v>5.093879699707031E-2</v>
      </c>
      <c r="E1227">
        <v>1.097373730941449E-2</v>
      </c>
      <c r="F1227">
        <v>30</v>
      </c>
      <c r="G1227">
        <v>0.25</v>
      </c>
      <c r="H1227">
        <v>20</v>
      </c>
      <c r="I1227">
        <v>100</v>
      </c>
      <c r="J1227">
        <v>90</v>
      </c>
      <c r="K1227">
        <v>30</v>
      </c>
      <c r="L1227" t="s">
        <v>1580</v>
      </c>
      <c r="M1227">
        <v>0.15593861434271841</v>
      </c>
      <c r="N1227">
        <v>0.19056859566206311</v>
      </c>
      <c r="O1227">
        <v>0.15348171990797471</v>
      </c>
      <c r="P1227">
        <v>0.15986612036537021</v>
      </c>
      <c r="Q1227">
        <v>0.17669245240526529</v>
      </c>
      <c r="R1227">
        <v>0.16730950053667831</v>
      </c>
      <c r="S1227">
        <v>1.4176979721690229E-2</v>
      </c>
      <c r="T1227">
        <v>1226</v>
      </c>
      <c r="V1227">
        <f>MATCH(A1227,[1]Sheet1!$A:$A,0)</f>
        <v>1563</v>
      </c>
      <c r="W1227">
        <f>INDEX([1]Sheet1!$T:$T,V1227)</f>
        <v>1130</v>
      </c>
    </row>
    <row r="1228" spans="1:23" x14ac:dyDescent="0.35">
      <c r="A1228" s="1">
        <v>979</v>
      </c>
      <c r="B1228">
        <v>1.0897853374481199</v>
      </c>
      <c r="C1228">
        <v>0.13753474969006649</v>
      </c>
      <c r="D1228">
        <v>7.6727390289306641E-2</v>
      </c>
      <c r="E1228">
        <v>1.411051913165853E-2</v>
      </c>
      <c r="F1228">
        <v>25</v>
      </c>
      <c r="G1228">
        <v>0.15</v>
      </c>
      <c r="H1228">
        <v>15</v>
      </c>
      <c r="I1228">
        <v>50</v>
      </c>
      <c r="J1228">
        <v>100</v>
      </c>
      <c r="K1228">
        <v>40</v>
      </c>
      <c r="L1228" t="s">
        <v>998</v>
      </c>
      <c r="M1228">
        <v>0.16114780830229919</v>
      </c>
      <c r="N1228">
        <v>0.1772311189284396</v>
      </c>
      <c r="O1228">
        <v>0.15648882770012251</v>
      </c>
      <c r="P1228">
        <v>0.16167451903314339</v>
      </c>
      <c r="Q1228">
        <v>0.17972558368784819</v>
      </c>
      <c r="R1228">
        <v>0.1672535715303706</v>
      </c>
      <c r="S1228">
        <v>9.3743097925333418E-3</v>
      </c>
      <c r="T1228">
        <v>1227</v>
      </c>
      <c r="V1228">
        <f>MATCH(A1228,[1]Sheet1!$A:$A,0)</f>
        <v>981</v>
      </c>
      <c r="W1228">
        <f>INDEX([1]Sheet1!$T:$T,V1228)</f>
        <v>1167</v>
      </c>
    </row>
    <row r="1229" spans="1:23" x14ac:dyDescent="0.35">
      <c r="A1229" s="1">
        <v>113</v>
      </c>
      <c r="B1229">
        <v>2.1333236217498781</v>
      </c>
      <c r="C1229">
        <v>8.5207976655151174E-2</v>
      </c>
      <c r="D1229">
        <v>6.468877792358399E-2</v>
      </c>
      <c r="E1229">
        <v>2.6521805808996761E-2</v>
      </c>
      <c r="F1229">
        <v>10</v>
      </c>
      <c r="G1229">
        <v>0.2</v>
      </c>
      <c r="H1229">
        <v>15</v>
      </c>
      <c r="I1229">
        <v>50</v>
      </c>
      <c r="J1229">
        <v>100</v>
      </c>
      <c r="K1229">
        <v>30</v>
      </c>
      <c r="L1229" t="s">
        <v>132</v>
      </c>
      <c r="M1229">
        <v>0.164211836968569</v>
      </c>
      <c r="N1229">
        <v>0.19304851143892079</v>
      </c>
      <c r="O1229">
        <v>0.1518454249327299</v>
      </c>
      <c r="P1229">
        <v>0.14900613396793139</v>
      </c>
      <c r="Q1229">
        <v>0.1779195198963332</v>
      </c>
      <c r="R1229">
        <v>0.16720628544089691</v>
      </c>
      <c r="S1229">
        <v>1.6484916183431252E-2</v>
      </c>
      <c r="T1229">
        <v>1228</v>
      </c>
      <c r="V1229">
        <f>MATCH(A1229,[1]Sheet1!$A:$A,0)</f>
        <v>115</v>
      </c>
      <c r="W1229">
        <f>INDEX([1]Sheet1!$T:$T,V1229)</f>
        <v>1121</v>
      </c>
    </row>
    <row r="1230" spans="1:23" x14ac:dyDescent="0.35">
      <c r="A1230" s="1">
        <v>1604</v>
      </c>
      <c r="B1230">
        <v>1.802845525741577</v>
      </c>
      <c r="C1230">
        <v>7.8046404319714976E-2</v>
      </c>
      <c r="D1230">
        <v>6.5882015228271487E-2</v>
      </c>
      <c r="E1230">
        <v>1.295324023408911E-2</v>
      </c>
      <c r="F1230">
        <v>30</v>
      </c>
      <c r="G1230">
        <v>0.25</v>
      </c>
      <c r="H1230">
        <v>25</v>
      </c>
      <c r="I1230">
        <v>100</v>
      </c>
      <c r="J1230">
        <v>110</v>
      </c>
      <c r="K1230">
        <v>25</v>
      </c>
      <c r="L1230" t="s">
        <v>1623</v>
      </c>
      <c r="M1230">
        <v>0.16023802627358691</v>
      </c>
      <c r="N1230">
        <v>0.18280005513815301</v>
      </c>
      <c r="O1230">
        <v>0.14793329810794981</v>
      </c>
      <c r="P1230">
        <v>0.16837196816344149</v>
      </c>
      <c r="Q1230">
        <v>0.1765234790019504</v>
      </c>
      <c r="R1230">
        <v>0.16717336533701629</v>
      </c>
      <c r="S1230">
        <v>1.2258334498025261E-2</v>
      </c>
      <c r="T1230">
        <v>1229</v>
      </c>
      <c r="V1230">
        <f>MATCH(A1230,[1]Sheet1!$A:$A,0)</f>
        <v>1606</v>
      </c>
      <c r="W1230">
        <f>INDEX([1]Sheet1!$T:$T,V1230)</f>
        <v>1136</v>
      </c>
    </row>
    <row r="1231" spans="1:23" x14ac:dyDescent="0.35">
      <c r="A1231" s="1">
        <v>328</v>
      </c>
      <c r="B1231">
        <v>1.632234382629395</v>
      </c>
      <c r="C1231">
        <v>0.18056741447835539</v>
      </c>
      <c r="D1231">
        <v>6.0014390945434572E-2</v>
      </c>
      <c r="E1231">
        <v>8.0933428630884808E-3</v>
      </c>
      <c r="F1231">
        <v>15</v>
      </c>
      <c r="G1231">
        <v>0.15</v>
      </c>
      <c r="H1231">
        <v>15</v>
      </c>
      <c r="I1231">
        <v>50</v>
      </c>
      <c r="J1231">
        <v>100</v>
      </c>
      <c r="K1231">
        <v>25</v>
      </c>
      <c r="L1231" t="s">
        <v>347</v>
      </c>
      <c r="M1231">
        <v>0.16046366499510351</v>
      </c>
      <c r="N1231">
        <v>0.18165043201655601</v>
      </c>
      <c r="O1231">
        <v>0.16244946473003319</v>
      </c>
      <c r="P1231">
        <v>0.15519380077112349</v>
      </c>
      <c r="Q1231">
        <v>0.17597050589201199</v>
      </c>
      <c r="R1231">
        <v>0.16714557368096561</v>
      </c>
      <c r="S1231">
        <v>9.9781417360025031E-3</v>
      </c>
      <c r="T1231">
        <v>1230</v>
      </c>
      <c r="V1231">
        <f>MATCH(A1231,[1]Sheet1!$A:$A,0)</f>
        <v>330</v>
      </c>
      <c r="W1231">
        <f>INDEX([1]Sheet1!$T:$T,V1231)</f>
        <v>1241</v>
      </c>
    </row>
    <row r="1232" spans="1:23" x14ac:dyDescent="0.35">
      <c r="A1232" s="1">
        <v>435</v>
      </c>
      <c r="B1232">
        <v>1.5128762722015381</v>
      </c>
      <c r="C1232">
        <v>0.1068556911860564</v>
      </c>
      <c r="D1232">
        <v>9.3034362792968756E-2</v>
      </c>
      <c r="E1232">
        <v>6.3203836027808602E-2</v>
      </c>
      <c r="F1232">
        <v>15</v>
      </c>
      <c r="G1232">
        <v>0.2</v>
      </c>
      <c r="H1232">
        <v>15</v>
      </c>
      <c r="I1232">
        <v>50</v>
      </c>
      <c r="J1232">
        <v>90</v>
      </c>
      <c r="K1232">
        <v>40</v>
      </c>
      <c r="L1232" t="s">
        <v>454</v>
      </c>
      <c r="M1232">
        <v>0.1587914678564496</v>
      </c>
      <c r="N1232">
        <v>0.18082726921654721</v>
      </c>
      <c r="O1232">
        <v>0.14909495576427689</v>
      </c>
      <c r="P1232">
        <v>0.1651708189381495</v>
      </c>
      <c r="Q1232">
        <v>0.18118124995704149</v>
      </c>
      <c r="R1232">
        <v>0.16701315234649289</v>
      </c>
      <c r="S1232">
        <v>1.2518920654767359E-2</v>
      </c>
      <c r="T1232">
        <v>1231</v>
      </c>
      <c r="V1232">
        <f>MATCH(A1232,[1]Sheet1!$A:$A,0)</f>
        <v>437</v>
      </c>
      <c r="W1232">
        <f>INDEX([1]Sheet1!$T:$T,V1232)</f>
        <v>1152</v>
      </c>
    </row>
    <row r="1233" spans="1:23" x14ac:dyDescent="0.35">
      <c r="A1233" s="1">
        <v>289</v>
      </c>
      <c r="B1233">
        <v>2.015654706954956</v>
      </c>
      <c r="C1233">
        <v>0.15186155682427269</v>
      </c>
      <c r="D1233">
        <v>5.8171558380126963E-2</v>
      </c>
      <c r="E1233">
        <v>9.7249904441433742E-3</v>
      </c>
      <c r="F1233">
        <v>10</v>
      </c>
      <c r="G1233">
        <v>0.25</v>
      </c>
      <c r="H1233">
        <v>25</v>
      </c>
      <c r="I1233">
        <v>50</v>
      </c>
      <c r="J1233">
        <v>90</v>
      </c>
      <c r="K1233">
        <v>30</v>
      </c>
      <c r="L1233" t="s">
        <v>308</v>
      </c>
      <c r="M1233">
        <v>0.17775719510517299</v>
      </c>
      <c r="N1233">
        <v>0.1867201390635764</v>
      </c>
      <c r="O1233">
        <v>0.15010652340922109</v>
      </c>
      <c r="P1233">
        <v>0.16562365190350681</v>
      </c>
      <c r="Q1233">
        <v>0.15426296110806709</v>
      </c>
      <c r="R1233">
        <v>0.16689409411790879</v>
      </c>
      <c r="S1233">
        <v>1.381347962013028E-2</v>
      </c>
      <c r="T1233">
        <v>1232</v>
      </c>
      <c r="V1233">
        <f>MATCH(A1233,[1]Sheet1!$A:$A,0)</f>
        <v>291</v>
      </c>
      <c r="W1233">
        <f>INDEX([1]Sheet1!$T:$T,V1233)</f>
        <v>1249</v>
      </c>
    </row>
    <row r="1234" spans="1:23" x14ac:dyDescent="0.35">
      <c r="A1234" s="1">
        <v>1452</v>
      </c>
      <c r="B1234">
        <v>1.6383942604064941</v>
      </c>
      <c r="C1234">
        <v>0.10544770460576609</v>
      </c>
      <c r="D1234">
        <v>5.4414844512939452E-2</v>
      </c>
      <c r="E1234">
        <v>2.019989318963419E-2</v>
      </c>
      <c r="F1234">
        <v>30</v>
      </c>
      <c r="G1234">
        <v>0.2</v>
      </c>
      <c r="H1234">
        <v>20</v>
      </c>
      <c r="I1234">
        <v>100</v>
      </c>
      <c r="J1234">
        <v>90</v>
      </c>
      <c r="K1234">
        <v>25</v>
      </c>
      <c r="L1234" t="s">
        <v>1471</v>
      </c>
      <c r="M1234">
        <v>0.1788937329830666</v>
      </c>
      <c r="N1234">
        <v>0.18131730900803869</v>
      </c>
      <c r="O1234">
        <v>0.14618727175079441</v>
      </c>
      <c r="P1234">
        <v>0.1644306481690776</v>
      </c>
      <c r="Q1234">
        <v>0.1633401575431207</v>
      </c>
      <c r="R1234">
        <v>0.1668338238908196</v>
      </c>
      <c r="S1234">
        <v>1.2644950152716E-2</v>
      </c>
      <c r="T1234">
        <v>1233</v>
      </c>
      <c r="V1234">
        <f>MATCH(A1234,[1]Sheet1!$A:$A,0)</f>
        <v>1454</v>
      </c>
      <c r="W1234">
        <f>INDEX([1]Sheet1!$T:$T,V1234)</f>
        <v>1084</v>
      </c>
    </row>
    <row r="1235" spans="1:23" x14ac:dyDescent="0.35">
      <c r="A1235" s="1">
        <v>1236</v>
      </c>
      <c r="B1235">
        <v>1.985304927825928</v>
      </c>
      <c r="C1235">
        <v>0.12816767289314929</v>
      </c>
      <c r="D1235">
        <v>6.2685012817382813E-2</v>
      </c>
      <c r="E1235">
        <v>1.3650511653930169E-2</v>
      </c>
      <c r="F1235">
        <v>25</v>
      </c>
      <c r="G1235">
        <v>0.25</v>
      </c>
      <c r="H1235">
        <v>20</v>
      </c>
      <c r="I1235">
        <v>100</v>
      </c>
      <c r="J1235">
        <v>90</v>
      </c>
      <c r="K1235">
        <v>25</v>
      </c>
      <c r="L1235" t="s">
        <v>1255</v>
      </c>
      <c r="M1235">
        <v>0.17318143334306499</v>
      </c>
      <c r="N1235">
        <v>0.1878594669137591</v>
      </c>
      <c r="O1235">
        <v>0.1428664101744315</v>
      </c>
      <c r="P1235">
        <v>0.16381972044214829</v>
      </c>
      <c r="Q1235">
        <v>0.16561913558035921</v>
      </c>
      <c r="R1235">
        <v>0.16666923329075259</v>
      </c>
      <c r="S1235">
        <v>1.4609801966498651E-2</v>
      </c>
      <c r="T1235">
        <v>1234</v>
      </c>
      <c r="V1235">
        <f>MATCH(A1235,[1]Sheet1!$A:$A,0)</f>
        <v>1238</v>
      </c>
      <c r="W1235">
        <f>INDEX([1]Sheet1!$T:$T,V1235)</f>
        <v>1114</v>
      </c>
    </row>
    <row r="1236" spans="1:23" x14ac:dyDescent="0.35">
      <c r="A1236" s="1">
        <v>1596</v>
      </c>
      <c r="B1236">
        <v>1.7391255378723141</v>
      </c>
      <c r="C1236">
        <v>0.22365412057719869</v>
      </c>
      <c r="D1236">
        <v>6.6073894500732422E-2</v>
      </c>
      <c r="E1236">
        <v>3.1596367167784911E-2</v>
      </c>
      <c r="F1236">
        <v>30</v>
      </c>
      <c r="G1236">
        <v>0.25</v>
      </c>
      <c r="H1236">
        <v>25</v>
      </c>
      <c r="I1236">
        <v>100</v>
      </c>
      <c r="J1236">
        <v>90</v>
      </c>
      <c r="K1236">
        <v>25</v>
      </c>
      <c r="L1236" t="s">
        <v>1615</v>
      </c>
      <c r="M1236">
        <v>0.1567158919179682</v>
      </c>
      <c r="N1236">
        <v>0.18166784074435871</v>
      </c>
      <c r="O1236">
        <v>0.16631838494753631</v>
      </c>
      <c r="P1236">
        <v>0.15876649952053409</v>
      </c>
      <c r="Q1236">
        <v>0.16923582879945101</v>
      </c>
      <c r="R1236">
        <v>0.16654088918596971</v>
      </c>
      <c r="S1236">
        <v>8.8668887112960358E-3</v>
      </c>
      <c r="T1236">
        <v>1235</v>
      </c>
      <c r="V1236">
        <f>MATCH(A1236,[1]Sheet1!$A:$A,0)</f>
        <v>1598</v>
      </c>
      <c r="W1236">
        <f>INDEX([1]Sheet1!$T:$T,V1236)</f>
        <v>1195</v>
      </c>
    </row>
    <row r="1237" spans="1:23" x14ac:dyDescent="0.35">
      <c r="A1237" s="1">
        <v>1127</v>
      </c>
      <c r="B1237">
        <v>1.2659041404724121</v>
      </c>
      <c r="C1237">
        <v>7.118630068448363E-2</v>
      </c>
      <c r="D1237">
        <v>6.9453716278076172E-2</v>
      </c>
      <c r="E1237">
        <v>1.390402551940771E-2</v>
      </c>
      <c r="F1237">
        <v>25</v>
      </c>
      <c r="G1237">
        <v>0.2</v>
      </c>
      <c r="H1237">
        <v>20</v>
      </c>
      <c r="I1237">
        <v>50</v>
      </c>
      <c r="J1237">
        <v>110</v>
      </c>
      <c r="K1237">
        <v>40</v>
      </c>
      <c r="L1237" t="s">
        <v>1146</v>
      </c>
      <c r="M1237">
        <v>0.16790280558210749</v>
      </c>
      <c r="N1237">
        <v>0.1678948245937566</v>
      </c>
      <c r="O1237">
        <v>0.1572320713665081</v>
      </c>
      <c r="P1237">
        <v>0.16354083953838711</v>
      </c>
      <c r="Q1237">
        <v>0.17609044901780499</v>
      </c>
      <c r="R1237">
        <v>0.16653219801971281</v>
      </c>
      <c r="S1237">
        <v>6.1731039152498161E-3</v>
      </c>
      <c r="T1237">
        <v>1236</v>
      </c>
      <c r="V1237">
        <f>MATCH(A1237,[1]Sheet1!$A:$A,0)</f>
        <v>1129</v>
      </c>
      <c r="W1237">
        <f>INDEX([1]Sheet1!$T:$T,V1237)</f>
        <v>1323</v>
      </c>
    </row>
    <row r="1238" spans="1:23" x14ac:dyDescent="0.35">
      <c r="A1238" s="1">
        <v>223</v>
      </c>
      <c r="B1238">
        <v>2.2010485649108888</v>
      </c>
      <c r="C1238">
        <v>0.13086743330180509</v>
      </c>
      <c r="D1238">
        <v>5.5292034149169923E-2</v>
      </c>
      <c r="E1238">
        <v>2.2626541954578871E-2</v>
      </c>
      <c r="F1238">
        <v>10</v>
      </c>
      <c r="G1238">
        <v>0.25</v>
      </c>
      <c r="H1238">
        <v>15</v>
      </c>
      <c r="I1238">
        <v>50</v>
      </c>
      <c r="J1238">
        <v>100</v>
      </c>
      <c r="K1238">
        <v>40</v>
      </c>
      <c r="L1238" t="s">
        <v>242</v>
      </c>
      <c r="M1238">
        <v>0.16209340859850671</v>
      </c>
      <c r="N1238">
        <v>0.17028901045935671</v>
      </c>
      <c r="O1238">
        <v>0.15944844356878549</v>
      </c>
      <c r="P1238">
        <v>0.1571710811372575</v>
      </c>
      <c r="Q1238">
        <v>0.18339067025333561</v>
      </c>
      <c r="R1238">
        <v>0.16647852280344841</v>
      </c>
      <c r="S1238">
        <v>9.5479867883038333E-3</v>
      </c>
      <c r="T1238">
        <v>1237</v>
      </c>
      <c r="V1238">
        <f>MATCH(A1238,[1]Sheet1!$A:$A,0)</f>
        <v>225</v>
      </c>
      <c r="W1238">
        <f>INDEX([1]Sheet1!$T:$T,V1238)</f>
        <v>1162</v>
      </c>
    </row>
    <row r="1239" spans="1:23" x14ac:dyDescent="0.35">
      <c r="A1239" s="1">
        <v>325</v>
      </c>
      <c r="B1239">
        <v>1.4259903907775879</v>
      </c>
      <c r="C1239">
        <v>9.4921367029702039E-2</v>
      </c>
      <c r="D1239">
        <v>5.9394884109497073E-2</v>
      </c>
      <c r="E1239">
        <v>2.1429786172997779E-2</v>
      </c>
      <c r="F1239">
        <v>15</v>
      </c>
      <c r="G1239">
        <v>0.15</v>
      </c>
      <c r="H1239">
        <v>15</v>
      </c>
      <c r="I1239">
        <v>50</v>
      </c>
      <c r="J1239">
        <v>90</v>
      </c>
      <c r="K1239">
        <v>30</v>
      </c>
      <c r="L1239" t="s">
        <v>344</v>
      </c>
      <c r="M1239">
        <v>0.1683928825881171</v>
      </c>
      <c r="N1239">
        <v>0.1723616848682063</v>
      </c>
      <c r="O1239">
        <v>0.1548020792458949</v>
      </c>
      <c r="P1239">
        <v>0.16132055365942899</v>
      </c>
      <c r="Q1239">
        <v>0.175366521008505</v>
      </c>
      <c r="R1239">
        <v>0.1664487442740305</v>
      </c>
      <c r="S1239">
        <v>7.4861529158543024E-3</v>
      </c>
      <c r="T1239">
        <v>1238</v>
      </c>
      <c r="V1239">
        <f>MATCH(A1239,[1]Sheet1!$A:$A,0)</f>
        <v>327</v>
      </c>
      <c r="W1239">
        <f>INDEX([1]Sheet1!$T:$T,V1239)</f>
        <v>1339</v>
      </c>
    </row>
    <row r="1240" spans="1:23" x14ac:dyDescent="0.35">
      <c r="A1240" s="1">
        <v>725</v>
      </c>
      <c r="B1240">
        <v>1.329303646087646</v>
      </c>
      <c r="C1240">
        <v>6.7479798087634921E-2</v>
      </c>
      <c r="D1240">
        <v>9.8947286605834961E-2</v>
      </c>
      <c r="E1240">
        <v>5.630699949736561E-2</v>
      </c>
      <c r="F1240">
        <v>20</v>
      </c>
      <c r="G1240">
        <v>0.15</v>
      </c>
      <c r="H1240">
        <v>25</v>
      </c>
      <c r="I1240">
        <v>50</v>
      </c>
      <c r="J1240">
        <v>100</v>
      </c>
      <c r="K1240">
        <v>30</v>
      </c>
      <c r="L1240" t="s">
        <v>744</v>
      </c>
      <c r="M1240">
        <v>0.18214077618612459</v>
      </c>
      <c r="N1240">
        <v>0.18027614306386369</v>
      </c>
      <c r="O1240">
        <v>0.1458169764782826</v>
      </c>
      <c r="P1240">
        <v>0.16224920033405449</v>
      </c>
      <c r="Q1240">
        <v>0.1615959115463316</v>
      </c>
      <c r="R1240">
        <v>0.16641580152173141</v>
      </c>
      <c r="S1240">
        <v>1.3448326244281029E-2</v>
      </c>
      <c r="T1240">
        <v>1239</v>
      </c>
      <c r="V1240">
        <f>MATCH(A1240,[1]Sheet1!$A:$A,0)</f>
        <v>727</v>
      </c>
      <c r="W1240">
        <f>INDEX([1]Sheet1!$T:$T,V1240)</f>
        <v>1254</v>
      </c>
    </row>
    <row r="1241" spans="1:23" x14ac:dyDescent="0.35">
      <c r="A1241" s="1">
        <v>326</v>
      </c>
      <c r="B1241">
        <v>1.3695937156677249</v>
      </c>
      <c r="C1241">
        <v>7.081980177222777E-2</v>
      </c>
      <c r="D1241">
        <v>5.9888553619384763E-2</v>
      </c>
      <c r="E1241">
        <v>8.8231142366322225E-3</v>
      </c>
      <c r="F1241">
        <v>15</v>
      </c>
      <c r="G1241">
        <v>0.15</v>
      </c>
      <c r="H1241">
        <v>15</v>
      </c>
      <c r="I1241">
        <v>50</v>
      </c>
      <c r="J1241">
        <v>90</v>
      </c>
      <c r="K1241">
        <v>35</v>
      </c>
      <c r="L1241" t="s">
        <v>345</v>
      </c>
      <c r="M1241">
        <v>0.17041161736894589</v>
      </c>
      <c r="N1241">
        <v>0.16950608461823791</v>
      </c>
      <c r="O1241">
        <v>0.14587288057579401</v>
      </c>
      <c r="P1241">
        <v>0.16794821265466389</v>
      </c>
      <c r="Q1241">
        <v>0.17756239691096959</v>
      </c>
      <c r="R1241">
        <v>0.1662602384257223</v>
      </c>
      <c r="S1241">
        <v>1.071449362461859E-2</v>
      </c>
      <c r="T1241">
        <v>1240</v>
      </c>
      <c r="V1241">
        <f>MATCH(A1241,[1]Sheet1!$A:$A,0)</f>
        <v>328</v>
      </c>
      <c r="W1241">
        <f>INDEX([1]Sheet1!$T:$T,V1241)</f>
        <v>1189</v>
      </c>
    </row>
    <row r="1242" spans="1:23" x14ac:dyDescent="0.35">
      <c r="A1242" s="1">
        <v>148</v>
      </c>
      <c r="B1242">
        <v>2.0250823974609369</v>
      </c>
      <c r="C1242">
        <v>0.1446296711077254</v>
      </c>
      <c r="D1242">
        <v>5.8934783935546867E-2</v>
      </c>
      <c r="E1242">
        <v>1.1827247413509901E-2</v>
      </c>
      <c r="F1242">
        <v>10</v>
      </c>
      <c r="G1242">
        <v>0.2</v>
      </c>
      <c r="H1242">
        <v>20</v>
      </c>
      <c r="I1242">
        <v>50</v>
      </c>
      <c r="J1242">
        <v>100</v>
      </c>
      <c r="K1242">
        <v>25</v>
      </c>
      <c r="L1242" t="s">
        <v>167</v>
      </c>
      <c r="M1242">
        <v>0.16143007877259211</v>
      </c>
      <c r="N1242">
        <v>0.18781204971009491</v>
      </c>
      <c r="O1242">
        <v>0.14930879614448861</v>
      </c>
      <c r="P1242">
        <v>0.16717221117554959</v>
      </c>
      <c r="Q1242">
        <v>0.1654074052873119</v>
      </c>
      <c r="R1242">
        <v>0.1662261082180074</v>
      </c>
      <c r="S1242">
        <v>1.246367202415836E-2</v>
      </c>
      <c r="T1242">
        <v>1241</v>
      </c>
      <c r="V1242">
        <f>MATCH(A1242,[1]Sheet1!$A:$A,0)</f>
        <v>150</v>
      </c>
      <c r="W1242">
        <f>INDEX([1]Sheet1!$T:$T,V1242)</f>
        <v>1089</v>
      </c>
    </row>
    <row r="1243" spans="1:23" x14ac:dyDescent="0.35">
      <c r="A1243" s="1">
        <v>1605</v>
      </c>
      <c r="B1243">
        <v>1.8276921272277831</v>
      </c>
      <c r="C1243">
        <v>0.27171208140062869</v>
      </c>
      <c r="D1243">
        <v>7.4766445159912112E-2</v>
      </c>
      <c r="E1243">
        <v>2.2561754074090081E-2</v>
      </c>
      <c r="F1243">
        <v>30</v>
      </c>
      <c r="G1243">
        <v>0.25</v>
      </c>
      <c r="H1243">
        <v>25</v>
      </c>
      <c r="I1243">
        <v>100</v>
      </c>
      <c r="J1243">
        <v>110</v>
      </c>
      <c r="K1243">
        <v>30</v>
      </c>
      <c r="L1243" t="s">
        <v>1624</v>
      </c>
      <c r="M1243">
        <v>0.16465089075688691</v>
      </c>
      <c r="N1243">
        <v>0.1870918062550109</v>
      </c>
      <c r="O1243">
        <v>0.1452564906922435</v>
      </c>
      <c r="P1243">
        <v>0.1656099918579042</v>
      </c>
      <c r="Q1243">
        <v>0.16836855155768479</v>
      </c>
      <c r="R1243">
        <v>0.166195546223946</v>
      </c>
      <c r="S1243">
        <v>1.328569543873084E-2</v>
      </c>
      <c r="T1243">
        <v>1242</v>
      </c>
      <c r="V1243">
        <f>MATCH(A1243,[1]Sheet1!$A:$A,0)</f>
        <v>1607</v>
      </c>
      <c r="W1243">
        <f>INDEX([1]Sheet1!$T:$T,V1243)</f>
        <v>1282</v>
      </c>
    </row>
    <row r="1244" spans="1:23" x14ac:dyDescent="0.35">
      <c r="A1244" s="1">
        <v>943</v>
      </c>
      <c r="B1244">
        <v>1.338438749313354</v>
      </c>
      <c r="C1244">
        <v>7.0078346917215026E-2</v>
      </c>
      <c r="D1244">
        <v>7.334222793579101E-2</v>
      </c>
      <c r="E1244">
        <v>3.2652485473901642E-2</v>
      </c>
      <c r="F1244">
        <v>20</v>
      </c>
      <c r="G1244">
        <v>0.25</v>
      </c>
      <c r="H1244">
        <v>25</v>
      </c>
      <c r="I1244">
        <v>50</v>
      </c>
      <c r="J1244">
        <v>100</v>
      </c>
      <c r="K1244">
        <v>40</v>
      </c>
      <c r="L1244" t="s">
        <v>962</v>
      </c>
      <c r="M1244">
        <v>0.16658447754486269</v>
      </c>
      <c r="N1244">
        <v>0.19089682395708549</v>
      </c>
      <c r="O1244">
        <v>0.13876914989608061</v>
      </c>
      <c r="P1244">
        <v>0.16656128753971541</v>
      </c>
      <c r="Q1244">
        <v>0.1677260181741988</v>
      </c>
      <c r="R1244">
        <v>0.16610755142238859</v>
      </c>
      <c r="S1244">
        <v>1.6522402975537791E-2</v>
      </c>
      <c r="T1244">
        <v>1243</v>
      </c>
      <c r="V1244">
        <f>MATCH(A1244,[1]Sheet1!$A:$A,0)</f>
        <v>945</v>
      </c>
      <c r="W1244">
        <f>INDEX([1]Sheet1!$T:$T,V1244)</f>
        <v>1344</v>
      </c>
    </row>
    <row r="1245" spans="1:23" x14ac:dyDescent="0.35">
      <c r="A1245" s="1">
        <v>1416</v>
      </c>
      <c r="B1245">
        <v>1.7685041904449459</v>
      </c>
      <c r="C1245">
        <v>0.11346575273111049</v>
      </c>
      <c r="D1245">
        <v>5.165729522705078E-2</v>
      </c>
      <c r="E1245">
        <v>1.4128865342883341E-2</v>
      </c>
      <c r="F1245">
        <v>30</v>
      </c>
      <c r="G1245">
        <v>0.2</v>
      </c>
      <c r="H1245">
        <v>15</v>
      </c>
      <c r="I1245">
        <v>100</v>
      </c>
      <c r="J1245">
        <v>90</v>
      </c>
      <c r="K1245">
        <v>25</v>
      </c>
      <c r="L1245" t="s">
        <v>1435</v>
      </c>
      <c r="M1245">
        <v>0.16799744921841131</v>
      </c>
      <c r="N1245">
        <v>0.1665807460741828</v>
      </c>
      <c r="O1245">
        <v>0.14945084647601489</v>
      </c>
      <c r="P1245">
        <v>0.18021375546268109</v>
      </c>
      <c r="Q1245">
        <v>0.16620178093535701</v>
      </c>
      <c r="R1245">
        <v>0.16608891563332939</v>
      </c>
      <c r="S1245">
        <v>9.800342664343523E-3</v>
      </c>
      <c r="T1245">
        <v>1244</v>
      </c>
      <c r="V1245">
        <f>MATCH(A1245,[1]Sheet1!$A:$A,0)</f>
        <v>1418</v>
      </c>
      <c r="W1245">
        <f>INDEX([1]Sheet1!$T:$T,V1245)</f>
        <v>1148</v>
      </c>
    </row>
    <row r="1246" spans="1:23" x14ac:dyDescent="0.35">
      <c r="A1246" s="1">
        <v>689</v>
      </c>
      <c r="B1246">
        <v>1.355532836914062</v>
      </c>
      <c r="C1246">
        <v>6.5667116213744131E-2</v>
      </c>
      <c r="D1246">
        <v>7.0199441909790036E-2</v>
      </c>
      <c r="E1246">
        <v>1.7183677245136149E-2</v>
      </c>
      <c r="F1246">
        <v>20</v>
      </c>
      <c r="G1246">
        <v>0.15</v>
      </c>
      <c r="H1246">
        <v>20</v>
      </c>
      <c r="I1246">
        <v>50</v>
      </c>
      <c r="J1246">
        <v>100</v>
      </c>
      <c r="K1246">
        <v>30</v>
      </c>
      <c r="L1246" t="s">
        <v>708</v>
      </c>
      <c r="M1246">
        <v>0.16435077262004569</v>
      </c>
      <c r="N1246">
        <v>0.18413510718573081</v>
      </c>
      <c r="O1246">
        <v>0.15309872904282179</v>
      </c>
      <c r="P1246">
        <v>0.1724627505500369</v>
      </c>
      <c r="Q1246">
        <v>0.15630795759010649</v>
      </c>
      <c r="R1246">
        <v>0.1660710633977483</v>
      </c>
      <c r="S1246">
        <v>1.1258085419945491E-2</v>
      </c>
      <c r="T1246">
        <v>1245</v>
      </c>
      <c r="V1246">
        <f>MATCH(A1246,[1]Sheet1!$A:$A,0)</f>
        <v>691</v>
      </c>
      <c r="W1246">
        <f>INDEX([1]Sheet1!$T:$T,V1246)</f>
        <v>1171</v>
      </c>
    </row>
    <row r="1247" spans="1:23" x14ac:dyDescent="0.35">
      <c r="A1247" s="1">
        <v>477</v>
      </c>
      <c r="B1247">
        <v>1.6482864379882809</v>
      </c>
      <c r="C1247">
        <v>0.2027235700729367</v>
      </c>
      <c r="D1247">
        <v>6.9748401641845703E-2</v>
      </c>
      <c r="E1247">
        <v>2.366365204757679E-2</v>
      </c>
      <c r="F1247">
        <v>15</v>
      </c>
      <c r="G1247">
        <v>0.2</v>
      </c>
      <c r="H1247">
        <v>20</v>
      </c>
      <c r="I1247">
        <v>50</v>
      </c>
      <c r="J1247">
        <v>110</v>
      </c>
      <c r="K1247">
        <v>30</v>
      </c>
      <c r="L1247" t="s">
        <v>496</v>
      </c>
      <c r="M1247">
        <v>0.16834666296357109</v>
      </c>
      <c r="N1247">
        <v>0.18982439485145111</v>
      </c>
      <c r="O1247">
        <v>0.15004391763644609</v>
      </c>
      <c r="P1247">
        <v>0.1603834294916843</v>
      </c>
      <c r="Q1247">
        <v>0.161224819380101</v>
      </c>
      <c r="R1247">
        <v>0.16596464486465071</v>
      </c>
      <c r="S1247">
        <v>1.3281921139613229E-2</v>
      </c>
      <c r="T1247">
        <v>1246</v>
      </c>
      <c r="V1247">
        <f>MATCH(A1247,[1]Sheet1!$A:$A,0)</f>
        <v>479</v>
      </c>
      <c r="W1247">
        <f>INDEX([1]Sheet1!$T:$T,V1247)</f>
        <v>1267</v>
      </c>
    </row>
    <row r="1248" spans="1:23" x14ac:dyDescent="0.35">
      <c r="A1248" s="1">
        <v>614</v>
      </c>
      <c r="B1248">
        <v>1.430381345748901</v>
      </c>
      <c r="C1248">
        <v>0.14883090785146641</v>
      </c>
      <c r="D1248">
        <v>6.1144828796386719E-2</v>
      </c>
      <c r="E1248">
        <v>8.6893580428764727E-3</v>
      </c>
      <c r="F1248">
        <v>15</v>
      </c>
      <c r="G1248">
        <v>0.25</v>
      </c>
      <c r="H1248">
        <v>25</v>
      </c>
      <c r="I1248">
        <v>50</v>
      </c>
      <c r="J1248">
        <v>90</v>
      </c>
      <c r="K1248">
        <v>35</v>
      </c>
      <c r="L1248" t="s">
        <v>633</v>
      </c>
      <c r="M1248">
        <v>0.15765333770262829</v>
      </c>
      <c r="N1248">
        <v>0.19118461345256141</v>
      </c>
      <c r="O1248">
        <v>0.14208468609029401</v>
      </c>
      <c r="P1248">
        <v>0.16411736008534161</v>
      </c>
      <c r="Q1248">
        <v>0.1744608693036169</v>
      </c>
      <c r="R1248">
        <v>0.16590017332688839</v>
      </c>
      <c r="S1248">
        <v>1.6437485095104461E-2</v>
      </c>
      <c r="T1248">
        <v>1247</v>
      </c>
      <c r="V1248">
        <f>MATCH(A1248,[1]Sheet1!$A:$A,0)</f>
        <v>616</v>
      </c>
      <c r="W1248">
        <f>INDEX([1]Sheet1!$T:$T,V1248)</f>
        <v>1350</v>
      </c>
    </row>
    <row r="1249" spans="1:23" x14ac:dyDescent="0.35">
      <c r="A1249" s="1">
        <v>218</v>
      </c>
      <c r="B1249">
        <v>2.150726747512818</v>
      </c>
      <c r="C1249">
        <v>0.15109423371520089</v>
      </c>
      <c r="D1249">
        <v>8.9962530136108401E-2</v>
      </c>
      <c r="E1249">
        <v>5.0126907112677727E-2</v>
      </c>
      <c r="F1249">
        <v>10</v>
      </c>
      <c r="G1249">
        <v>0.25</v>
      </c>
      <c r="H1249">
        <v>15</v>
      </c>
      <c r="I1249">
        <v>50</v>
      </c>
      <c r="J1249">
        <v>90</v>
      </c>
      <c r="K1249">
        <v>35</v>
      </c>
      <c r="L1249" t="s">
        <v>237</v>
      </c>
      <c r="M1249">
        <v>0.16382905812191251</v>
      </c>
      <c r="N1249">
        <v>0.19087708355064911</v>
      </c>
      <c r="O1249">
        <v>0.14241907921989261</v>
      </c>
      <c r="P1249">
        <v>0.1596077750758981</v>
      </c>
      <c r="Q1249">
        <v>0.17269813392812819</v>
      </c>
      <c r="R1249">
        <v>0.16588622597929609</v>
      </c>
      <c r="S1249">
        <v>1.590787801325012E-2</v>
      </c>
      <c r="T1249">
        <v>1248</v>
      </c>
      <c r="V1249">
        <f>MATCH(A1249,[1]Sheet1!$A:$A,0)</f>
        <v>220</v>
      </c>
      <c r="W1249">
        <f>INDEX([1]Sheet1!$T:$T,V1249)</f>
        <v>1135</v>
      </c>
    </row>
    <row r="1250" spans="1:23" x14ac:dyDescent="0.35">
      <c r="A1250" s="1">
        <v>364</v>
      </c>
      <c r="B1250">
        <v>1.364209651947021</v>
      </c>
      <c r="C1250">
        <v>6.0815380339459678E-2</v>
      </c>
      <c r="D1250">
        <v>5.1605129241943361E-2</v>
      </c>
      <c r="E1250">
        <v>1.0077227552796841E-2</v>
      </c>
      <c r="F1250">
        <v>15</v>
      </c>
      <c r="G1250">
        <v>0.15</v>
      </c>
      <c r="H1250">
        <v>20</v>
      </c>
      <c r="I1250">
        <v>50</v>
      </c>
      <c r="J1250">
        <v>100</v>
      </c>
      <c r="K1250">
        <v>25</v>
      </c>
      <c r="L1250" t="s">
        <v>383</v>
      </c>
      <c r="M1250">
        <v>0.17001971609804031</v>
      </c>
      <c r="N1250">
        <v>0.17347756630339181</v>
      </c>
      <c r="O1250">
        <v>0.1573395148294412</v>
      </c>
      <c r="P1250">
        <v>0.15983941467254401</v>
      </c>
      <c r="Q1250">
        <v>0.16833424513930009</v>
      </c>
      <c r="R1250">
        <v>0.16580209140854349</v>
      </c>
      <c r="S1250">
        <v>6.1689835729118953E-3</v>
      </c>
      <c r="T1250">
        <v>1249</v>
      </c>
      <c r="V1250">
        <f>MATCH(A1250,[1]Sheet1!$A:$A,0)</f>
        <v>366</v>
      </c>
      <c r="W1250">
        <f>INDEX([1]Sheet1!$T:$T,V1250)</f>
        <v>1283</v>
      </c>
    </row>
    <row r="1251" spans="1:23" x14ac:dyDescent="0.35">
      <c r="A1251" s="1">
        <v>1013</v>
      </c>
      <c r="B1251">
        <v>1.1858084678649901</v>
      </c>
      <c r="C1251">
        <v>7.0540272958327072E-2</v>
      </c>
      <c r="D1251">
        <v>5.8959865570068361E-2</v>
      </c>
      <c r="E1251">
        <v>1.3062030468043381E-2</v>
      </c>
      <c r="F1251">
        <v>25</v>
      </c>
      <c r="G1251">
        <v>0.15</v>
      </c>
      <c r="H1251">
        <v>20</v>
      </c>
      <c r="I1251">
        <v>50</v>
      </c>
      <c r="J1251">
        <v>100</v>
      </c>
      <c r="K1251">
        <v>30</v>
      </c>
      <c r="L1251" t="s">
        <v>1032</v>
      </c>
      <c r="M1251">
        <v>0.17312450322139469</v>
      </c>
      <c r="N1251">
        <v>0.16774476890678011</v>
      </c>
      <c r="O1251">
        <v>0.14609838964758831</v>
      </c>
      <c r="P1251">
        <v>0.17572673262028149</v>
      </c>
      <c r="Q1251">
        <v>0.16587579196468291</v>
      </c>
      <c r="R1251">
        <v>0.16571403727214551</v>
      </c>
      <c r="S1251">
        <v>1.043161292421097E-2</v>
      </c>
      <c r="T1251">
        <v>1250</v>
      </c>
      <c r="V1251">
        <f>MATCH(A1251,[1]Sheet1!$A:$A,0)</f>
        <v>1015</v>
      </c>
      <c r="W1251">
        <f>INDEX([1]Sheet1!$T:$T,V1251)</f>
        <v>1306</v>
      </c>
    </row>
    <row r="1252" spans="1:23" x14ac:dyDescent="0.35">
      <c r="A1252" s="1">
        <v>505</v>
      </c>
      <c r="B1252">
        <v>1.7335305690765379</v>
      </c>
      <c r="C1252">
        <v>0.13507717868204441</v>
      </c>
      <c r="D1252">
        <v>6.295466423034668E-2</v>
      </c>
      <c r="E1252">
        <v>2.2982723664888339E-2</v>
      </c>
      <c r="F1252">
        <v>15</v>
      </c>
      <c r="G1252">
        <v>0.2</v>
      </c>
      <c r="H1252">
        <v>25</v>
      </c>
      <c r="I1252">
        <v>50</v>
      </c>
      <c r="J1252">
        <v>90</v>
      </c>
      <c r="K1252">
        <v>30</v>
      </c>
      <c r="L1252" t="s">
        <v>524</v>
      </c>
      <c r="M1252">
        <v>0.16421724936460869</v>
      </c>
      <c r="N1252">
        <v>0.1852625672460291</v>
      </c>
      <c r="O1252">
        <v>0.1534533217047396</v>
      </c>
      <c r="P1252">
        <v>0.17036329969895639</v>
      </c>
      <c r="Q1252">
        <v>0.15466372586810831</v>
      </c>
      <c r="R1252">
        <v>0.1655920327764884</v>
      </c>
      <c r="S1252">
        <v>1.164784222214185E-2</v>
      </c>
      <c r="T1252">
        <v>1251</v>
      </c>
      <c r="V1252">
        <f>MATCH(A1252,[1]Sheet1!$A:$A,0)</f>
        <v>507</v>
      </c>
      <c r="W1252">
        <f>INDEX([1]Sheet1!$T:$T,V1252)</f>
        <v>1416</v>
      </c>
    </row>
    <row r="1253" spans="1:23" x14ac:dyDescent="0.35">
      <c r="A1253" s="1">
        <v>226</v>
      </c>
      <c r="B1253">
        <v>2.2294433116912842</v>
      </c>
      <c r="C1253">
        <v>0.21044236675770919</v>
      </c>
      <c r="D1253">
        <v>6.1545276641845698E-2</v>
      </c>
      <c r="E1253">
        <v>1.334473264023545E-2</v>
      </c>
      <c r="F1253">
        <v>10</v>
      </c>
      <c r="G1253">
        <v>0.25</v>
      </c>
      <c r="H1253">
        <v>15</v>
      </c>
      <c r="I1253">
        <v>50</v>
      </c>
      <c r="J1253">
        <v>110</v>
      </c>
      <c r="K1253">
        <v>35</v>
      </c>
      <c r="L1253" t="s">
        <v>245</v>
      </c>
      <c r="M1253">
        <v>0.16316075282847961</v>
      </c>
      <c r="N1253">
        <v>0.17919843760414039</v>
      </c>
      <c r="O1253">
        <v>0.15217261810299301</v>
      </c>
      <c r="P1253">
        <v>0.15465132213279001</v>
      </c>
      <c r="Q1253">
        <v>0.17873382334921051</v>
      </c>
      <c r="R1253">
        <v>0.16558339080352269</v>
      </c>
      <c r="S1253">
        <v>1.1519822048336559E-2</v>
      </c>
      <c r="T1253">
        <v>1252</v>
      </c>
      <c r="V1253">
        <f>MATCH(A1253,[1]Sheet1!$A:$A,0)</f>
        <v>228</v>
      </c>
      <c r="W1253">
        <f>INDEX([1]Sheet1!$T:$T,V1253)</f>
        <v>1200</v>
      </c>
    </row>
    <row r="1254" spans="1:23" x14ac:dyDescent="0.35">
      <c r="A1254" s="1">
        <v>396</v>
      </c>
      <c r="B1254">
        <v>1.621879386901856</v>
      </c>
      <c r="C1254">
        <v>8.6440592116019621E-2</v>
      </c>
      <c r="D1254">
        <v>6.8938684463500974E-2</v>
      </c>
      <c r="E1254">
        <v>8.7249643550725807E-3</v>
      </c>
      <c r="F1254">
        <v>15</v>
      </c>
      <c r="G1254">
        <v>0.15</v>
      </c>
      <c r="H1254">
        <v>25</v>
      </c>
      <c r="I1254">
        <v>50</v>
      </c>
      <c r="J1254">
        <v>90</v>
      </c>
      <c r="K1254">
        <v>25</v>
      </c>
      <c r="L1254" t="s">
        <v>415</v>
      </c>
      <c r="M1254">
        <v>0.17463760513679721</v>
      </c>
      <c r="N1254">
        <v>0.173831648840819</v>
      </c>
      <c r="O1254">
        <v>0.15441415425983129</v>
      </c>
      <c r="P1254">
        <v>0.15630553143859349</v>
      </c>
      <c r="Q1254">
        <v>0.16768702462271631</v>
      </c>
      <c r="R1254">
        <v>0.1653751928597515</v>
      </c>
      <c r="S1254">
        <v>8.5446078966016133E-3</v>
      </c>
      <c r="T1254">
        <v>1253</v>
      </c>
      <c r="V1254">
        <f>MATCH(A1254,[1]Sheet1!$A:$A,0)</f>
        <v>398</v>
      </c>
      <c r="W1254">
        <f>INDEX([1]Sheet1!$T:$T,V1254)</f>
        <v>1215</v>
      </c>
    </row>
    <row r="1255" spans="1:23" x14ac:dyDescent="0.35">
      <c r="A1255" s="1">
        <v>443</v>
      </c>
      <c r="B1255">
        <v>1.68128514289856</v>
      </c>
      <c r="C1255">
        <v>0.19531875408579169</v>
      </c>
      <c r="D1255">
        <v>5.860590934753418E-2</v>
      </c>
      <c r="E1255">
        <v>1.361241094771392E-2</v>
      </c>
      <c r="F1255">
        <v>15</v>
      </c>
      <c r="G1255">
        <v>0.2</v>
      </c>
      <c r="H1255">
        <v>15</v>
      </c>
      <c r="I1255">
        <v>50</v>
      </c>
      <c r="J1255">
        <v>110</v>
      </c>
      <c r="K1255">
        <v>40</v>
      </c>
      <c r="L1255" t="s">
        <v>462</v>
      </c>
      <c r="M1255">
        <v>0.1697141320939424</v>
      </c>
      <c r="N1255">
        <v>0.17767172659341779</v>
      </c>
      <c r="O1255">
        <v>0.14828348030249131</v>
      </c>
      <c r="P1255">
        <v>0.17535218990650639</v>
      </c>
      <c r="Q1255">
        <v>0.15531827019370631</v>
      </c>
      <c r="R1255">
        <v>0.1652679598180129</v>
      </c>
      <c r="S1255">
        <v>1.151331787658769E-2</v>
      </c>
      <c r="T1255">
        <v>1254</v>
      </c>
      <c r="V1255">
        <f>MATCH(A1255,[1]Sheet1!$A:$A,0)</f>
        <v>445</v>
      </c>
      <c r="W1255">
        <f>INDEX([1]Sheet1!$T:$T,V1255)</f>
        <v>1203</v>
      </c>
    </row>
    <row r="1256" spans="1:23" x14ac:dyDescent="0.35">
      <c r="A1256" s="1">
        <v>222</v>
      </c>
      <c r="B1256">
        <v>2.1618191719055182</v>
      </c>
      <c r="C1256">
        <v>0.10608713790652349</v>
      </c>
      <c r="D1256">
        <v>5.3311920166015617E-2</v>
      </c>
      <c r="E1256">
        <v>1.061812374058841E-2</v>
      </c>
      <c r="F1256">
        <v>10</v>
      </c>
      <c r="G1256">
        <v>0.25</v>
      </c>
      <c r="H1256">
        <v>15</v>
      </c>
      <c r="I1256">
        <v>50</v>
      </c>
      <c r="J1256">
        <v>100</v>
      </c>
      <c r="K1256">
        <v>35</v>
      </c>
      <c r="L1256" t="s">
        <v>241</v>
      </c>
      <c r="M1256">
        <v>0.16327976120297749</v>
      </c>
      <c r="N1256">
        <v>0.18099317280255539</v>
      </c>
      <c r="O1256">
        <v>0.15483123443515021</v>
      </c>
      <c r="P1256">
        <v>0.14845188779415469</v>
      </c>
      <c r="Q1256">
        <v>0.17842981745453321</v>
      </c>
      <c r="R1256">
        <v>0.16519717473787421</v>
      </c>
      <c r="S1256">
        <v>1.2776151345198661E-2</v>
      </c>
      <c r="T1256">
        <v>1255</v>
      </c>
      <c r="V1256">
        <f>MATCH(A1256,[1]Sheet1!$A:$A,0)</f>
        <v>224</v>
      </c>
      <c r="W1256">
        <f>INDEX([1]Sheet1!$T:$T,V1256)</f>
        <v>1238</v>
      </c>
    </row>
    <row r="1257" spans="1:23" x14ac:dyDescent="0.35">
      <c r="A1257" s="1">
        <v>1014</v>
      </c>
      <c r="B1257">
        <v>1.234034061431885</v>
      </c>
      <c r="C1257">
        <v>0.16008288719868169</v>
      </c>
      <c r="D1257">
        <v>7.0888185501098627E-2</v>
      </c>
      <c r="E1257">
        <v>2.1034101316399451E-2</v>
      </c>
      <c r="F1257">
        <v>25</v>
      </c>
      <c r="G1257">
        <v>0.15</v>
      </c>
      <c r="H1257">
        <v>20</v>
      </c>
      <c r="I1257">
        <v>50</v>
      </c>
      <c r="J1257">
        <v>100</v>
      </c>
      <c r="K1257">
        <v>35</v>
      </c>
      <c r="L1257" t="s">
        <v>1033</v>
      </c>
      <c r="M1257">
        <v>0.1634729463291246</v>
      </c>
      <c r="N1257">
        <v>0.1716699720588141</v>
      </c>
      <c r="O1257">
        <v>0.14886554390622639</v>
      </c>
      <c r="P1257">
        <v>0.17979575533957051</v>
      </c>
      <c r="Q1257">
        <v>0.16180991128169281</v>
      </c>
      <c r="R1257">
        <v>0.16512282578308571</v>
      </c>
      <c r="S1257">
        <v>1.0355256683010289E-2</v>
      </c>
      <c r="T1257">
        <v>1256</v>
      </c>
      <c r="V1257">
        <f>MATCH(A1257,[1]Sheet1!$A:$A,0)</f>
        <v>1016</v>
      </c>
      <c r="W1257">
        <f>INDEX([1]Sheet1!$T:$T,V1257)</f>
        <v>1244</v>
      </c>
    </row>
    <row r="1258" spans="1:23" x14ac:dyDescent="0.35">
      <c r="A1258" s="1">
        <v>1054</v>
      </c>
      <c r="B1258">
        <v>1.29843487739563</v>
      </c>
      <c r="C1258">
        <v>0.21279266921162751</v>
      </c>
      <c r="D1258">
        <v>5.9530305862426761E-2</v>
      </c>
      <c r="E1258">
        <v>1.449279344443908E-2</v>
      </c>
      <c r="F1258">
        <v>25</v>
      </c>
      <c r="G1258">
        <v>0.15</v>
      </c>
      <c r="H1258">
        <v>25</v>
      </c>
      <c r="I1258">
        <v>50</v>
      </c>
      <c r="J1258">
        <v>110</v>
      </c>
      <c r="K1258">
        <v>35</v>
      </c>
      <c r="L1258" t="s">
        <v>1073</v>
      </c>
      <c r="M1258">
        <v>0.1461497233289463</v>
      </c>
      <c r="N1258">
        <v>0.17131269227446291</v>
      </c>
      <c r="O1258">
        <v>0.16436490905179199</v>
      </c>
      <c r="P1258">
        <v>0.17685575904350079</v>
      </c>
      <c r="Q1258">
        <v>0.1666130507225741</v>
      </c>
      <c r="R1258">
        <v>0.1650592268842552</v>
      </c>
      <c r="S1258">
        <v>1.038007486342836E-2</v>
      </c>
      <c r="T1258">
        <v>1257</v>
      </c>
      <c r="V1258">
        <f>MATCH(A1258,[1]Sheet1!$A:$A,0)</f>
        <v>1056</v>
      </c>
      <c r="W1258">
        <f>INDEX([1]Sheet1!$T:$T,V1258)</f>
        <v>1197</v>
      </c>
    </row>
    <row r="1259" spans="1:23" x14ac:dyDescent="0.35">
      <c r="A1259" s="1">
        <v>441</v>
      </c>
      <c r="B1259">
        <v>1.6001401424407959</v>
      </c>
      <c r="C1259">
        <v>0.2188667207817519</v>
      </c>
      <c r="D1259">
        <v>8.2366609573364252E-2</v>
      </c>
      <c r="E1259">
        <v>2.2457071144269921E-2</v>
      </c>
      <c r="F1259">
        <v>15</v>
      </c>
      <c r="G1259">
        <v>0.2</v>
      </c>
      <c r="H1259">
        <v>15</v>
      </c>
      <c r="I1259">
        <v>50</v>
      </c>
      <c r="J1259">
        <v>110</v>
      </c>
      <c r="K1259">
        <v>30</v>
      </c>
      <c r="L1259" t="s">
        <v>460</v>
      </c>
      <c r="M1259">
        <v>0.157377079375672</v>
      </c>
      <c r="N1259">
        <v>0.1831045455054727</v>
      </c>
      <c r="O1259">
        <v>0.15325958978137391</v>
      </c>
      <c r="P1259">
        <v>0.17230223080908011</v>
      </c>
      <c r="Q1259">
        <v>0.1589725565918241</v>
      </c>
      <c r="R1259">
        <v>0.16500320041268449</v>
      </c>
      <c r="S1259">
        <v>1.107585948376732E-2</v>
      </c>
      <c r="T1259">
        <v>1258</v>
      </c>
      <c r="V1259">
        <f>MATCH(A1259,[1]Sheet1!$A:$A,0)</f>
        <v>443</v>
      </c>
      <c r="W1259">
        <f>INDEX([1]Sheet1!$T:$T,V1259)</f>
        <v>1239</v>
      </c>
    </row>
    <row r="1260" spans="1:23" x14ac:dyDescent="0.35">
      <c r="A1260" s="1">
        <v>252</v>
      </c>
      <c r="B1260">
        <v>2.052430772781372</v>
      </c>
      <c r="C1260">
        <v>0.14499241260765061</v>
      </c>
      <c r="D1260">
        <v>5.2782249450683591E-2</v>
      </c>
      <c r="E1260">
        <v>1.3240722622035361E-2</v>
      </c>
      <c r="F1260">
        <v>10</v>
      </c>
      <c r="G1260">
        <v>0.25</v>
      </c>
      <c r="H1260">
        <v>20</v>
      </c>
      <c r="I1260">
        <v>50</v>
      </c>
      <c r="J1260">
        <v>90</v>
      </c>
      <c r="K1260">
        <v>25</v>
      </c>
      <c r="L1260" t="s">
        <v>271</v>
      </c>
      <c r="M1260">
        <v>0.16862902261936641</v>
      </c>
      <c r="N1260">
        <v>0.18352654408245411</v>
      </c>
      <c r="O1260">
        <v>0.1421440047410118</v>
      </c>
      <c r="P1260">
        <v>0.16170841142217701</v>
      </c>
      <c r="Q1260">
        <v>0.16884180512958921</v>
      </c>
      <c r="R1260">
        <v>0.16496995759891969</v>
      </c>
      <c r="S1260">
        <v>1.3449079294732109E-2</v>
      </c>
      <c r="T1260">
        <v>1259</v>
      </c>
      <c r="V1260">
        <f>MATCH(A1260,[1]Sheet1!$A:$A,0)</f>
        <v>254</v>
      </c>
      <c r="W1260">
        <f>INDEX([1]Sheet1!$T:$T,V1260)</f>
        <v>1363</v>
      </c>
    </row>
    <row r="1261" spans="1:23" x14ac:dyDescent="0.35">
      <c r="A1261" s="1">
        <v>767</v>
      </c>
      <c r="B1261">
        <v>1.344832468032837</v>
      </c>
      <c r="C1261">
        <v>0.1224421493430881</v>
      </c>
      <c r="D1261">
        <v>6.3710641860961911E-2</v>
      </c>
      <c r="E1261">
        <v>2.2657117461597581E-2</v>
      </c>
      <c r="F1261">
        <v>20</v>
      </c>
      <c r="G1261">
        <v>0.2</v>
      </c>
      <c r="H1261">
        <v>15</v>
      </c>
      <c r="I1261">
        <v>50</v>
      </c>
      <c r="J1261">
        <v>110</v>
      </c>
      <c r="K1261">
        <v>40</v>
      </c>
      <c r="L1261" t="s">
        <v>786</v>
      </c>
      <c r="M1261">
        <v>0.17385941556550019</v>
      </c>
      <c r="N1261">
        <v>0.1855571469790783</v>
      </c>
      <c r="O1261">
        <v>0.1593714960620827</v>
      </c>
      <c r="P1261">
        <v>0.14593240737716301</v>
      </c>
      <c r="Q1261">
        <v>0.15975054974823569</v>
      </c>
      <c r="R1261">
        <v>0.16489420314641201</v>
      </c>
      <c r="S1261">
        <v>1.359293525450536E-2</v>
      </c>
      <c r="T1261">
        <v>1260</v>
      </c>
      <c r="V1261">
        <f>MATCH(A1261,[1]Sheet1!$A:$A,0)</f>
        <v>769</v>
      </c>
      <c r="W1261">
        <f>INDEX([1]Sheet1!$T:$T,V1261)</f>
        <v>1376</v>
      </c>
    </row>
    <row r="1262" spans="1:23" x14ac:dyDescent="0.35">
      <c r="A1262" s="1">
        <v>1530</v>
      </c>
      <c r="B1262">
        <v>1.843619012832642</v>
      </c>
      <c r="C1262">
        <v>0.1193483967686292</v>
      </c>
      <c r="D1262">
        <v>6.5453100204467776E-2</v>
      </c>
      <c r="E1262">
        <v>1.2447406848233471E-2</v>
      </c>
      <c r="F1262">
        <v>30</v>
      </c>
      <c r="G1262">
        <v>0.25</v>
      </c>
      <c r="H1262">
        <v>15</v>
      </c>
      <c r="I1262">
        <v>100</v>
      </c>
      <c r="J1262">
        <v>100</v>
      </c>
      <c r="K1262">
        <v>35</v>
      </c>
      <c r="L1262" t="s">
        <v>1549</v>
      </c>
      <c r="M1262">
        <v>0.16905192129224189</v>
      </c>
      <c r="N1262">
        <v>0.17265390772367109</v>
      </c>
      <c r="O1262">
        <v>0.1466832936391349</v>
      </c>
      <c r="P1262">
        <v>0.16483025574609861</v>
      </c>
      <c r="Q1262">
        <v>0.1711980730236746</v>
      </c>
      <c r="R1262">
        <v>0.16488349028496421</v>
      </c>
      <c r="S1262">
        <v>9.4750108312465584E-3</v>
      </c>
      <c r="T1262">
        <v>1261</v>
      </c>
      <c r="V1262">
        <f>MATCH(A1262,[1]Sheet1!$A:$A,0)</f>
        <v>1532</v>
      </c>
      <c r="W1262">
        <f>INDEX([1]Sheet1!$T:$T,V1262)</f>
        <v>1160</v>
      </c>
    </row>
    <row r="1263" spans="1:23" x14ac:dyDescent="0.35">
      <c r="A1263" s="1">
        <v>795</v>
      </c>
      <c r="B1263">
        <v>1.309978103637695</v>
      </c>
      <c r="C1263">
        <v>0.16683693640967509</v>
      </c>
      <c r="D1263">
        <v>6.4031362533569336E-2</v>
      </c>
      <c r="E1263">
        <v>3.1525888032338668E-2</v>
      </c>
      <c r="F1263">
        <v>20</v>
      </c>
      <c r="G1263">
        <v>0.2</v>
      </c>
      <c r="H1263">
        <v>20</v>
      </c>
      <c r="I1263">
        <v>50</v>
      </c>
      <c r="J1263">
        <v>90</v>
      </c>
      <c r="K1263">
        <v>40</v>
      </c>
      <c r="L1263" t="s">
        <v>814</v>
      </c>
      <c r="M1263">
        <v>0.1658984188710185</v>
      </c>
      <c r="N1263">
        <v>0.18007958832356291</v>
      </c>
      <c r="O1263">
        <v>0.1589790909816079</v>
      </c>
      <c r="P1263">
        <v>0.16029198409272449</v>
      </c>
      <c r="Q1263">
        <v>0.15840585782022781</v>
      </c>
      <c r="R1263">
        <v>0.16473098801782829</v>
      </c>
      <c r="S1263">
        <v>8.1208222923684712E-3</v>
      </c>
      <c r="T1263">
        <v>1262</v>
      </c>
      <c r="V1263">
        <f>MATCH(A1263,[1]Sheet1!$A:$A,0)</f>
        <v>797</v>
      </c>
      <c r="W1263">
        <f>INDEX([1]Sheet1!$T:$T,V1263)</f>
        <v>1262</v>
      </c>
    </row>
    <row r="1264" spans="1:23" x14ac:dyDescent="0.35">
      <c r="A1264" s="1">
        <v>686</v>
      </c>
      <c r="B1264">
        <v>1.324537992477417</v>
      </c>
      <c r="C1264">
        <v>0.1191234646248345</v>
      </c>
      <c r="D1264">
        <v>5.5091571807861332E-2</v>
      </c>
      <c r="E1264">
        <v>1.0674959204591239E-2</v>
      </c>
      <c r="F1264">
        <v>20</v>
      </c>
      <c r="G1264">
        <v>0.15</v>
      </c>
      <c r="H1264">
        <v>20</v>
      </c>
      <c r="I1264">
        <v>50</v>
      </c>
      <c r="J1264">
        <v>90</v>
      </c>
      <c r="K1264">
        <v>35</v>
      </c>
      <c r="L1264" t="s">
        <v>705</v>
      </c>
      <c r="M1264">
        <v>0.1753670756695177</v>
      </c>
      <c r="N1264">
        <v>0.174953773528708</v>
      </c>
      <c r="O1264">
        <v>0.1463521533141606</v>
      </c>
      <c r="P1264">
        <v>0.15762004233643201</v>
      </c>
      <c r="Q1264">
        <v>0.16913473817855251</v>
      </c>
      <c r="R1264">
        <v>0.16468555660547421</v>
      </c>
      <c r="S1264">
        <v>1.1183572891489701E-2</v>
      </c>
      <c r="T1264">
        <v>1263</v>
      </c>
      <c r="V1264">
        <f>MATCH(A1264,[1]Sheet1!$A:$A,0)</f>
        <v>688</v>
      </c>
      <c r="W1264">
        <f>INDEX([1]Sheet1!$T:$T,V1264)</f>
        <v>1286</v>
      </c>
    </row>
    <row r="1265" spans="1:23" x14ac:dyDescent="0.35">
      <c r="A1265" s="1">
        <v>1046</v>
      </c>
      <c r="B1265">
        <v>1.1832031249999999</v>
      </c>
      <c r="C1265">
        <v>0.14544135288871099</v>
      </c>
      <c r="D1265">
        <v>7.2486066818237299E-2</v>
      </c>
      <c r="E1265">
        <v>2.2368293749689121E-2</v>
      </c>
      <c r="F1265">
        <v>25</v>
      </c>
      <c r="G1265">
        <v>0.15</v>
      </c>
      <c r="H1265">
        <v>25</v>
      </c>
      <c r="I1265">
        <v>50</v>
      </c>
      <c r="J1265">
        <v>90</v>
      </c>
      <c r="K1265">
        <v>35</v>
      </c>
      <c r="L1265" t="s">
        <v>1065</v>
      </c>
      <c r="M1265">
        <v>0.16384091279916249</v>
      </c>
      <c r="N1265">
        <v>0.178820827696206</v>
      </c>
      <c r="O1265">
        <v>0.16398288420329299</v>
      </c>
      <c r="P1265">
        <v>0.16330870357623109</v>
      </c>
      <c r="Q1265">
        <v>0.15316006009004551</v>
      </c>
      <c r="R1265">
        <v>0.16462267767298761</v>
      </c>
      <c r="S1265">
        <v>8.1942185211690312E-3</v>
      </c>
      <c r="T1265">
        <v>1264</v>
      </c>
      <c r="V1265">
        <f>MATCH(A1265,[1]Sheet1!$A:$A,0)</f>
        <v>1048</v>
      </c>
      <c r="W1265">
        <f>INDEX([1]Sheet1!$T:$T,V1265)</f>
        <v>1489</v>
      </c>
    </row>
    <row r="1266" spans="1:23" x14ac:dyDescent="0.35">
      <c r="A1266" s="1">
        <v>615</v>
      </c>
      <c r="B1266">
        <v>1.6347492218017581</v>
      </c>
      <c r="C1266">
        <v>0.1345598973165526</v>
      </c>
      <c r="D1266">
        <v>6.4789867401123052E-2</v>
      </c>
      <c r="E1266">
        <v>1.067629021607259E-2</v>
      </c>
      <c r="F1266">
        <v>15</v>
      </c>
      <c r="G1266">
        <v>0.25</v>
      </c>
      <c r="H1266">
        <v>25</v>
      </c>
      <c r="I1266">
        <v>50</v>
      </c>
      <c r="J1266">
        <v>90</v>
      </c>
      <c r="K1266">
        <v>40</v>
      </c>
      <c r="L1266" t="s">
        <v>634</v>
      </c>
      <c r="M1266">
        <v>0.16530841102706259</v>
      </c>
      <c r="N1266">
        <v>0.1899607483422763</v>
      </c>
      <c r="O1266">
        <v>0.15041930172202519</v>
      </c>
      <c r="P1266">
        <v>0.15146961326649289</v>
      </c>
      <c r="Q1266">
        <v>0.16584467981795281</v>
      </c>
      <c r="R1266">
        <v>0.16460055083516201</v>
      </c>
      <c r="S1266">
        <v>1.427387745791641E-2</v>
      </c>
      <c r="T1266">
        <v>1265</v>
      </c>
      <c r="V1266">
        <f>MATCH(A1266,[1]Sheet1!$A:$A,0)</f>
        <v>617</v>
      </c>
      <c r="W1266">
        <f>INDEX([1]Sheet1!$T:$T,V1266)</f>
        <v>1334</v>
      </c>
    </row>
    <row r="1267" spans="1:23" x14ac:dyDescent="0.35">
      <c r="A1267" s="1">
        <v>547</v>
      </c>
      <c r="B1267">
        <v>1.7073064804077149</v>
      </c>
      <c r="C1267">
        <v>0.1280375202835794</v>
      </c>
      <c r="D1267">
        <v>5.5156850814819337E-2</v>
      </c>
      <c r="E1267">
        <v>2.0089211131417099E-2</v>
      </c>
      <c r="F1267">
        <v>15</v>
      </c>
      <c r="G1267">
        <v>0.25</v>
      </c>
      <c r="H1267">
        <v>15</v>
      </c>
      <c r="I1267">
        <v>50</v>
      </c>
      <c r="J1267">
        <v>100</v>
      </c>
      <c r="K1267">
        <v>40</v>
      </c>
      <c r="L1267" t="s">
        <v>566</v>
      </c>
      <c r="M1267">
        <v>0.1764496475577331</v>
      </c>
      <c r="N1267">
        <v>0.16582564485128359</v>
      </c>
      <c r="O1267">
        <v>0.14494241104003941</v>
      </c>
      <c r="P1267">
        <v>0.15909406076533711</v>
      </c>
      <c r="Q1267">
        <v>0.17657959972677659</v>
      </c>
      <c r="R1267">
        <v>0.16457827278823389</v>
      </c>
      <c r="S1267">
        <v>1.1850409042507041E-2</v>
      </c>
      <c r="T1267">
        <v>1266</v>
      </c>
      <c r="V1267">
        <f>MATCH(A1267,[1]Sheet1!$A:$A,0)</f>
        <v>549</v>
      </c>
      <c r="W1267">
        <f>INDEX([1]Sheet1!$T:$T,V1267)</f>
        <v>1302</v>
      </c>
    </row>
    <row r="1268" spans="1:23" x14ac:dyDescent="0.35">
      <c r="A1268" s="1">
        <v>506</v>
      </c>
      <c r="B1268">
        <v>1.5233183860778809</v>
      </c>
      <c r="C1268">
        <v>8.4557257967171465E-2</v>
      </c>
      <c r="D1268">
        <v>5.294933319091797E-2</v>
      </c>
      <c r="E1268">
        <v>1.149832257435097E-2</v>
      </c>
      <c r="F1268">
        <v>15</v>
      </c>
      <c r="G1268">
        <v>0.2</v>
      </c>
      <c r="H1268">
        <v>25</v>
      </c>
      <c r="I1268">
        <v>50</v>
      </c>
      <c r="J1268">
        <v>90</v>
      </c>
      <c r="K1268">
        <v>35</v>
      </c>
      <c r="L1268" t="s">
        <v>525</v>
      </c>
      <c r="M1268">
        <v>0.1546370920597879</v>
      </c>
      <c r="N1268">
        <v>0.17731242764940641</v>
      </c>
      <c r="O1268">
        <v>0.14829866010547321</v>
      </c>
      <c r="P1268">
        <v>0.17693102107285399</v>
      </c>
      <c r="Q1268">
        <v>0.16557183272334861</v>
      </c>
      <c r="R1268">
        <v>0.16455020672217399</v>
      </c>
      <c r="S1268">
        <v>1.165834616411935E-2</v>
      </c>
      <c r="T1268">
        <v>1267</v>
      </c>
      <c r="V1268">
        <f>MATCH(A1268,[1]Sheet1!$A:$A,0)</f>
        <v>508</v>
      </c>
      <c r="W1268">
        <f>INDEX([1]Sheet1!$T:$T,V1268)</f>
        <v>1196</v>
      </c>
    </row>
    <row r="1269" spans="1:23" x14ac:dyDescent="0.35">
      <c r="A1269" s="1">
        <v>650</v>
      </c>
      <c r="B1269">
        <v>1.1990719795227049</v>
      </c>
      <c r="C1269">
        <v>7.2271632596682289E-2</v>
      </c>
      <c r="D1269">
        <v>5.477862358093262E-2</v>
      </c>
      <c r="E1269">
        <v>1.22729375122994E-2</v>
      </c>
      <c r="F1269">
        <v>20</v>
      </c>
      <c r="G1269">
        <v>0.15</v>
      </c>
      <c r="H1269">
        <v>15</v>
      </c>
      <c r="I1269">
        <v>50</v>
      </c>
      <c r="J1269">
        <v>90</v>
      </c>
      <c r="K1269">
        <v>35</v>
      </c>
      <c r="L1269" t="s">
        <v>669</v>
      </c>
      <c r="M1269">
        <v>0.17296197407101371</v>
      </c>
      <c r="N1269">
        <v>0.17639937050920651</v>
      </c>
      <c r="O1269">
        <v>0.15308056078205759</v>
      </c>
      <c r="P1269">
        <v>0.15928744030489131</v>
      </c>
      <c r="Q1269">
        <v>0.16101267998162749</v>
      </c>
      <c r="R1269">
        <v>0.16454840512975941</v>
      </c>
      <c r="S1269">
        <v>8.7512751065069224E-3</v>
      </c>
      <c r="T1269">
        <v>1268</v>
      </c>
      <c r="V1269">
        <f>MATCH(A1269,[1]Sheet1!$A:$A,0)</f>
        <v>652</v>
      </c>
      <c r="W1269">
        <f>INDEX([1]Sheet1!$T:$T,V1269)</f>
        <v>1263</v>
      </c>
    </row>
    <row r="1270" spans="1:23" x14ac:dyDescent="0.35">
      <c r="A1270" s="1">
        <v>1424</v>
      </c>
      <c r="B1270">
        <v>1.8561237812042239</v>
      </c>
      <c r="C1270">
        <v>0.12809049873671541</v>
      </c>
      <c r="D1270">
        <v>6.8461704254150393E-2</v>
      </c>
      <c r="E1270">
        <v>1.642903038115132E-2</v>
      </c>
      <c r="F1270">
        <v>30</v>
      </c>
      <c r="G1270">
        <v>0.2</v>
      </c>
      <c r="H1270">
        <v>15</v>
      </c>
      <c r="I1270">
        <v>100</v>
      </c>
      <c r="J1270">
        <v>110</v>
      </c>
      <c r="K1270">
        <v>25</v>
      </c>
      <c r="L1270" t="s">
        <v>1443</v>
      </c>
      <c r="M1270">
        <v>0.16441902532147751</v>
      </c>
      <c r="N1270">
        <v>0.17431374585781989</v>
      </c>
      <c r="O1270">
        <v>0.151652112815822</v>
      </c>
      <c r="P1270">
        <v>0.1473849300697021</v>
      </c>
      <c r="Q1270">
        <v>0.18490283448383149</v>
      </c>
      <c r="R1270">
        <v>0.16453452970973059</v>
      </c>
      <c r="S1270">
        <v>1.393254952940879E-2</v>
      </c>
      <c r="T1270">
        <v>1269</v>
      </c>
      <c r="V1270">
        <f>MATCH(A1270,[1]Sheet1!$A:$A,0)</f>
        <v>1426</v>
      </c>
      <c r="W1270">
        <f>INDEX([1]Sheet1!$T:$T,V1270)</f>
        <v>1120</v>
      </c>
    </row>
    <row r="1271" spans="1:23" x14ac:dyDescent="0.35">
      <c r="A1271" s="1">
        <v>1052</v>
      </c>
      <c r="B1271">
        <v>1.159113216400147</v>
      </c>
      <c r="C1271">
        <v>8.8997809590439722E-2</v>
      </c>
      <c r="D1271">
        <v>5.3656482696533198E-2</v>
      </c>
      <c r="E1271">
        <v>1.305228494985301E-2</v>
      </c>
      <c r="F1271">
        <v>25</v>
      </c>
      <c r="G1271">
        <v>0.15</v>
      </c>
      <c r="H1271">
        <v>25</v>
      </c>
      <c r="I1271">
        <v>50</v>
      </c>
      <c r="J1271">
        <v>110</v>
      </c>
      <c r="K1271">
        <v>25</v>
      </c>
      <c r="L1271" t="s">
        <v>1071</v>
      </c>
      <c r="M1271">
        <v>0.1601807235062786</v>
      </c>
      <c r="N1271">
        <v>0.18310539245636739</v>
      </c>
      <c r="O1271">
        <v>0.15709572775980149</v>
      </c>
      <c r="P1271">
        <v>0.1591612934373805</v>
      </c>
      <c r="Q1271">
        <v>0.1630256202746225</v>
      </c>
      <c r="R1271">
        <v>0.1645137514868901</v>
      </c>
      <c r="S1271">
        <v>9.4901492413032654E-3</v>
      </c>
      <c r="T1271">
        <v>1270</v>
      </c>
      <c r="V1271">
        <f>MATCH(A1271,[1]Sheet1!$A:$A,0)</f>
        <v>1054</v>
      </c>
      <c r="W1271">
        <f>INDEX([1]Sheet1!$T:$T,V1271)</f>
        <v>1253</v>
      </c>
    </row>
    <row r="1272" spans="1:23" x14ac:dyDescent="0.35">
      <c r="A1272" s="1">
        <v>116</v>
      </c>
      <c r="B1272">
        <v>2.127461624145508</v>
      </c>
      <c r="C1272">
        <v>0.32562745406900329</v>
      </c>
      <c r="D1272">
        <v>5.1347064971923831E-2</v>
      </c>
      <c r="E1272">
        <v>2.9128904247781541E-3</v>
      </c>
      <c r="F1272">
        <v>10</v>
      </c>
      <c r="G1272">
        <v>0.2</v>
      </c>
      <c r="H1272">
        <v>15</v>
      </c>
      <c r="I1272">
        <v>50</v>
      </c>
      <c r="J1272">
        <v>110</v>
      </c>
      <c r="K1272">
        <v>25</v>
      </c>
      <c r="L1272" t="s">
        <v>135</v>
      </c>
      <c r="M1272">
        <v>0.1649035033141526</v>
      </c>
      <c r="N1272">
        <v>0.1944803000272938</v>
      </c>
      <c r="O1272">
        <v>0.13828315615226119</v>
      </c>
      <c r="P1272">
        <v>0.152982359963383</v>
      </c>
      <c r="Q1272">
        <v>0.171333072898256</v>
      </c>
      <c r="R1272">
        <v>0.16439647847106939</v>
      </c>
      <c r="S1272">
        <v>1.8791473809677672E-2</v>
      </c>
      <c r="T1272">
        <v>1271</v>
      </c>
      <c r="V1272">
        <f>MATCH(A1272,[1]Sheet1!$A:$A,0)</f>
        <v>118</v>
      </c>
      <c r="W1272">
        <f>INDEX([1]Sheet1!$T:$T,V1272)</f>
        <v>1220</v>
      </c>
    </row>
    <row r="1273" spans="1:23" x14ac:dyDescent="0.35">
      <c r="A1273" s="1">
        <v>978</v>
      </c>
      <c r="B1273">
        <v>1.0938174247741701</v>
      </c>
      <c r="C1273">
        <v>0.1003200061902511</v>
      </c>
      <c r="D1273">
        <v>6.9571638107299799E-2</v>
      </c>
      <c r="E1273">
        <v>3.0179161575196709E-2</v>
      </c>
      <c r="F1273">
        <v>25</v>
      </c>
      <c r="G1273">
        <v>0.15</v>
      </c>
      <c r="H1273">
        <v>15</v>
      </c>
      <c r="I1273">
        <v>50</v>
      </c>
      <c r="J1273">
        <v>100</v>
      </c>
      <c r="K1273">
        <v>35</v>
      </c>
      <c r="L1273" t="s">
        <v>997</v>
      </c>
      <c r="M1273">
        <v>0.16322156639834581</v>
      </c>
      <c r="N1273">
        <v>0.17657330662812329</v>
      </c>
      <c r="O1273">
        <v>0.15824829834835211</v>
      </c>
      <c r="P1273">
        <v>0.1620210937312675</v>
      </c>
      <c r="Q1273">
        <v>0.16158063820231189</v>
      </c>
      <c r="R1273">
        <v>0.16432898066168011</v>
      </c>
      <c r="S1273">
        <v>6.3404149781588794E-3</v>
      </c>
      <c r="T1273">
        <v>1272</v>
      </c>
      <c r="V1273">
        <f>MATCH(A1273,[1]Sheet1!$A:$A,0)</f>
        <v>980</v>
      </c>
      <c r="W1273">
        <f>INDEX([1]Sheet1!$T:$T,V1273)</f>
        <v>1351</v>
      </c>
    </row>
    <row r="1274" spans="1:23" x14ac:dyDescent="0.35">
      <c r="A1274" s="1">
        <v>835</v>
      </c>
      <c r="B1274">
        <v>1.3637185573577879</v>
      </c>
      <c r="C1274">
        <v>0.17013625220843401</v>
      </c>
      <c r="D1274">
        <v>5.3632068634033213E-2</v>
      </c>
      <c r="E1274">
        <v>1.033381887020645E-2</v>
      </c>
      <c r="F1274">
        <v>20</v>
      </c>
      <c r="G1274">
        <v>0.2</v>
      </c>
      <c r="H1274">
        <v>25</v>
      </c>
      <c r="I1274">
        <v>50</v>
      </c>
      <c r="J1274">
        <v>100</v>
      </c>
      <c r="K1274">
        <v>40</v>
      </c>
      <c r="L1274" t="s">
        <v>854</v>
      </c>
      <c r="M1274">
        <v>0.16663304726525571</v>
      </c>
      <c r="N1274">
        <v>0.180475360659444</v>
      </c>
      <c r="O1274">
        <v>0.15493949187120909</v>
      </c>
      <c r="P1274">
        <v>0.1654977383427777</v>
      </c>
      <c r="Q1274">
        <v>0.1537870679868861</v>
      </c>
      <c r="R1274">
        <v>0.1642665412251145</v>
      </c>
      <c r="S1274">
        <v>9.6607994869596144E-3</v>
      </c>
      <c r="T1274">
        <v>1273</v>
      </c>
      <c r="V1274">
        <f>MATCH(A1274,[1]Sheet1!$A:$A,0)</f>
        <v>837</v>
      </c>
      <c r="W1274">
        <f>INDEX([1]Sheet1!$T:$T,V1274)</f>
        <v>1177</v>
      </c>
    </row>
    <row r="1275" spans="1:23" x14ac:dyDescent="0.35">
      <c r="A1275" s="1">
        <v>975</v>
      </c>
      <c r="B1275">
        <v>1.033790397644043</v>
      </c>
      <c r="C1275">
        <v>0.105958148570514</v>
      </c>
      <c r="D1275">
        <v>5.1442384719848633E-2</v>
      </c>
      <c r="E1275">
        <v>1.164498568847378E-2</v>
      </c>
      <c r="F1275">
        <v>25</v>
      </c>
      <c r="G1275">
        <v>0.15</v>
      </c>
      <c r="H1275">
        <v>15</v>
      </c>
      <c r="I1275">
        <v>50</v>
      </c>
      <c r="J1275">
        <v>90</v>
      </c>
      <c r="K1275">
        <v>40</v>
      </c>
      <c r="L1275" t="s">
        <v>994</v>
      </c>
      <c r="M1275">
        <v>0.16181452023453879</v>
      </c>
      <c r="N1275">
        <v>0.18047365642797669</v>
      </c>
      <c r="O1275">
        <v>0.15218677601331759</v>
      </c>
      <c r="P1275">
        <v>0.15490288919608891</v>
      </c>
      <c r="Q1275">
        <v>0.17194975794933809</v>
      </c>
      <c r="R1275">
        <v>0.16426551996425201</v>
      </c>
      <c r="S1275">
        <v>1.059540948756967E-2</v>
      </c>
      <c r="T1275">
        <v>1274</v>
      </c>
      <c r="V1275">
        <f>MATCH(A1275,[1]Sheet1!$A:$A,0)</f>
        <v>977</v>
      </c>
      <c r="W1275">
        <f>INDEX([1]Sheet1!$T:$T,V1275)</f>
        <v>1423</v>
      </c>
    </row>
    <row r="1276" spans="1:23" x14ac:dyDescent="0.35">
      <c r="A1276" s="1">
        <v>1017</v>
      </c>
      <c r="B1276">
        <v>1.2816767215728759</v>
      </c>
      <c r="C1276">
        <v>0.20223616084166041</v>
      </c>
      <c r="D1276">
        <v>6.2371253967285163E-2</v>
      </c>
      <c r="E1276">
        <v>1.30344119775791E-2</v>
      </c>
      <c r="F1276">
        <v>25</v>
      </c>
      <c r="G1276">
        <v>0.15</v>
      </c>
      <c r="H1276">
        <v>20</v>
      </c>
      <c r="I1276">
        <v>50</v>
      </c>
      <c r="J1276">
        <v>110</v>
      </c>
      <c r="K1276">
        <v>30</v>
      </c>
      <c r="L1276" t="s">
        <v>1036</v>
      </c>
      <c r="M1276">
        <v>0.155528110674164</v>
      </c>
      <c r="N1276">
        <v>0.17734541214408611</v>
      </c>
      <c r="O1276">
        <v>0.15985185317115169</v>
      </c>
      <c r="P1276">
        <v>0.16104483547294271</v>
      </c>
      <c r="Q1276">
        <v>0.16717385576819579</v>
      </c>
      <c r="R1276">
        <v>0.16418881344610811</v>
      </c>
      <c r="S1276">
        <v>7.5592084425625998E-3</v>
      </c>
      <c r="T1276">
        <v>1275</v>
      </c>
      <c r="V1276">
        <f>MATCH(A1276,[1]Sheet1!$A:$A,0)</f>
        <v>1019</v>
      </c>
      <c r="W1276">
        <f>INDEX([1]Sheet1!$T:$T,V1276)</f>
        <v>1179</v>
      </c>
    </row>
    <row r="1277" spans="1:23" x14ac:dyDescent="0.35">
      <c r="A1277" s="1">
        <v>721</v>
      </c>
      <c r="B1277">
        <v>1.3053673744201659</v>
      </c>
      <c r="C1277">
        <v>9.3593549228003378E-2</v>
      </c>
      <c r="D1277">
        <v>4.5754575729370119E-2</v>
      </c>
      <c r="E1277">
        <v>2.5359290848406182E-3</v>
      </c>
      <c r="F1277">
        <v>20</v>
      </c>
      <c r="G1277">
        <v>0.15</v>
      </c>
      <c r="H1277">
        <v>25</v>
      </c>
      <c r="I1277">
        <v>50</v>
      </c>
      <c r="J1277">
        <v>90</v>
      </c>
      <c r="K1277">
        <v>30</v>
      </c>
      <c r="L1277" t="s">
        <v>740</v>
      </c>
      <c r="M1277">
        <v>0.1629468939408914</v>
      </c>
      <c r="N1277">
        <v>0.18902410767003161</v>
      </c>
      <c r="O1277">
        <v>0.16100618306920789</v>
      </c>
      <c r="P1277">
        <v>0.14423178743316781</v>
      </c>
      <c r="Q1277">
        <v>0.1636395302161392</v>
      </c>
      <c r="R1277">
        <v>0.16416970046588761</v>
      </c>
      <c r="S1277">
        <v>1.4332104605954349E-2</v>
      </c>
      <c r="T1277">
        <v>1276</v>
      </c>
      <c r="V1277">
        <f>MATCH(A1277,[1]Sheet1!$A:$A,0)</f>
        <v>723</v>
      </c>
      <c r="W1277">
        <f>INDEX([1]Sheet1!$T:$T,V1277)</f>
        <v>1315</v>
      </c>
    </row>
    <row r="1278" spans="1:23" x14ac:dyDescent="0.35">
      <c r="A1278" s="1">
        <v>1597</v>
      </c>
      <c r="B1278">
        <v>1.7588166236877441</v>
      </c>
      <c r="C1278">
        <v>4.7056582688844509E-2</v>
      </c>
      <c r="D1278">
        <v>0.1122110366821289</v>
      </c>
      <c r="E1278">
        <v>6.3838552372993643E-2</v>
      </c>
      <c r="F1278">
        <v>30</v>
      </c>
      <c r="G1278">
        <v>0.25</v>
      </c>
      <c r="H1278">
        <v>25</v>
      </c>
      <c r="I1278">
        <v>100</v>
      </c>
      <c r="J1278">
        <v>90</v>
      </c>
      <c r="K1278">
        <v>30</v>
      </c>
      <c r="L1278" t="s">
        <v>1616</v>
      </c>
      <c r="M1278">
        <v>0.1581187227114205</v>
      </c>
      <c r="N1278">
        <v>0.18012662803127999</v>
      </c>
      <c r="O1278">
        <v>0.16202866716599451</v>
      </c>
      <c r="P1278">
        <v>0.1436744983085862</v>
      </c>
      <c r="Q1278">
        <v>0.1765326078458993</v>
      </c>
      <c r="R1278">
        <v>0.16409622481263611</v>
      </c>
      <c r="S1278">
        <v>1.318096877851385E-2</v>
      </c>
      <c r="T1278">
        <v>1277</v>
      </c>
      <c r="V1278">
        <f>MATCH(A1278,[1]Sheet1!$A:$A,0)</f>
        <v>1599</v>
      </c>
      <c r="W1278">
        <f>INDEX([1]Sheet1!$T:$T,V1278)</f>
        <v>1133</v>
      </c>
    </row>
    <row r="1279" spans="1:23" x14ac:dyDescent="0.35">
      <c r="A1279" s="1">
        <v>802</v>
      </c>
      <c r="B1279">
        <v>1.354251098632812</v>
      </c>
      <c r="C1279">
        <v>0.1070185964368338</v>
      </c>
      <c r="D1279">
        <v>7.9705715179443359E-2</v>
      </c>
      <c r="E1279">
        <v>3.3446501879084697E-2</v>
      </c>
      <c r="F1279">
        <v>20</v>
      </c>
      <c r="G1279">
        <v>0.2</v>
      </c>
      <c r="H1279">
        <v>20</v>
      </c>
      <c r="I1279">
        <v>50</v>
      </c>
      <c r="J1279">
        <v>110</v>
      </c>
      <c r="K1279">
        <v>35</v>
      </c>
      <c r="L1279" t="s">
        <v>821</v>
      </c>
      <c r="M1279">
        <v>0.16922724456998439</v>
      </c>
      <c r="N1279">
        <v>0.17016262662292669</v>
      </c>
      <c r="O1279">
        <v>0.150087143727412</v>
      </c>
      <c r="P1279">
        <v>0.16106279000200069</v>
      </c>
      <c r="Q1279">
        <v>0.16905888451027301</v>
      </c>
      <c r="R1279">
        <v>0.1639197378865194</v>
      </c>
      <c r="S1279">
        <v>7.6558073039497722E-3</v>
      </c>
      <c r="T1279">
        <v>1278</v>
      </c>
      <c r="V1279">
        <f>MATCH(A1279,[1]Sheet1!$A:$A,0)</f>
        <v>804</v>
      </c>
      <c r="W1279">
        <f>INDEX([1]Sheet1!$T:$T,V1279)</f>
        <v>1264</v>
      </c>
    </row>
    <row r="1280" spans="1:23" x14ac:dyDescent="0.35">
      <c r="A1280" s="1">
        <v>1534</v>
      </c>
      <c r="B1280">
        <v>1.6387277603149411</v>
      </c>
      <c r="C1280">
        <v>0.15394828752329229</v>
      </c>
      <c r="D1280">
        <v>7.1420383453369138E-2</v>
      </c>
      <c r="E1280">
        <v>2.0882990293581861E-2</v>
      </c>
      <c r="F1280">
        <v>30</v>
      </c>
      <c r="G1280">
        <v>0.25</v>
      </c>
      <c r="H1280">
        <v>15</v>
      </c>
      <c r="I1280">
        <v>100</v>
      </c>
      <c r="J1280">
        <v>110</v>
      </c>
      <c r="K1280">
        <v>35</v>
      </c>
      <c r="L1280" t="s">
        <v>1553</v>
      </c>
      <c r="M1280">
        <v>0.16667119030471159</v>
      </c>
      <c r="N1280">
        <v>0.17273843562184679</v>
      </c>
      <c r="O1280">
        <v>0.1438628822285356</v>
      </c>
      <c r="P1280">
        <v>0.15629590060354201</v>
      </c>
      <c r="Q1280">
        <v>0.18002728146268071</v>
      </c>
      <c r="R1280">
        <v>0.16391913804426331</v>
      </c>
      <c r="S1280">
        <v>1.269010033229083E-2</v>
      </c>
      <c r="T1280">
        <v>1279</v>
      </c>
      <c r="V1280">
        <f>MATCH(A1280,[1]Sheet1!$A:$A,0)</f>
        <v>1536</v>
      </c>
      <c r="W1280">
        <f>INDEX([1]Sheet1!$T:$T,V1280)</f>
        <v>1157</v>
      </c>
    </row>
    <row r="1281" spans="1:23" x14ac:dyDescent="0.35">
      <c r="A1281" s="1">
        <v>329</v>
      </c>
      <c r="B1281">
        <v>1.6109517097473141</v>
      </c>
      <c r="C1281">
        <v>0.1269644920458709</v>
      </c>
      <c r="D1281">
        <v>6.345820426940918E-2</v>
      </c>
      <c r="E1281">
        <v>1.049800206421039E-2</v>
      </c>
      <c r="F1281">
        <v>15</v>
      </c>
      <c r="G1281">
        <v>0.15</v>
      </c>
      <c r="H1281">
        <v>15</v>
      </c>
      <c r="I1281">
        <v>50</v>
      </c>
      <c r="J1281">
        <v>100</v>
      </c>
      <c r="K1281">
        <v>30</v>
      </c>
      <c r="L1281" t="s">
        <v>348</v>
      </c>
      <c r="M1281">
        <v>0.1610833766950347</v>
      </c>
      <c r="N1281">
        <v>0.17192999086870869</v>
      </c>
      <c r="O1281">
        <v>0.14016352428199699</v>
      </c>
      <c r="P1281">
        <v>0.16858301906156581</v>
      </c>
      <c r="Q1281">
        <v>0.17702035101578781</v>
      </c>
      <c r="R1281">
        <v>0.16375605238461879</v>
      </c>
      <c r="S1281">
        <v>1.288258571431657E-2</v>
      </c>
      <c r="T1281">
        <v>1280</v>
      </c>
      <c r="V1281">
        <f>MATCH(A1281,[1]Sheet1!$A:$A,0)</f>
        <v>331</v>
      </c>
      <c r="W1281">
        <f>INDEX([1]Sheet1!$T:$T,V1281)</f>
        <v>1236</v>
      </c>
    </row>
    <row r="1282" spans="1:23" x14ac:dyDescent="0.35">
      <c r="A1282" s="1">
        <v>512</v>
      </c>
      <c r="B1282">
        <v>1.586703300476074</v>
      </c>
      <c r="C1282">
        <v>4.9476458383829032E-2</v>
      </c>
      <c r="D1282">
        <v>5.5177450180053711E-2</v>
      </c>
      <c r="E1282">
        <v>1.164092998690429E-2</v>
      </c>
      <c r="F1282">
        <v>15</v>
      </c>
      <c r="G1282">
        <v>0.2</v>
      </c>
      <c r="H1282">
        <v>25</v>
      </c>
      <c r="I1282">
        <v>50</v>
      </c>
      <c r="J1282">
        <v>110</v>
      </c>
      <c r="K1282">
        <v>25</v>
      </c>
      <c r="L1282" t="s">
        <v>531</v>
      </c>
      <c r="M1282">
        <v>0.1564966765227562</v>
      </c>
      <c r="N1282">
        <v>0.17099368005504381</v>
      </c>
      <c r="O1282">
        <v>0.1613013315794572</v>
      </c>
      <c r="P1282">
        <v>0.16601580734857921</v>
      </c>
      <c r="Q1282">
        <v>0.16382291356620721</v>
      </c>
      <c r="R1282">
        <v>0.1637260818144087</v>
      </c>
      <c r="S1282">
        <v>4.8210770201302924E-3</v>
      </c>
      <c r="T1282">
        <v>1281</v>
      </c>
      <c r="V1282">
        <f>MATCH(A1282,[1]Sheet1!$A:$A,0)</f>
        <v>514</v>
      </c>
      <c r="W1282">
        <f>INDEX([1]Sheet1!$T:$T,V1282)</f>
        <v>1247</v>
      </c>
    </row>
    <row r="1283" spans="1:23" x14ac:dyDescent="0.35">
      <c r="A1283" s="1">
        <v>1564</v>
      </c>
      <c r="B1283">
        <v>1.7854637622833249</v>
      </c>
      <c r="C1283">
        <v>0.23676801444167611</v>
      </c>
      <c r="D1283">
        <v>5.7492685317993161E-2</v>
      </c>
      <c r="E1283">
        <v>1.1062941345589709E-2</v>
      </c>
      <c r="F1283">
        <v>30</v>
      </c>
      <c r="G1283">
        <v>0.25</v>
      </c>
      <c r="H1283">
        <v>20</v>
      </c>
      <c r="I1283">
        <v>100</v>
      </c>
      <c r="J1283">
        <v>100</v>
      </c>
      <c r="K1283">
        <v>25</v>
      </c>
      <c r="L1283" t="s">
        <v>1583</v>
      </c>
      <c r="M1283">
        <v>0.16723450555679331</v>
      </c>
      <c r="N1283">
        <v>0.17923368803308731</v>
      </c>
      <c r="O1283">
        <v>0.13590168142449191</v>
      </c>
      <c r="P1283">
        <v>0.15937044802286579</v>
      </c>
      <c r="Q1283">
        <v>0.17634380321773299</v>
      </c>
      <c r="R1283">
        <v>0.16361682525099419</v>
      </c>
      <c r="S1283">
        <v>1.552488904309992E-2</v>
      </c>
      <c r="T1283">
        <v>1282</v>
      </c>
      <c r="V1283">
        <f>MATCH(A1283,[1]Sheet1!$A:$A,0)</f>
        <v>1566</v>
      </c>
      <c r="W1283">
        <f>INDEX([1]Sheet1!$T:$T,V1283)</f>
        <v>1097</v>
      </c>
    </row>
    <row r="1284" spans="1:23" x14ac:dyDescent="0.35">
      <c r="A1284" s="1">
        <v>798</v>
      </c>
      <c r="B1284">
        <v>1.3925634860992431</v>
      </c>
      <c r="C1284">
        <v>0.17643891379512019</v>
      </c>
      <c r="D1284">
        <v>5.2433252334594727E-2</v>
      </c>
      <c r="E1284">
        <v>1.7284841383412561E-2</v>
      </c>
      <c r="F1284">
        <v>20</v>
      </c>
      <c r="G1284">
        <v>0.2</v>
      </c>
      <c r="H1284">
        <v>20</v>
      </c>
      <c r="I1284">
        <v>50</v>
      </c>
      <c r="J1284">
        <v>100</v>
      </c>
      <c r="K1284">
        <v>35</v>
      </c>
      <c r="L1284" t="s">
        <v>817</v>
      </c>
      <c r="M1284">
        <v>0.1549159934451432</v>
      </c>
      <c r="N1284">
        <v>0.19236961855095261</v>
      </c>
      <c r="O1284">
        <v>0.15147160482189889</v>
      </c>
      <c r="P1284">
        <v>0.14549815979109779</v>
      </c>
      <c r="Q1284">
        <v>0.1725125739714459</v>
      </c>
      <c r="R1284">
        <v>0.1633535901161077</v>
      </c>
      <c r="S1284">
        <v>1.7070488543676911E-2</v>
      </c>
      <c r="T1284">
        <v>1283</v>
      </c>
      <c r="V1284">
        <f>MATCH(A1284,[1]Sheet1!$A:$A,0)</f>
        <v>800</v>
      </c>
      <c r="W1284">
        <f>INDEX([1]Sheet1!$T:$T,V1284)</f>
        <v>1230</v>
      </c>
    </row>
    <row r="1285" spans="1:23" x14ac:dyDescent="0.35">
      <c r="A1285" s="1">
        <v>621</v>
      </c>
      <c r="B1285">
        <v>1.742938089370728</v>
      </c>
      <c r="C1285">
        <v>0.24054642881250951</v>
      </c>
      <c r="D1285">
        <v>8.8900232315063471E-2</v>
      </c>
      <c r="E1285">
        <v>5.4776494879877943E-2</v>
      </c>
      <c r="F1285">
        <v>15</v>
      </c>
      <c r="G1285">
        <v>0.25</v>
      </c>
      <c r="H1285">
        <v>25</v>
      </c>
      <c r="I1285">
        <v>50</v>
      </c>
      <c r="J1285">
        <v>110</v>
      </c>
      <c r="K1285">
        <v>30</v>
      </c>
      <c r="L1285" t="s">
        <v>640</v>
      </c>
      <c r="M1285">
        <v>0.16616718749639869</v>
      </c>
      <c r="N1285">
        <v>0.17892464175848749</v>
      </c>
      <c r="O1285">
        <v>0.15618509329149519</v>
      </c>
      <c r="P1285">
        <v>0.15009489582281099</v>
      </c>
      <c r="Q1285">
        <v>0.1647448024324962</v>
      </c>
      <c r="R1285">
        <v>0.16322332416033769</v>
      </c>
      <c r="S1285">
        <v>9.7918836407375962E-3</v>
      </c>
      <c r="T1285">
        <v>1284</v>
      </c>
      <c r="V1285">
        <f>MATCH(A1285,[1]Sheet1!$A:$A,0)</f>
        <v>623</v>
      </c>
      <c r="W1285">
        <f>INDEX([1]Sheet1!$T:$T,V1285)</f>
        <v>1435</v>
      </c>
    </row>
    <row r="1286" spans="1:23" x14ac:dyDescent="0.35">
      <c r="A1286" s="1">
        <v>911</v>
      </c>
      <c r="B1286">
        <v>1.4018124103546139</v>
      </c>
      <c r="C1286">
        <v>0.20661495383654441</v>
      </c>
      <c r="D1286">
        <v>6.8776273727416987E-2</v>
      </c>
      <c r="E1286">
        <v>2.5768911005165041E-2</v>
      </c>
      <c r="F1286">
        <v>20</v>
      </c>
      <c r="G1286">
        <v>0.25</v>
      </c>
      <c r="H1286">
        <v>20</v>
      </c>
      <c r="I1286">
        <v>50</v>
      </c>
      <c r="J1286">
        <v>110</v>
      </c>
      <c r="K1286">
        <v>40</v>
      </c>
      <c r="L1286" t="s">
        <v>930</v>
      </c>
      <c r="M1286">
        <v>0.16888472681342179</v>
      </c>
      <c r="N1286">
        <v>0.19646099280512511</v>
      </c>
      <c r="O1286">
        <v>0.14789185110413561</v>
      </c>
      <c r="P1286">
        <v>0.15763217470828331</v>
      </c>
      <c r="Q1286">
        <v>0.14502350275144729</v>
      </c>
      <c r="R1286">
        <v>0.1631786496364826</v>
      </c>
      <c r="S1286">
        <v>1.8624353065056439E-2</v>
      </c>
      <c r="T1286">
        <v>1285</v>
      </c>
      <c r="V1286">
        <f>MATCH(A1286,[1]Sheet1!$A:$A,0)</f>
        <v>913</v>
      </c>
      <c r="W1286">
        <f>INDEX([1]Sheet1!$T:$T,V1286)</f>
        <v>1291</v>
      </c>
    </row>
    <row r="1287" spans="1:23" x14ac:dyDescent="0.35">
      <c r="A1287" s="1">
        <v>1049</v>
      </c>
      <c r="B1287">
        <v>1.2518747806549071</v>
      </c>
      <c r="C1287">
        <v>0.17829244026691829</v>
      </c>
      <c r="D1287">
        <v>8.6880493164062503E-2</v>
      </c>
      <c r="E1287">
        <v>4.0500900012206568E-2</v>
      </c>
      <c r="F1287">
        <v>25</v>
      </c>
      <c r="G1287">
        <v>0.15</v>
      </c>
      <c r="H1287">
        <v>25</v>
      </c>
      <c r="I1287">
        <v>50</v>
      </c>
      <c r="J1287">
        <v>100</v>
      </c>
      <c r="K1287">
        <v>30</v>
      </c>
      <c r="L1287" t="s">
        <v>1068</v>
      </c>
      <c r="M1287">
        <v>0.1642239440798563</v>
      </c>
      <c r="N1287">
        <v>0.17276612584514059</v>
      </c>
      <c r="O1287">
        <v>0.1534235406369272</v>
      </c>
      <c r="P1287">
        <v>0.16775506550655389</v>
      </c>
      <c r="Q1287">
        <v>0.15691003622229721</v>
      </c>
      <c r="R1287">
        <v>0.16301574245815501</v>
      </c>
      <c r="S1287">
        <v>7.0467140530424818E-3</v>
      </c>
      <c r="T1287">
        <v>1286</v>
      </c>
      <c r="V1287">
        <f>MATCH(A1287,[1]Sheet1!$A:$A,0)</f>
        <v>1051</v>
      </c>
      <c r="W1287">
        <f>INDEX([1]Sheet1!$T:$T,V1287)</f>
        <v>1340</v>
      </c>
    </row>
    <row r="1288" spans="1:23" x14ac:dyDescent="0.35">
      <c r="A1288" s="1">
        <v>834</v>
      </c>
      <c r="B1288">
        <v>1.316294622421265</v>
      </c>
      <c r="C1288">
        <v>0.1834979835067807</v>
      </c>
      <c r="D1288">
        <v>5.9756898880004877E-2</v>
      </c>
      <c r="E1288">
        <v>1.6521578275697162E-2</v>
      </c>
      <c r="F1288">
        <v>20</v>
      </c>
      <c r="G1288">
        <v>0.2</v>
      </c>
      <c r="H1288">
        <v>25</v>
      </c>
      <c r="I1288">
        <v>50</v>
      </c>
      <c r="J1288">
        <v>100</v>
      </c>
      <c r="K1288">
        <v>35</v>
      </c>
      <c r="L1288" t="s">
        <v>853</v>
      </c>
      <c r="M1288">
        <v>0.157999466890273</v>
      </c>
      <c r="N1288">
        <v>0.18205868639209341</v>
      </c>
      <c r="O1288">
        <v>0.15387448213150129</v>
      </c>
      <c r="P1288">
        <v>0.15749252005132811</v>
      </c>
      <c r="Q1288">
        <v>0.16302020441111531</v>
      </c>
      <c r="R1288">
        <v>0.1628890719752622</v>
      </c>
      <c r="S1288">
        <v>1.001783562663934E-2</v>
      </c>
      <c r="T1288">
        <v>1287</v>
      </c>
      <c r="V1288">
        <f>MATCH(A1288,[1]Sheet1!$A:$A,0)</f>
        <v>836</v>
      </c>
      <c r="W1288">
        <f>INDEX([1]Sheet1!$T:$T,V1288)</f>
        <v>1277</v>
      </c>
    </row>
    <row r="1289" spans="1:23" x14ac:dyDescent="0.35">
      <c r="A1289" s="1">
        <v>508</v>
      </c>
      <c r="B1289">
        <v>1.5558688163757319</v>
      </c>
      <c r="C1289">
        <v>0.1995107395077122</v>
      </c>
      <c r="D1289">
        <v>4.7879219055175781E-2</v>
      </c>
      <c r="E1289">
        <v>1.0017693123436609E-2</v>
      </c>
      <c r="F1289">
        <v>15</v>
      </c>
      <c r="G1289">
        <v>0.2</v>
      </c>
      <c r="H1289">
        <v>25</v>
      </c>
      <c r="I1289">
        <v>50</v>
      </c>
      <c r="J1289">
        <v>100</v>
      </c>
      <c r="K1289">
        <v>25</v>
      </c>
      <c r="L1289" t="s">
        <v>527</v>
      </c>
      <c r="M1289">
        <v>0.16643624758886941</v>
      </c>
      <c r="N1289">
        <v>0.16754884313786531</v>
      </c>
      <c r="O1289">
        <v>0.15241753503475669</v>
      </c>
      <c r="P1289">
        <v>0.15573324717846021</v>
      </c>
      <c r="Q1289">
        <v>0.17205692266457151</v>
      </c>
      <c r="R1289">
        <v>0.16283855912090461</v>
      </c>
      <c r="S1289">
        <v>7.4725037980543814E-3</v>
      </c>
      <c r="T1289">
        <v>1288</v>
      </c>
      <c r="V1289">
        <f>MATCH(A1289,[1]Sheet1!$A:$A,0)</f>
        <v>510</v>
      </c>
      <c r="W1289">
        <f>INDEX([1]Sheet1!$T:$T,V1289)</f>
        <v>1266</v>
      </c>
    </row>
    <row r="1290" spans="1:23" x14ac:dyDescent="0.35">
      <c r="A1290" s="1">
        <v>1533</v>
      </c>
      <c r="B1290">
        <v>1.7844269275665281</v>
      </c>
      <c r="C1290">
        <v>0.19309605314464171</v>
      </c>
      <c r="D1290">
        <v>8.7343025207519534E-2</v>
      </c>
      <c r="E1290">
        <v>2.9608370911231061E-2</v>
      </c>
      <c r="F1290">
        <v>30</v>
      </c>
      <c r="G1290">
        <v>0.25</v>
      </c>
      <c r="H1290">
        <v>15</v>
      </c>
      <c r="I1290">
        <v>100</v>
      </c>
      <c r="J1290">
        <v>110</v>
      </c>
      <c r="K1290">
        <v>30</v>
      </c>
      <c r="L1290" t="s">
        <v>1552</v>
      </c>
      <c r="M1290">
        <v>0.1567395433207987</v>
      </c>
      <c r="N1290">
        <v>0.18151439822772369</v>
      </c>
      <c r="O1290">
        <v>0.1476235090621493</v>
      </c>
      <c r="P1290">
        <v>0.1513513808913593</v>
      </c>
      <c r="Q1290">
        <v>0.17559165585853609</v>
      </c>
      <c r="R1290">
        <v>0.16256409747211339</v>
      </c>
      <c r="S1290">
        <v>1.350335367571778E-2</v>
      </c>
      <c r="T1290">
        <v>1289</v>
      </c>
      <c r="V1290">
        <f>MATCH(A1290,[1]Sheet1!$A:$A,0)</f>
        <v>1535</v>
      </c>
      <c r="W1290">
        <f>INDEX([1]Sheet1!$T:$T,V1290)</f>
        <v>1155</v>
      </c>
    </row>
    <row r="1291" spans="1:23" x14ac:dyDescent="0.35">
      <c r="A1291" s="1">
        <v>799</v>
      </c>
      <c r="B1291">
        <v>1.2718437194824219</v>
      </c>
      <c r="C1291">
        <v>0.1386651562750689</v>
      </c>
      <c r="D1291">
        <v>7.1501398086547846E-2</v>
      </c>
      <c r="E1291">
        <v>3.2021792818354412E-2</v>
      </c>
      <c r="F1291">
        <v>20</v>
      </c>
      <c r="G1291">
        <v>0.2</v>
      </c>
      <c r="H1291">
        <v>20</v>
      </c>
      <c r="I1291">
        <v>50</v>
      </c>
      <c r="J1291">
        <v>100</v>
      </c>
      <c r="K1291">
        <v>40</v>
      </c>
      <c r="L1291" t="s">
        <v>818</v>
      </c>
      <c r="M1291">
        <v>0.17263588900406401</v>
      </c>
      <c r="N1291">
        <v>0.1775611233523427</v>
      </c>
      <c r="O1291">
        <v>0.15082889164837041</v>
      </c>
      <c r="P1291">
        <v>0.1500441282789535</v>
      </c>
      <c r="Q1291">
        <v>0.16157840949019819</v>
      </c>
      <c r="R1291">
        <v>0.16252968835478579</v>
      </c>
      <c r="S1291">
        <v>1.1151521107898601E-2</v>
      </c>
      <c r="T1291">
        <v>1290</v>
      </c>
      <c r="V1291">
        <f>MATCH(A1291,[1]Sheet1!$A:$A,0)</f>
        <v>801</v>
      </c>
      <c r="W1291">
        <f>INDEX([1]Sheet1!$T:$T,V1291)</f>
        <v>1228</v>
      </c>
    </row>
    <row r="1292" spans="1:23" x14ac:dyDescent="0.35">
      <c r="A1292" s="1">
        <v>360</v>
      </c>
      <c r="B1292">
        <v>1.5810171127319339</v>
      </c>
      <c r="C1292">
        <v>4.6186604234350302E-2</v>
      </c>
      <c r="D1292">
        <v>6.6372966766357427E-2</v>
      </c>
      <c r="E1292">
        <v>1.40267126810328E-2</v>
      </c>
      <c r="F1292">
        <v>15</v>
      </c>
      <c r="G1292">
        <v>0.15</v>
      </c>
      <c r="H1292">
        <v>20</v>
      </c>
      <c r="I1292">
        <v>50</v>
      </c>
      <c r="J1292">
        <v>90</v>
      </c>
      <c r="K1292">
        <v>25</v>
      </c>
      <c r="L1292" t="s">
        <v>379</v>
      </c>
      <c r="M1292">
        <v>0.1677103468457094</v>
      </c>
      <c r="N1292">
        <v>0.16988418707061201</v>
      </c>
      <c r="O1292">
        <v>0.15490899631643471</v>
      </c>
      <c r="P1292">
        <v>0.15992837065270329</v>
      </c>
      <c r="Q1292">
        <v>0.16014524999322571</v>
      </c>
      <c r="R1292">
        <v>0.16251543017573711</v>
      </c>
      <c r="S1292">
        <v>5.5037115569941319E-3</v>
      </c>
      <c r="T1292">
        <v>1291</v>
      </c>
      <c r="V1292">
        <f>MATCH(A1292,[1]Sheet1!$A:$A,0)</f>
        <v>362</v>
      </c>
      <c r="W1292">
        <f>INDEX([1]Sheet1!$T:$T,V1292)</f>
        <v>1285</v>
      </c>
    </row>
    <row r="1293" spans="1:23" x14ac:dyDescent="0.35">
      <c r="A1293" s="1">
        <v>474</v>
      </c>
      <c r="B1293">
        <v>1.5118987560272219</v>
      </c>
      <c r="C1293">
        <v>0.1839559885204155</v>
      </c>
      <c r="D1293">
        <v>7.1664953231811518E-2</v>
      </c>
      <c r="E1293">
        <v>3.4195595401886207E-2</v>
      </c>
      <c r="F1293">
        <v>15</v>
      </c>
      <c r="G1293">
        <v>0.2</v>
      </c>
      <c r="H1293">
        <v>20</v>
      </c>
      <c r="I1293">
        <v>50</v>
      </c>
      <c r="J1293">
        <v>100</v>
      </c>
      <c r="K1293">
        <v>35</v>
      </c>
      <c r="L1293" t="s">
        <v>493</v>
      </c>
      <c r="M1293">
        <v>0.16736560210562179</v>
      </c>
      <c r="N1293">
        <v>0.16053710397737189</v>
      </c>
      <c r="O1293">
        <v>0.14757540773674879</v>
      </c>
      <c r="P1293">
        <v>0.17477769398628371</v>
      </c>
      <c r="Q1293">
        <v>0.1621733251780389</v>
      </c>
      <c r="R1293">
        <v>0.16248582659681299</v>
      </c>
      <c r="S1293">
        <v>8.9567625903952449E-3</v>
      </c>
      <c r="T1293">
        <v>1292</v>
      </c>
      <c r="V1293">
        <f>MATCH(A1293,[1]Sheet1!$A:$A,0)</f>
        <v>476</v>
      </c>
      <c r="W1293">
        <f>INDEX([1]Sheet1!$T:$T,V1293)</f>
        <v>1174</v>
      </c>
    </row>
    <row r="1294" spans="1:23" x14ac:dyDescent="0.35">
      <c r="A1294" s="1">
        <v>470</v>
      </c>
      <c r="B1294">
        <v>1.6167758464813231</v>
      </c>
      <c r="C1294">
        <v>0.19843734827640311</v>
      </c>
      <c r="D1294">
        <v>6.4031744003295893E-2</v>
      </c>
      <c r="E1294">
        <v>1.180171805641857E-2</v>
      </c>
      <c r="F1294">
        <v>15</v>
      </c>
      <c r="G1294">
        <v>0.2</v>
      </c>
      <c r="H1294">
        <v>20</v>
      </c>
      <c r="I1294">
        <v>50</v>
      </c>
      <c r="J1294">
        <v>90</v>
      </c>
      <c r="K1294">
        <v>35</v>
      </c>
      <c r="L1294" t="s">
        <v>489</v>
      </c>
      <c r="M1294">
        <v>0.17700914740553861</v>
      </c>
      <c r="N1294">
        <v>0.16478237291474221</v>
      </c>
      <c r="O1294">
        <v>0.14093483577943089</v>
      </c>
      <c r="P1294">
        <v>0.15325380152647519</v>
      </c>
      <c r="Q1294">
        <v>0.1760912450232951</v>
      </c>
      <c r="R1294">
        <v>0.1624142805298964</v>
      </c>
      <c r="S1294">
        <v>1.3790999099231279E-2</v>
      </c>
      <c r="T1294">
        <v>1293</v>
      </c>
      <c r="V1294">
        <f>MATCH(A1294,[1]Sheet1!$A:$A,0)</f>
        <v>472</v>
      </c>
      <c r="W1294">
        <f>INDEX([1]Sheet1!$T:$T,V1294)</f>
        <v>1292</v>
      </c>
    </row>
    <row r="1295" spans="1:23" x14ac:dyDescent="0.35">
      <c r="A1295" s="1">
        <v>1524</v>
      </c>
      <c r="B1295">
        <v>1.8067203521728521</v>
      </c>
      <c r="C1295">
        <v>0.16510959967252489</v>
      </c>
      <c r="D1295">
        <v>5.8370113372802727E-2</v>
      </c>
      <c r="E1295">
        <v>9.7558764803415497E-3</v>
      </c>
      <c r="F1295">
        <v>30</v>
      </c>
      <c r="G1295">
        <v>0.25</v>
      </c>
      <c r="H1295">
        <v>15</v>
      </c>
      <c r="I1295">
        <v>100</v>
      </c>
      <c r="J1295">
        <v>90</v>
      </c>
      <c r="K1295">
        <v>25</v>
      </c>
      <c r="L1295" t="s">
        <v>1543</v>
      </c>
      <c r="M1295">
        <v>0.15357998156225139</v>
      </c>
      <c r="N1295">
        <v>0.1800134770315118</v>
      </c>
      <c r="O1295">
        <v>0.14494079635321591</v>
      </c>
      <c r="P1295">
        <v>0.16372125143529789</v>
      </c>
      <c r="Q1295">
        <v>0.169691558000645</v>
      </c>
      <c r="R1295">
        <v>0.1623894128765844</v>
      </c>
      <c r="S1295">
        <v>1.2229170481744329E-2</v>
      </c>
      <c r="T1295">
        <v>1294</v>
      </c>
      <c r="V1295">
        <f>MATCH(A1295,[1]Sheet1!$A:$A,0)</f>
        <v>1526</v>
      </c>
      <c r="W1295">
        <f>INDEX([1]Sheet1!$T:$T,V1295)</f>
        <v>1316</v>
      </c>
    </row>
    <row r="1296" spans="1:23" x14ac:dyDescent="0.35">
      <c r="A1296" s="1">
        <v>225</v>
      </c>
      <c r="B1296">
        <v>2.1873123645782471</v>
      </c>
      <c r="C1296">
        <v>0.15418608669945211</v>
      </c>
      <c r="D1296">
        <v>4.7201395034790039E-2</v>
      </c>
      <c r="E1296">
        <v>2.2841864995040788E-3</v>
      </c>
      <c r="F1296">
        <v>10</v>
      </c>
      <c r="G1296">
        <v>0.25</v>
      </c>
      <c r="H1296">
        <v>15</v>
      </c>
      <c r="I1296">
        <v>50</v>
      </c>
      <c r="J1296">
        <v>110</v>
      </c>
      <c r="K1296">
        <v>30</v>
      </c>
      <c r="L1296" t="s">
        <v>244</v>
      </c>
      <c r="M1296">
        <v>0.1642049368886043</v>
      </c>
      <c r="N1296">
        <v>0.18304575644561</v>
      </c>
      <c r="O1296">
        <v>0.13266357793954239</v>
      </c>
      <c r="P1296">
        <v>0.15006884620281741</v>
      </c>
      <c r="Q1296">
        <v>0.18118200154887901</v>
      </c>
      <c r="R1296">
        <v>0.16223302380509061</v>
      </c>
      <c r="S1296">
        <v>1.9070612912250581E-2</v>
      </c>
      <c r="T1296">
        <v>1295</v>
      </c>
      <c r="V1296">
        <f>MATCH(A1296,[1]Sheet1!$A:$A,0)</f>
        <v>227</v>
      </c>
      <c r="W1296">
        <f>INDEX([1]Sheet1!$T:$T,V1296)</f>
        <v>1281</v>
      </c>
    </row>
    <row r="1297" spans="1:23" x14ac:dyDescent="0.35">
      <c r="A1297" s="1">
        <v>108</v>
      </c>
      <c r="B1297">
        <v>2.0501404285430911</v>
      </c>
      <c r="C1297">
        <v>0.13135152045984269</v>
      </c>
      <c r="D1297">
        <v>5.6836652755737307E-2</v>
      </c>
      <c r="E1297">
        <v>1.1460123272795421E-2</v>
      </c>
      <c r="F1297">
        <v>10</v>
      </c>
      <c r="G1297">
        <v>0.2</v>
      </c>
      <c r="H1297">
        <v>15</v>
      </c>
      <c r="I1297">
        <v>50</v>
      </c>
      <c r="J1297">
        <v>90</v>
      </c>
      <c r="K1297">
        <v>25</v>
      </c>
      <c r="L1297" t="s">
        <v>127</v>
      </c>
      <c r="M1297">
        <v>0.17019282176704201</v>
      </c>
      <c r="N1297">
        <v>0.165136677521908</v>
      </c>
      <c r="O1297">
        <v>0.14841746375494641</v>
      </c>
      <c r="P1297">
        <v>0.15073173268055129</v>
      </c>
      <c r="Q1297">
        <v>0.1766080163750437</v>
      </c>
      <c r="R1297">
        <v>0.1622173424198983</v>
      </c>
      <c r="S1297">
        <v>1.096884832049216E-2</v>
      </c>
      <c r="T1297">
        <v>1296</v>
      </c>
      <c r="V1297">
        <f>MATCH(A1297,[1]Sheet1!$A:$A,0)</f>
        <v>110</v>
      </c>
      <c r="W1297">
        <f>INDEX([1]Sheet1!$T:$T,V1297)</f>
        <v>1412</v>
      </c>
    </row>
    <row r="1298" spans="1:23" x14ac:dyDescent="0.35">
      <c r="A1298" s="1">
        <v>1010</v>
      </c>
      <c r="B1298">
        <v>1.165732622146606</v>
      </c>
      <c r="C1298">
        <v>0.13109270489654301</v>
      </c>
      <c r="D1298">
        <v>0.1043288707733154</v>
      </c>
      <c r="E1298">
        <v>9.2476644726633708E-2</v>
      </c>
      <c r="F1298">
        <v>25</v>
      </c>
      <c r="G1298">
        <v>0.15</v>
      </c>
      <c r="H1298">
        <v>20</v>
      </c>
      <c r="I1298">
        <v>50</v>
      </c>
      <c r="J1298">
        <v>90</v>
      </c>
      <c r="K1298">
        <v>35</v>
      </c>
      <c r="L1298" t="s">
        <v>1029</v>
      </c>
      <c r="M1298">
        <v>0.1722496142796941</v>
      </c>
      <c r="N1298">
        <v>0.16363898070486671</v>
      </c>
      <c r="O1298">
        <v>0.16495057368873589</v>
      </c>
      <c r="P1298">
        <v>0.15892549167315789</v>
      </c>
      <c r="Q1298">
        <v>0.15120573903343459</v>
      </c>
      <c r="R1298">
        <v>0.16219407987597781</v>
      </c>
      <c r="S1298">
        <v>6.9602740176078629E-3</v>
      </c>
      <c r="T1298">
        <v>1297</v>
      </c>
      <c r="V1298">
        <f>MATCH(A1298,[1]Sheet1!$A:$A,0)</f>
        <v>1012</v>
      </c>
      <c r="W1298">
        <f>INDEX([1]Sheet1!$T:$T,V1298)</f>
        <v>1335</v>
      </c>
    </row>
    <row r="1299" spans="1:23" x14ac:dyDescent="0.35">
      <c r="A1299" s="1">
        <v>1529</v>
      </c>
      <c r="B1299">
        <v>1.757665967941284</v>
      </c>
      <c r="C1299">
        <v>0.12379336423735431</v>
      </c>
      <c r="D1299">
        <v>6.1725807189941397E-2</v>
      </c>
      <c r="E1299">
        <v>2.109176520647486E-2</v>
      </c>
      <c r="F1299">
        <v>30</v>
      </c>
      <c r="G1299">
        <v>0.25</v>
      </c>
      <c r="H1299">
        <v>15</v>
      </c>
      <c r="I1299">
        <v>100</v>
      </c>
      <c r="J1299">
        <v>100</v>
      </c>
      <c r="K1299">
        <v>30</v>
      </c>
      <c r="L1299" t="s">
        <v>1548</v>
      </c>
      <c r="M1299">
        <v>0.153890270041671</v>
      </c>
      <c r="N1299">
        <v>0.17888622612336261</v>
      </c>
      <c r="O1299">
        <v>0.1517169662418543</v>
      </c>
      <c r="P1299">
        <v>0.1553586525965886</v>
      </c>
      <c r="Q1299">
        <v>0.17101682683357439</v>
      </c>
      <c r="R1299">
        <v>0.1621737883674102</v>
      </c>
      <c r="S1299">
        <v>1.0788074762938429E-2</v>
      </c>
      <c r="T1299">
        <v>1298</v>
      </c>
      <c r="V1299">
        <f>MATCH(A1299,[1]Sheet1!$A:$A,0)</f>
        <v>1531</v>
      </c>
      <c r="W1299">
        <f>INDEX([1]Sheet1!$T:$T,V1299)</f>
        <v>1224</v>
      </c>
    </row>
    <row r="1300" spans="1:23" x14ac:dyDescent="0.35">
      <c r="A1300" s="1">
        <v>439</v>
      </c>
      <c r="B1300">
        <v>1.593122720718384</v>
      </c>
      <c r="C1300">
        <v>0.13612276804751741</v>
      </c>
      <c r="D1300">
        <v>6.2118911743164057E-2</v>
      </c>
      <c r="E1300">
        <v>1.129900703522221E-2</v>
      </c>
      <c r="F1300">
        <v>15</v>
      </c>
      <c r="G1300">
        <v>0.2</v>
      </c>
      <c r="H1300">
        <v>15</v>
      </c>
      <c r="I1300">
        <v>50</v>
      </c>
      <c r="J1300">
        <v>100</v>
      </c>
      <c r="K1300">
        <v>40</v>
      </c>
      <c r="L1300" t="s">
        <v>458</v>
      </c>
      <c r="M1300">
        <v>0.1638444912058139</v>
      </c>
      <c r="N1300">
        <v>0.18718972096635861</v>
      </c>
      <c r="O1300">
        <v>0.14349922368631149</v>
      </c>
      <c r="P1300">
        <v>0.1459837238796651</v>
      </c>
      <c r="Q1300">
        <v>0.16941821996297701</v>
      </c>
      <c r="R1300">
        <v>0.16198707594022521</v>
      </c>
      <c r="S1300">
        <v>1.6073289441839739E-2</v>
      </c>
      <c r="T1300">
        <v>1299</v>
      </c>
      <c r="V1300">
        <f>MATCH(A1300,[1]Sheet1!$A:$A,0)</f>
        <v>441</v>
      </c>
      <c r="W1300">
        <f>INDEX([1]Sheet1!$T:$T,V1300)</f>
        <v>1118</v>
      </c>
    </row>
    <row r="1301" spans="1:23" x14ac:dyDescent="0.35">
      <c r="A1301" s="1">
        <v>758</v>
      </c>
      <c r="B1301">
        <v>1.1961736679077151</v>
      </c>
      <c r="C1301">
        <v>0.1000826117668502</v>
      </c>
      <c r="D1301">
        <v>5.6714439392089852E-2</v>
      </c>
      <c r="E1301">
        <v>1.1579714311548989E-2</v>
      </c>
      <c r="F1301">
        <v>20</v>
      </c>
      <c r="G1301">
        <v>0.2</v>
      </c>
      <c r="H1301">
        <v>15</v>
      </c>
      <c r="I1301">
        <v>50</v>
      </c>
      <c r="J1301">
        <v>90</v>
      </c>
      <c r="K1301">
        <v>35</v>
      </c>
      <c r="L1301" t="s">
        <v>777</v>
      </c>
      <c r="M1301">
        <v>0.1649538094470957</v>
      </c>
      <c r="N1301">
        <v>0.1672995030087808</v>
      </c>
      <c r="O1301">
        <v>0.1539328082065434</v>
      </c>
      <c r="P1301">
        <v>0.17219399006525801</v>
      </c>
      <c r="Q1301">
        <v>0.15130813276028501</v>
      </c>
      <c r="R1301">
        <v>0.16193764869759261</v>
      </c>
      <c r="S1301">
        <v>8.0012914697560073E-3</v>
      </c>
      <c r="T1301">
        <v>1300</v>
      </c>
      <c r="V1301">
        <f>MATCH(A1301,[1]Sheet1!$A:$A,0)</f>
        <v>760</v>
      </c>
      <c r="W1301">
        <f>INDEX([1]Sheet1!$T:$T,V1301)</f>
        <v>1403</v>
      </c>
    </row>
    <row r="1302" spans="1:23" x14ac:dyDescent="0.35">
      <c r="A1302" s="1">
        <v>1123</v>
      </c>
      <c r="B1302">
        <v>1.1603324413299561</v>
      </c>
      <c r="C1302">
        <v>0.1121312084792216</v>
      </c>
      <c r="D1302">
        <v>6.0109519958496102E-2</v>
      </c>
      <c r="E1302">
        <v>2.3480520831028751E-2</v>
      </c>
      <c r="F1302">
        <v>25</v>
      </c>
      <c r="G1302">
        <v>0.2</v>
      </c>
      <c r="H1302">
        <v>20</v>
      </c>
      <c r="I1302">
        <v>50</v>
      </c>
      <c r="J1302">
        <v>100</v>
      </c>
      <c r="K1302">
        <v>40</v>
      </c>
      <c r="L1302" t="s">
        <v>1142</v>
      </c>
      <c r="M1302">
        <v>0.16225449773273329</v>
      </c>
      <c r="N1302">
        <v>0.1657928672052795</v>
      </c>
      <c r="O1302">
        <v>0.15731352295251669</v>
      </c>
      <c r="P1302">
        <v>0.16103905328746829</v>
      </c>
      <c r="Q1302">
        <v>0.1630441588877839</v>
      </c>
      <c r="R1302">
        <v>0.16188882001315641</v>
      </c>
      <c r="S1302">
        <v>2.7700382405060849E-3</v>
      </c>
      <c r="T1302">
        <v>1301</v>
      </c>
      <c r="V1302">
        <f>MATCH(A1302,[1]Sheet1!$A:$A,0)</f>
        <v>1125</v>
      </c>
      <c r="W1302">
        <f>INDEX([1]Sheet1!$T:$T,V1302)</f>
        <v>1297</v>
      </c>
    </row>
    <row r="1303" spans="1:23" x14ac:dyDescent="0.35">
      <c r="A1303" s="1">
        <v>579</v>
      </c>
      <c r="B1303">
        <v>1.651202535629273</v>
      </c>
      <c r="C1303">
        <v>0.10302147381429221</v>
      </c>
      <c r="D1303">
        <v>5.6850099563598627E-2</v>
      </c>
      <c r="E1303">
        <v>7.7594771646454456E-3</v>
      </c>
      <c r="F1303">
        <v>15</v>
      </c>
      <c r="G1303">
        <v>0.25</v>
      </c>
      <c r="H1303">
        <v>20</v>
      </c>
      <c r="I1303">
        <v>50</v>
      </c>
      <c r="J1303">
        <v>90</v>
      </c>
      <c r="K1303">
        <v>40</v>
      </c>
      <c r="L1303" t="s">
        <v>598</v>
      </c>
      <c r="M1303">
        <v>0.16237898262739081</v>
      </c>
      <c r="N1303">
        <v>0.1812150235394312</v>
      </c>
      <c r="O1303">
        <v>0.14410673792730941</v>
      </c>
      <c r="P1303">
        <v>0.1574224781878818</v>
      </c>
      <c r="Q1303">
        <v>0.16394303027750401</v>
      </c>
      <c r="R1303">
        <v>0.16181325051190351</v>
      </c>
      <c r="S1303">
        <v>1.1950600661037409E-2</v>
      </c>
      <c r="T1303">
        <v>1302</v>
      </c>
      <c r="V1303">
        <f>MATCH(A1303,[1]Sheet1!$A:$A,0)</f>
        <v>581</v>
      </c>
      <c r="W1303">
        <f>INDEX([1]Sheet1!$T:$T,V1303)</f>
        <v>1248</v>
      </c>
    </row>
    <row r="1304" spans="1:23" x14ac:dyDescent="0.35">
      <c r="A1304" s="1">
        <v>803</v>
      </c>
      <c r="B1304">
        <v>1.3816340923309329</v>
      </c>
      <c r="C1304">
        <v>0.15351991251102429</v>
      </c>
      <c r="D1304">
        <v>7.7287387847900388E-2</v>
      </c>
      <c r="E1304">
        <v>2.290062034071675E-2</v>
      </c>
      <c r="F1304">
        <v>20</v>
      </c>
      <c r="G1304">
        <v>0.2</v>
      </c>
      <c r="H1304">
        <v>20</v>
      </c>
      <c r="I1304">
        <v>50</v>
      </c>
      <c r="J1304">
        <v>110</v>
      </c>
      <c r="K1304">
        <v>40</v>
      </c>
      <c r="L1304" t="s">
        <v>822</v>
      </c>
      <c r="M1304">
        <v>0.15998428076361729</v>
      </c>
      <c r="N1304">
        <v>0.1700922761850564</v>
      </c>
      <c r="O1304">
        <v>0.15945765062235551</v>
      </c>
      <c r="P1304">
        <v>0.15900163648651069</v>
      </c>
      <c r="Q1304">
        <v>0.16051526058272481</v>
      </c>
      <c r="R1304">
        <v>0.16181022092805289</v>
      </c>
      <c r="S1304">
        <v>4.1719576380556071E-3</v>
      </c>
      <c r="T1304">
        <v>1303</v>
      </c>
      <c r="V1304">
        <f>MATCH(A1304,[1]Sheet1!$A:$A,0)</f>
        <v>805</v>
      </c>
      <c r="W1304">
        <f>INDEX([1]Sheet1!$T:$T,V1304)</f>
        <v>1183</v>
      </c>
    </row>
    <row r="1305" spans="1:23" x14ac:dyDescent="0.35">
      <c r="A1305" s="1">
        <v>292</v>
      </c>
      <c r="B1305">
        <v>2.127485036849976</v>
      </c>
      <c r="C1305">
        <v>0.17767126070464631</v>
      </c>
      <c r="D1305">
        <v>5.2125406265258793E-2</v>
      </c>
      <c r="E1305">
        <v>1.255597397940093E-2</v>
      </c>
      <c r="F1305">
        <v>10</v>
      </c>
      <c r="G1305">
        <v>0.25</v>
      </c>
      <c r="H1305">
        <v>25</v>
      </c>
      <c r="I1305">
        <v>50</v>
      </c>
      <c r="J1305">
        <v>100</v>
      </c>
      <c r="K1305">
        <v>25</v>
      </c>
      <c r="L1305" t="s">
        <v>311</v>
      </c>
      <c r="M1305">
        <v>0.16961738225875189</v>
      </c>
      <c r="N1305">
        <v>0.17287779242250709</v>
      </c>
      <c r="O1305">
        <v>0.14418964028057879</v>
      </c>
      <c r="P1305">
        <v>0.15855415169039169</v>
      </c>
      <c r="Q1305">
        <v>0.16364903921641091</v>
      </c>
      <c r="R1305">
        <v>0.16177760117372811</v>
      </c>
      <c r="S1305">
        <v>1.007874683200978E-2</v>
      </c>
      <c r="T1305">
        <v>1304</v>
      </c>
      <c r="V1305">
        <f>MATCH(A1305,[1]Sheet1!$A:$A,0)</f>
        <v>294</v>
      </c>
      <c r="W1305">
        <f>INDEX([1]Sheet1!$T:$T,V1305)</f>
        <v>1219</v>
      </c>
    </row>
    <row r="1306" spans="1:23" x14ac:dyDescent="0.35">
      <c r="A1306" s="1">
        <v>1525</v>
      </c>
      <c r="B1306">
        <v>1.682731819152832</v>
      </c>
      <c r="C1306">
        <v>0.1069978177462638</v>
      </c>
      <c r="D1306">
        <v>5.8142089843750001E-2</v>
      </c>
      <c r="E1306">
        <v>1.315956497571066E-2</v>
      </c>
      <c r="F1306">
        <v>30</v>
      </c>
      <c r="G1306">
        <v>0.25</v>
      </c>
      <c r="H1306">
        <v>15</v>
      </c>
      <c r="I1306">
        <v>100</v>
      </c>
      <c r="J1306">
        <v>90</v>
      </c>
      <c r="K1306">
        <v>30</v>
      </c>
      <c r="L1306" t="s">
        <v>1544</v>
      </c>
      <c r="M1306">
        <v>0.15395349098253219</v>
      </c>
      <c r="N1306">
        <v>0.18302886367082949</v>
      </c>
      <c r="O1306">
        <v>0.1406190425669428</v>
      </c>
      <c r="P1306">
        <v>0.1581878924694059</v>
      </c>
      <c r="Q1306">
        <v>0.17301066520338509</v>
      </c>
      <c r="R1306">
        <v>0.16175999097861909</v>
      </c>
      <c r="S1306">
        <v>1.482958964909584E-2</v>
      </c>
      <c r="T1306">
        <v>1305</v>
      </c>
      <c r="V1306">
        <f>MATCH(A1306,[1]Sheet1!$A:$A,0)</f>
        <v>1527</v>
      </c>
      <c r="W1306">
        <f>INDEX([1]Sheet1!$T:$T,V1306)</f>
        <v>1181</v>
      </c>
    </row>
    <row r="1307" spans="1:23" x14ac:dyDescent="0.35">
      <c r="A1307" s="1">
        <v>1371</v>
      </c>
      <c r="B1307">
        <v>1.0685232162475591</v>
      </c>
      <c r="C1307">
        <v>0.13810894397178941</v>
      </c>
      <c r="D1307">
        <v>6.2981319427490232E-2</v>
      </c>
      <c r="E1307">
        <v>2.1116991344836709E-2</v>
      </c>
      <c r="F1307">
        <v>30</v>
      </c>
      <c r="G1307">
        <v>0.15</v>
      </c>
      <c r="H1307">
        <v>25</v>
      </c>
      <c r="I1307">
        <v>50</v>
      </c>
      <c r="J1307">
        <v>90</v>
      </c>
      <c r="K1307">
        <v>40</v>
      </c>
      <c r="L1307" t="s">
        <v>1390</v>
      </c>
      <c r="M1307">
        <v>0.17659854292375671</v>
      </c>
      <c r="N1307">
        <v>0.15464681092029831</v>
      </c>
      <c r="O1307">
        <v>0.156889617443535</v>
      </c>
      <c r="P1307">
        <v>0.15258248429112661</v>
      </c>
      <c r="Q1307">
        <v>0.16718429989556771</v>
      </c>
      <c r="R1307">
        <v>0.16158035109485691</v>
      </c>
      <c r="S1307">
        <v>9.0331489141733338E-3</v>
      </c>
      <c r="T1307">
        <v>1306</v>
      </c>
      <c r="V1307">
        <f>MATCH(A1307,[1]Sheet1!$A:$A,0)</f>
        <v>1373</v>
      </c>
      <c r="W1307">
        <f>INDEX([1]Sheet1!$T:$T,V1307)</f>
        <v>1357</v>
      </c>
    </row>
    <row r="1308" spans="1:23" x14ac:dyDescent="0.35">
      <c r="A1308" s="1">
        <v>688</v>
      </c>
      <c r="B1308">
        <v>1.265032386779785</v>
      </c>
      <c r="C1308">
        <v>5.7405035944252447E-2</v>
      </c>
      <c r="D1308">
        <v>6.796803474426269E-2</v>
      </c>
      <c r="E1308">
        <v>2.4338781569943551E-2</v>
      </c>
      <c r="F1308">
        <v>20</v>
      </c>
      <c r="G1308">
        <v>0.15</v>
      </c>
      <c r="H1308">
        <v>20</v>
      </c>
      <c r="I1308">
        <v>50</v>
      </c>
      <c r="J1308">
        <v>100</v>
      </c>
      <c r="K1308">
        <v>25</v>
      </c>
      <c r="L1308" t="s">
        <v>707</v>
      </c>
      <c r="M1308">
        <v>0.1637793676937368</v>
      </c>
      <c r="N1308">
        <v>0.163027759976032</v>
      </c>
      <c r="O1308">
        <v>0.1619981693287276</v>
      </c>
      <c r="P1308">
        <v>0.1573210701615875</v>
      </c>
      <c r="Q1308">
        <v>0.16129423623455741</v>
      </c>
      <c r="R1308">
        <v>0.1614841206789282</v>
      </c>
      <c r="S1308">
        <v>2.248656170474097E-3</v>
      </c>
      <c r="T1308">
        <v>1307</v>
      </c>
      <c r="V1308">
        <f>MATCH(A1308,[1]Sheet1!$A:$A,0)</f>
        <v>690</v>
      </c>
      <c r="W1308">
        <f>INDEX([1]Sheet1!$T:$T,V1308)</f>
        <v>1268</v>
      </c>
    </row>
    <row r="1309" spans="1:23" x14ac:dyDescent="0.35">
      <c r="A1309" s="1">
        <v>622</v>
      </c>
      <c r="B1309">
        <v>1.53794264793396</v>
      </c>
      <c r="C1309">
        <v>0.1795470455528233</v>
      </c>
      <c r="D1309">
        <v>6.3252544403076177E-2</v>
      </c>
      <c r="E1309">
        <v>1.98603433952169E-2</v>
      </c>
      <c r="F1309">
        <v>15</v>
      </c>
      <c r="G1309">
        <v>0.25</v>
      </c>
      <c r="H1309">
        <v>25</v>
      </c>
      <c r="I1309">
        <v>50</v>
      </c>
      <c r="J1309">
        <v>110</v>
      </c>
      <c r="K1309">
        <v>35</v>
      </c>
      <c r="L1309" t="s">
        <v>641</v>
      </c>
      <c r="M1309">
        <v>0.16929868247180471</v>
      </c>
      <c r="N1309">
        <v>0.18064954879493969</v>
      </c>
      <c r="O1309">
        <v>0.14487174049256499</v>
      </c>
      <c r="P1309">
        <v>0.1581960285205844</v>
      </c>
      <c r="Q1309">
        <v>0.15424434043645829</v>
      </c>
      <c r="R1309">
        <v>0.1614520681432704</v>
      </c>
      <c r="S1309">
        <v>1.239010102877916E-2</v>
      </c>
      <c r="T1309">
        <v>1308</v>
      </c>
      <c r="V1309">
        <f>MATCH(A1309,[1]Sheet1!$A:$A,0)</f>
        <v>624</v>
      </c>
      <c r="W1309">
        <f>INDEX([1]Sheet1!$T:$T,V1309)</f>
        <v>1312</v>
      </c>
    </row>
    <row r="1310" spans="1:23" x14ac:dyDescent="0.35">
      <c r="A1310" s="1">
        <v>1339</v>
      </c>
      <c r="B1310">
        <v>1.157195663452149</v>
      </c>
      <c r="C1310">
        <v>3.830082017373812E-2</v>
      </c>
      <c r="D1310">
        <v>6.6987371444702154E-2</v>
      </c>
      <c r="E1310">
        <v>2.661154701720202E-2</v>
      </c>
      <c r="F1310">
        <v>30</v>
      </c>
      <c r="G1310">
        <v>0.15</v>
      </c>
      <c r="H1310">
        <v>20</v>
      </c>
      <c r="I1310">
        <v>50</v>
      </c>
      <c r="J1310">
        <v>100</v>
      </c>
      <c r="K1310">
        <v>40</v>
      </c>
      <c r="L1310" t="s">
        <v>1358</v>
      </c>
      <c r="M1310">
        <v>0.17039765421639219</v>
      </c>
      <c r="N1310">
        <v>0.16722532240776589</v>
      </c>
      <c r="O1310">
        <v>0.1694374275746541</v>
      </c>
      <c r="P1310">
        <v>0.14983960279288741</v>
      </c>
      <c r="Q1310">
        <v>0.150039655542127</v>
      </c>
      <c r="R1310">
        <v>0.16138793250676531</v>
      </c>
      <c r="S1310">
        <v>9.4041680784189372E-3</v>
      </c>
      <c r="T1310">
        <v>1309</v>
      </c>
      <c r="V1310">
        <f>MATCH(A1310,[1]Sheet1!$A:$A,0)</f>
        <v>1341</v>
      </c>
      <c r="W1310">
        <f>INDEX([1]Sheet1!$T:$T,V1310)</f>
        <v>1440</v>
      </c>
    </row>
    <row r="1311" spans="1:23" x14ac:dyDescent="0.35">
      <c r="A1311" s="1">
        <v>434</v>
      </c>
      <c r="B1311">
        <v>1.6433539867401119</v>
      </c>
      <c r="C1311">
        <v>0.1684727348538195</v>
      </c>
      <c r="D1311">
        <v>4.8934173583984372E-2</v>
      </c>
      <c r="E1311">
        <v>5.5317909640893882E-3</v>
      </c>
      <c r="F1311">
        <v>15</v>
      </c>
      <c r="G1311">
        <v>0.2</v>
      </c>
      <c r="H1311">
        <v>15</v>
      </c>
      <c r="I1311">
        <v>50</v>
      </c>
      <c r="J1311">
        <v>90</v>
      </c>
      <c r="K1311">
        <v>35</v>
      </c>
      <c r="L1311" t="s">
        <v>453</v>
      </c>
      <c r="M1311">
        <v>0.16298112666392661</v>
      </c>
      <c r="N1311">
        <v>0.1828882929872617</v>
      </c>
      <c r="O1311">
        <v>0.148099719110901</v>
      </c>
      <c r="P1311">
        <v>0.14730350118466881</v>
      </c>
      <c r="Q1311">
        <v>0.16551836806037201</v>
      </c>
      <c r="R1311">
        <v>0.161358201601426</v>
      </c>
      <c r="S1311">
        <v>1.309051311113066E-2</v>
      </c>
      <c r="T1311">
        <v>1310</v>
      </c>
      <c r="V1311">
        <f>MATCH(A1311,[1]Sheet1!$A:$A,0)</f>
        <v>436</v>
      </c>
      <c r="W1311">
        <f>INDEX([1]Sheet1!$T:$T,V1311)</f>
        <v>1210</v>
      </c>
    </row>
    <row r="1312" spans="1:23" x14ac:dyDescent="0.35">
      <c r="A1312" s="1">
        <v>256</v>
      </c>
      <c r="B1312">
        <v>2.183627843856812</v>
      </c>
      <c r="C1312">
        <v>0.16765625490417871</v>
      </c>
      <c r="D1312">
        <v>7.2762107849121099E-2</v>
      </c>
      <c r="E1312">
        <v>4.094604960931679E-2</v>
      </c>
      <c r="F1312">
        <v>10</v>
      </c>
      <c r="G1312">
        <v>0.25</v>
      </c>
      <c r="H1312">
        <v>20</v>
      </c>
      <c r="I1312">
        <v>50</v>
      </c>
      <c r="J1312">
        <v>100</v>
      </c>
      <c r="K1312">
        <v>25</v>
      </c>
      <c r="L1312" t="s">
        <v>275</v>
      </c>
      <c r="M1312">
        <v>0.15869337605739639</v>
      </c>
      <c r="N1312">
        <v>0.17808826826100579</v>
      </c>
      <c r="O1312">
        <v>0.14590336975925819</v>
      </c>
      <c r="P1312">
        <v>0.15665548366643209</v>
      </c>
      <c r="Q1312">
        <v>0.16720199315520839</v>
      </c>
      <c r="R1312">
        <v>0.1613084981798602</v>
      </c>
      <c r="S1312">
        <v>1.078982257901745E-2</v>
      </c>
      <c r="T1312">
        <v>1311</v>
      </c>
      <c r="V1312">
        <f>MATCH(A1312,[1]Sheet1!$A:$A,0)</f>
        <v>258</v>
      </c>
      <c r="W1312">
        <f>INDEX([1]Sheet1!$T:$T,V1312)</f>
        <v>1265</v>
      </c>
    </row>
    <row r="1313" spans="1:23" x14ac:dyDescent="0.35">
      <c r="A1313" s="1">
        <v>582</v>
      </c>
      <c r="B1313">
        <v>1.656900215148926</v>
      </c>
      <c r="C1313">
        <v>7.6305886167062673E-2</v>
      </c>
      <c r="D1313">
        <v>0.1013794898986816</v>
      </c>
      <c r="E1313">
        <v>8.9634819612919678E-2</v>
      </c>
      <c r="F1313">
        <v>15</v>
      </c>
      <c r="G1313">
        <v>0.25</v>
      </c>
      <c r="H1313">
        <v>20</v>
      </c>
      <c r="I1313">
        <v>50</v>
      </c>
      <c r="J1313">
        <v>100</v>
      </c>
      <c r="K1313">
        <v>35</v>
      </c>
      <c r="L1313" t="s">
        <v>601</v>
      </c>
      <c r="M1313">
        <v>0.16492338518385721</v>
      </c>
      <c r="N1313">
        <v>0.16839844573955989</v>
      </c>
      <c r="O1313">
        <v>0.14725449103033811</v>
      </c>
      <c r="P1313">
        <v>0.1577018013471532</v>
      </c>
      <c r="Q1313">
        <v>0.1672891403028641</v>
      </c>
      <c r="R1313">
        <v>0.1611134527207545</v>
      </c>
      <c r="S1313">
        <v>7.8668419330846263E-3</v>
      </c>
      <c r="T1313">
        <v>1312</v>
      </c>
      <c r="V1313">
        <f>MATCH(A1313,[1]Sheet1!$A:$A,0)</f>
        <v>584</v>
      </c>
      <c r="W1313">
        <f>INDEX([1]Sheet1!$T:$T,V1313)</f>
        <v>1342</v>
      </c>
    </row>
    <row r="1314" spans="1:23" x14ac:dyDescent="0.35">
      <c r="A1314" s="1">
        <v>692</v>
      </c>
      <c r="B1314">
        <v>1.2893731594085689</v>
      </c>
      <c r="C1314">
        <v>0.20358125459272919</v>
      </c>
      <c r="D1314">
        <v>7.2242355346679693E-2</v>
      </c>
      <c r="E1314">
        <v>2.7982408519511011E-2</v>
      </c>
      <c r="F1314">
        <v>20</v>
      </c>
      <c r="G1314">
        <v>0.15</v>
      </c>
      <c r="H1314">
        <v>20</v>
      </c>
      <c r="I1314">
        <v>50</v>
      </c>
      <c r="J1314">
        <v>110</v>
      </c>
      <c r="K1314">
        <v>25</v>
      </c>
      <c r="L1314" t="s">
        <v>711</v>
      </c>
      <c r="M1314">
        <v>0.15819490983630841</v>
      </c>
      <c r="N1314">
        <v>0.15862264188470659</v>
      </c>
      <c r="O1314">
        <v>0.15605572217559749</v>
      </c>
      <c r="P1314">
        <v>0.1634457986483514</v>
      </c>
      <c r="Q1314">
        <v>0.16919614443246911</v>
      </c>
      <c r="R1314">
        <v>0.16110304339548659</v>
      </c>
      <c r="S1314">
        <v>4.713212715740156E-3</v>
      </c>
      <c r="T1314">
        <v>1313</v>
      </c>
      <c r="V1314">
        <f>MATCH(A1314,[1]Sheet1!$A:$A,0)</f>
        <v>694</v>
      </c>
      <c r="W1314">
        <f>INDEX([1]Sheet1!$T:$T,V1314)</f>
        <v>1322</v>
      </c>
    </row>
    <row r="1315" spans="1:23" x14ac:dyDescent="0.35">
      <c r="A1315" s="1">
        <v>112</v>
      </c>
      <c r="B1315">
        <v>2.2397753715515138</v>
      </c>
      <c r="C1315">
        <v>0.19310419787460811</v>
      </c>
      <c r="D1315">
        <v>5.6908845901489258E-2</v>
      </c>
      <c r="E1315">
        <v>1.27928296601275E-2</v>
      </c>
      <c r="F1315">
        <v>10</v>
      </c>
      <c r="G1315">
        <v>0.2</v>
      </c>
      <c r="H1315">
        <v>15</v>
      </c>
      <c r="I1315">
        <v>50</v>
      </c>
      <c r="J1315">
        <v>100</v>
      </c>
      <c r="K1315">
        <v>25</v>
      </c>
      <c r="L1315" t="s">
        <v>131</v>
      </c>
      <c r="M1315">
        <v>0.16534836435868941</v>
      </c>
      <c r="N1315">
        <v>0.16822891220244129</v>
      </c>
      <c r="O1315">
        <v>0.15072984558774269</v>
      </c>
      <c r="P1315">
        <v>0.16532121183605589</v>
      </c>
      <c r="Q1315">
        <v>0.1555379952788413</v>
      </c>
      <c r="R1315">
        <v>0.16103326585275421</v>
      </c>
      <c r="S1315">
        <v>6.7103256269627522E-3</v>
      </c>
      <c r="T1315">
        <v>1314</v>
      </c>
      <c r="V1315">
        <f>MATCH(A1315,[1]Sheet1!$A:$A,0)</f>
        <v>114</v>
      </c>
      <c r="W1315">
        <f>INDEX([1]Sheet1!$T:$T,V1315)</f>
        <v>1434</v>
      </c>
    </row>
    <row r="1316" spans="1:23" x14ac:dyDescent="0.35">
      <c r="A1316" s="1">
        <v>586</v>
      </c>
      <c r="B1316">
        <v>1.592039012908935</v>
      </c>
      <c r="C1316">
        <v>8.9114435718519153E-2</v>
      </c>
      <c r="D1316">
        <v>5.9638500213623047E-2</v>
      </c>
      <c r="E1316">
        <v>2.494200581704303E-2</v>
      </c>
      <c r="F1316">
        <v>15</v>
      </c>
      <c r="G1316">
        <v>0.25</v>
      </c>
      <c r="H1316">
        <v>20</v>
      </c>
      <c r="I1316">
        <v>50</v>
      </c>
      <c r="J1316">
        <v>110</v>
      </c>
      <c r="K1316">
        <v>35</v>
      </c>
      <c r="L1316" t="s">
        <v>605</v>
      </c>
      <c r="M1316">
        <v>0.16407529767214829</v>
      </c>
      <c r="N1316">
        <v>0.17540400014526569</v>
      </c>
      <c r="O1316">
        <v>0.14997218846763749</v>
      </c>
      <c r="P1316">
        <v>0.156734348957693</v>
      </c>
      <c r="Q1316">
        <v>0.158739512922945</v>
      </c>
      <c r="R1316">
        <v>0.16098506963313791</v>
      </c>
      <c r="S1316">
        <v>8.5070531820535429E-3</v>
      </c>
      <c r="T1316">
        <v>1315</v>
      </c>
      <c r="V1316">
        <f>MATCH(A1316,[1]Sheet1!$A:$A,0)</f>
        <v>588</v>
      </c>
      <c r="W1316">
        <f>INDEX([1]Sheet1!$T:$T,V1316)</f>
        <v>1309</v>
      </c>
    </row>
    <row r="1317" spans="1:23" x14ac:dyDescent="0.35">
      <c r="A1317" s="1">
        <v>1526</v>
      </c>
      <c r="B1317">
        <v>1.8438471794128419</v>
      </c>
      <c r="C1317">
        <v>0.13866123329933289</v>
      </c>
      <c r="D1317">
        <v>7.4884462356567386E-2</v>
      </c>
      <c r="E1317">
        <v>2.8388454920824799E-2</v>
      </c>
      <c r="F1317">
        <v>30</v>
      </c>
      <c r="G1317">
        <v>0.25</v>
      </c>
      <c r="H1317">
        <v>15</v>
      </c>
      <c r="I1317">
        <v>100</v>
      </c>
      <c r="J1317">
        <v>90</v>
      </c>
      <c r="K1317">
        <v>35</v>
      </c>
      <c r="L1317" t="s">
        <v>1545</v>
      </c>
      <c r="M1317">
        <v>0.16867852217092319</v>
      </c>
      <c r="N1317">
        <v>0.17403866872520721</v>
      </c>
      <c r="O1317">
        <v>0.14374305343578939</v>
      </c>
      <c r="P1317">
        <v>0.1594982554163196</v>
      </c>
      <c r="Q1317">
        <v>0.15894760660754401</v>
      </c>
      <c r="R1317">
        <v>0.16098122127115669</v>
      </c>
      <c r="S1317">
        <v>1.03269993880488E-2</v>
      </c>
      <c r="T1317">
        <v>1316</v>
      </c>
      <c r="V1317">
        <f>MATCH(A1317,[1]Sheet1!$A:$A,0)</f>
        <v>1528</v>
      </c>
      <c r="W1317">
        <f>INDEX([1]Sheet1!$T:$T,V1317)</f>
        <v>1137</v>
      </c>
    </row>
    <row r="1318" spans="1:23" x14ac:dyDescent="0.35">
      <c r="A1318" s="1">
        <v>1299</v>
      </c>
      <c r="B1318">
        <v>1.122194480895996</v>
      </c>
      <c r="C1318">
        <v>0.1101110313244041</v>
      </c>
      <c r="D1318">
        <v>4.5846319198608397E-2</v>
      </c>
      <c r="E1318">
        <v>3.630237403170818E-3</v>
      </c>
      <c r="F1318">
        <v>30</v>
      </c>
      <c r="G1318">
        <v>0.15</v>
      </c>
      <c r="H1318">
        <v>15</v>
      </c>
      <c r="I1318">
        <v>50</v>
      </c>
      <c r="J1318">
        <v>90</v>
      </c>
      <c r="K1318">
        <v>40</v>
      </c>
      <c r="L1318" t="s">
        <v>1318</v>
      </c>
      <c r="M1318">
        <v>0.16108129117892511</v>
      </c>
      <c r="N1318">
        <v>0.17769153500420329</v>
      </c>
      <c r="O1318">
        <v>0.14414155267143219</v>
      </c>
      <c r="P1318">
        <v>0.15540992030228501</v>
      </c>
      <c r="Q1318">
        <v>0.16655849943393439</v>
      </c>
      <c r="R1318">
        <v>0.160976559718156</v>
      </c>
      <c r="S1318">
        <v>1.1180021065563371E-2</v>
      </c>
      <c r="T1318">
        <v>1317</v>
      </c>
      <c r="V1318">
        <f>MATCH(A1318,[1]Sheet1!$A:$A,0)</f>
        <v>1301</v>
      </c>
      <c r="W1318">
        <f>INDEX([1]Sheet1!$T:$T,V1318)</f>
        <v>1618</v>
      </c>
    </row>
    <row r="1319" spans="1:23" x14ac:dyDescent="0.35">
      <c r="A1319" s="1">
        <v>224</v>
      </c>
      <c r="B1319">
        <v>2.2600321292877199</v>
      </c>
      <c r="C1319">
        <v>0.16330299471299209</v>
      </c>
      <c r="D1319">
        <v>0.10123534202575681</v>
      </c>
      <c r="E1319">
        <v>5.4793221279859132E-2</v>
      </c>
      <c r="F1319">
        <v>10</v>
      </c>
      <c r="G1319">
        <v>0.25</v>
      </c>
      <c r="H1319">
        <v>15</v>
      </c>
      <c r="I1319">
        <v>50</v>
      </c>
      <c r="J1319">
        <v>110</v>
      </c>
      <c r="K1319">
        <v>25</v>
      </c>
      <c r="L1319" t="s">
        <v>243</v>
      </c>
      <c r="M1319">
        <v>0.16148895599662991</v>
      </c>
      <c r="N1319">
        <v>0.18864749595513189</v>
      </c>
      <c r="O1319">
        <v>0.15025615271425119</v>
      </c>
      <c r="P1319">
        <v>0.15105508323042011</v>
      </c>
      <c r="Q1319">
        <v>0.15299417326659459</v>
      </c>
      <c r="R1319">
        <v>0.16088837223260549</v>
      </c>
      <c r="S1319">
        <v>1.444289231769094E-2</v>
      </c>
      <c r="T1319">
        <v>1318</v>
      </c>
      <c r="V1319">
        <f>MATCH(A1319,[1]Sheet1!$A:$A,0)</f>
        <v>226</v>
      </c>
      <c r="W1319">
        <f>INDEX([1]Sheet1!$T:$T,V1319)</f>
        <v>1321</v>
      </c>
    </row>
    <row r="1320" spans="1:23" x14ac:dyDescent="0.35">
      <c r="A1320" s="1">
        <v>551</v>
      </c>
      <c r="B1320">
        <v>1.6769504547119141</v>
      </c>
      <c r="C1320">
        <v>0.1074289174455962</v>
      </c>
      <c r="D1320">
        <v>4.8627614974975593E-2</v>
      </c>
      <c r="E1320">
        <v>6.5571224083557072E-3</v>
      </c>
      <c r="F1320">
        <v>15</v>
      </c>
      <c r="G1320">
        <v>0.25</v>
      </c>
      <c r="H1320">
        <v>15</v>
      </c>
      <c r="I1320">
        <v>50</v>
      </c>
      <c r="J1320">
        <v>110</v>
      </c>
      <c r="K1320">
        <v>40</v>
      </c>
      <c r="L1320" t="s">
        <v>570</v>
      </c>
      <c r="M1320">
        <v>0.15802444379095459</v>
      </c>
      <c r="N1320">
        <v>0.16936440270912531</v>
      </c>
      <c r="O1320">
        <v>0.15034065081607911</v>
      </c>
      <c r="P1320">
        <v>0.16209987033651141</v>
      </c>
      <c r="Q1320">
        <v>0.16419675556003499</v>
      </c>
      <c r="R1320">
        <v>0.16080522464254099</v>
      </c>
      <c r="S1320">
        <v>6.3824472755637024E-3</v>
      </c>
      <c r="T1320">
        <v>1319</v>
      </c>
      <c r="V1320">
        <f>MATCH(A1320,[1]Sheet1!$A:$A,0)</f>
        <v>553</v>
      </c>
      <c r="W1320">
        <f>INDEX([1]Sheet1!$T:$T,V1320)</f>
        <v>1255</v>
      </c>
    </row>
    <row r="1321" spans="1:23" x14ac:dyDescent="0.35">
      <c r="A1321" s="1">
        <v>261</v>
      </c>
      <c r="B1321">
        <v>2.124934387207031</v>
      </c>
      <c r="C1321">
        <v>0.14983484388970969</v>
      </c>
      <c r="D1321">
        <v>4.5315122604370123E-2</v>
      </c>
      <c r="E1321">
        <v>2.5054925560369689E-3</v>
      </c>
      <c r="F1321">
        <v>10</v>
      </c>
      <c r="G1321">
        <v>0.25</v>
      </c>
      <c r="H1321">
        <v>20</v>
      </c>
      <c r="I1321">
        <v>50</v>
      </c>
      <c r="J1321">
        <v>110</v>
      </c>
      <c r="K1321">
        <v>30</v>
      </c>
      <c r="L1321" t="s">
        <v>280</v>
      </c>
      <c r="M1321">
        <v>0.17203474811745539</v>
      </c>
      <c r="N1321">
        <v>0.17798037401014771</v>
      </c>
      <c r="O1321">
        <v>0.1465991339856105</v>
      </c>
      <c r="P1321">
        <v>0.14807408851455989</v>
      </c>
      <c r="Q1321">
        <v>0.15922103688570791</v>
      </c>
      <c r="R1321">
        <v>0.1607818763026963</v>
      </c>
      <c r="S1321">
        <v>1.2549818462905361E-2</v>
      </c>
      <c r="T1321">
        <v>1320</v>
      </c>
      <c r="V1321">
        <f>MATCH(A1321,[1]Sheet1!$A:$A,0)</f>
        <v>263</v>
      </c>
      <c r="W1321">
        <f>INDEX([1]Sheet1!$T:$T,V1321)</f>
        <v>1190</v>
      </c>
    </row>
    <row r="1322" spans="1:23" x14ac:dyDescent="0.35">
      <c r="A1322" s="1">
        <v>260</v>
      </c>
      <c r="B1322">
        <v>2.1721780300140381</v>
      </c>
      <c r="C1322">
        <v>0.13488192998885359</v>
      </c>
      <c r="D1322">
        <v>5.9091567993164063E-2</v>
      </c>
      <c r="E1322">
        <v>9.9181893547860903E-3</v>
      </c>
      <c r="F1322">
        <v>10</v>
      </c>
      <c r="G1322">
        <v>0.25</v>
      </c>
      <c r="H1322">
        <v>20</v>
      </c>
      <c r="I1322">
        <v>50</v>
      </c>
      <c r="J1322">
        <v>110</v>
      </c>
      <c r="K1322">
        <v>25</v>
      </c>
      <c r="L1322" t="s">
        <v>279</v>
      </c>
      <c r="M1322">
        <v>0.1590234225851051</v>
      </c>
      <c r="N1322">
        <v>0.18995506051275449</v>
      </c>
      <c r="O1322">
        <v>0.1407430766445156</v>
      </c>
      <c r="P1322">
        <v>0.1551081994184535</v>
      </c>
      <c r="Q1322">
        <v>0.15907376526762429</v>
      </c>
      <c r="R1322">
        <v>0.1607807048856906</v>
      </c>
      <c r="S1322">
        <v>1.6067536052584031E-2</v>
      </c>
      <c r="T1322">
        <v>1321</v>
      </c>
      <c r="V1322">
        <f>MATCH(A1322,[1]Sheet1!$A:$A,0)</f>
        <v>262</v>
      </c>
      <c r="W1322">
        <f>INDEX([1]Sheet1!$T:$T,V1322)</f>
        <v>1229</v>
      </c>
    </row>
    <row r="1323" spans="1:23" x14ac:dyDescent="0.35">
      <c r="A1323" s="1">
        <v>981</v>
      </c>
      <c r="B1323">
        <v>1.17958664894104</v>
      </c>
      <c r="C1323">
        <v>0.21635212241300161</v>
      </c>
      <c r="D1323">
        <v>9.5280647277832031E-2</v>
      </c>
      <c r="E1323">
        <v>5.8552656567286587E-2</v>
      </c>
      <c r="F1323">
        <v>25</v>
      </c>
      <c r="G1323">
        <v>0.15</v>
      </c>
      <c r="H1323">
        <v>15</v>
      </c>
      <c r="I1323">
        <v>50</v>
      </c>
      <c r="J1323">
        <v>110</v>
      </c>
      <c r="K1323">
        <v>30</v>
      </c>
      <c r="L1323" t="s">
        <v>1000</v>
      </c>
      <c r="M1323">
        <v>0.16269220826186209</v>
      </c>
      <c r="N1323">
        <v>0.1697026797350886</v>
      </c>
      <c r="O1323">
        <v>0.15827215864966321</v>
      </c>
      <c r="P1323">
        <v>0.15891530850097291</v>
      </c>
      <c r="Q1323">
        <v>0.15403567196622289</v>
      </c>
      <c r="R1323">
        <v>0.1607236054227619</v>
      </c>
      <c r="S1323">
        <v>5.2632149035010739E-3</v>
      </c>
      <c r="T1323">
        <v>1322</v>
      </c>
      <c r="V1323">
        <f>MATCH(A1323,[1]Sheet1!$A:$A,0)</f>
        <v>983</v>
      </c>
      <c r="W1323">
        <f>INDEX([1]Sheet1!$T:$T,V1323)</f>
        <v>1502</v>
      </c>
    </row>
    <row r="1324" spans="1:23" x14ac:dyDescent="0.35">
      <c r="A1324" s="1">
        <v>759</v>
      </c>
      <c r="B1324">
        <v>1.175323581695557</v>
      </c>
      <c r="C1324">
        <v>5.643041597436154E-2</v>
      </c>
      <c r="D1324">
        <v>5.1636314392089842E-2</v>
      </c>
      <c r="E1324">
        <v>8.4692536662017131E-3</v>
      </c>
      <c r="F1324">
        <v>20</v>
      </c>
      <c r="G1324">
        <v>0.2</v>
      </c>
      <c r="H1324">
        <v>15</v>
      </c>
      <c r="I1324">
        <v>50</v>
      </c>
      <c r="J1324">
        <v>90</v>
      </c>
      <c r="K1324">
        <v>40</v>
      </c>
      <c r="L1324" t="s">
        <v>778</v>
      </c>
      <c r="M1324">
        <v>0.16091289042475679</v>
      </c>
      <c r="N1324">
        <v>0.17982328482464199</v>
      </c>
      <c r="O1324">
        <v>0.1459080312990633</v>
      </c>
      <c r="P1324">
        <v>0.16354913795137349</v>
      </c>
      <c r="Q1324">
        <v>0.15338926542569911</v>
      </c>
      <c r="R1324">
        <v>0.160716521985107</v>
      </c>
      <c r="S1324">
        <v>1.136759204993479E-2</v>
      </c>
      <c r="T1324">
        <v>1323</v>
      </c>
      <c r="V1324">
        <f>MATCH(A1324,[1]Sheet1!$A:$A,0)</f>
        <v>761</v>
      </c>
      <c r="W1324">
        <f>INDEX([1]Sheet1!$T:$T,V1324)</f>
        <v>1280</v>
      </c>
    </row>
    <row r="1325" spans="1:23" x14ac:dyDescent="0.35">
      <c r="A1325" s="1">
        <v>437</v>
      </c>
      <c r="B1325">
        <v>1.6259639263153081</v>
      </c>
      <c r="C1325">
        <v>0.1403981763346579</v>
      </c>
      <c r="D1325">
        <v>6.8884849548339844E-2</v>
      </c>
      <c r="E1325">
        <v>2.2020501786802552E-2</v>
      </c>
      <c r="F1325">
        <v>15</v>
      </c>
      <c r="G1325">
        <v>0.2</v>
      </c>
      <c r="H1325">
        <v>15</v>
      </c>
      <c r="I1325">
        <v>50</v>
      </c>
      <c r="J1325">
        <v>100</v>
      </c>
      <c r="K1325">
        <v>30</v>
      </c>
      <c r="L1325" t="s">
        <v>456</v>
      </c>
      <c r="M1325">
        <v>0.1658040694978723</v>
      </c>
      <c r="N1325">
        <v>0.1771027492765081</v>
      </c>
      <c r="O1325">
        <v>0.13862049791495401</v>
      </c>
      <c r="P1325">
        <v>0.1643227901090277</v>
      </c>
      <c r="Q1325">
        <v>0.15730234269097079</v>
      </c>
      <c r="R1325">
        <v>0.1606304898978666</v>
      </c>
      <c r="S1325">
        <v>1.2706302740630931E-2</v>
      </c>
      <c r="T1325">
        <v>1324</v>
      </c>
      <c r="V1325">
        <f>MATCH(A1325,[1]Sheet1!$A:$A,0)</f>
        <v>439</v>
      </c>
      <c r="W1325">
        <f>INDEX([1]Sheet1!$T:$T,V1325)</f>
        <v>1214</v>
      </c>
    </row>
    <row r="1326" spans="1:23" x14ac:dyDescent="0.35">
      <c r="A1326" s="1">
        <v>947</v>
      </c>
      <c r="B1326">
        <v>1.2213908672332761</v>
      </c>
      <c r="C1326">
        <v>7.93432501012825E-2</v>
      </c>
      <c r="D1326">
        <v>6.5388679504394531E-2</v>
      </c>
      <c r="E1326">
        <v>3.160551845960985E-3</v>
      </c>
      <c r="F1326">
        <v>20</v>
      </c>
      <c r="G1326">
        <v>0.25</v>
      </c>
      <c r="H1326">
        <v>25</v>
      </c>
      <c r="I1326">
        <v>50</v>
      </c>
      <c r="J1326">
        <v>110</v>
      </c>
      <c r="K1326">
        <v>40</v>
      </c>
      <c r="L1326" t="s">
        <v>966</v>
      </c>
      <c r="M1326">
        <v>0.15827581326061271</v>
      </c>
      <c r="N1326">
        <v>0.16757079250829079</v>
      </c>
      <c r="O1326">
        <v>0.15276495972303139</v>
      </c>
      <c r="P1326">
        <v>0.1482205033708183</v>
      </c>
      <c r="Q1326">
        <v>0.17609194048868451</v>
      </c>
      <c r="R1326">
        <v>0.16058480187028759</v>
      </c>
      <c r="S1326">
        <v>1.0085957072246909E-2</v>
      </c>
      <c r="T1326">
        <v>1325</v>
      </c>
      <c r="V1326">
        <f>MATCH(A1326,[1]Sheet1!$A:$A,0)</f>
        <v>949</v>
      </c>
      <c r="W1326">
        <f>INDEX([1]Sheet1!$T:$T,V1326)</f>
        <v>1295</v>
      </c>
    </row>
    <row r="1327" spans="1:23" x14ac:dyDescent="0.35">
      <c r="A1327" s="1">
        <v>550</v>
      </c>
      <c r="B1327">
        <v>1.5276579856872561</v>
      </c>
      <c r="C1327">
        <v>0.14412100637462991</v>
      </c>
      <c r="D1327">
        <v>6.0294103622436521E-2</v>
      </c>
      <c r="E1327">
        <v>1.5239643870198129E-2</v>
      </c>
      <c r="F1327">
        <v>15</v>
      </c>
      <c r="G1327">
        <v>0.25</v>
      </c>
      <c r="H1327">
        <v>15</v>
      </c>
      <c r="I1327">
        <v>50</v>
      </c>
      <c r="J1327">
        <v>110</v>
      </c>
      <c r="K1327">
        <v>35</v>
      </c>
      <c r="L1327" t="s">
        <v>569</v>
      </c>
      <c r="M1327">
        <v>0.154534019205538</v>
      </c>
      <c r="N1327">
        <v>0.16649249363038751</v>
      </c>
      <c r="O1327">
        <v>0.15559830812325029</v>
      </c>
      <c r="P1327">
        <v>0.15313106869027759</v>
      </c>
      <c r="Q1327">
        <v>0.172461862550988</v>
      </c>
      <c r="R1327">
        <v>0.16044355044008829</v>
      </c>
      <c r="S1327">
        <v>7.653768504165547E-3</v>
      </c>
      <c r="T1327">
        <v>1326</v>
      </c>
      <c r="V1327">
        <f>MATCH(A1327,[1]Sheet1!$A:$A,0)</f>
        <v>552</v>
      </c>
      <c r="W1327">
        <f>INDEX([1]Sheet1!$T:$T,V1327)</f>
        <v>1330</v>
      </c>
    </row>
    <row r="1328" spans="1:23" x14ac:dyDescent="0.35">
      <c r="A1328" s="1">
        <v>473</v>
      </c>
      <c r="B1328">
        <v>1.662147426605225</v>
      </c>
      <c r="C1328">
        <v>0.13478054666885589</v>
      </c>
      <c r="D1328">
        <v>8.2695388793945307E-2</v>
      </c>
      <c r="E1328">
        <v>3.7042150883039637E-2</v>
      </c>
      <c r="F1328">
        <v>15</v>
      </c>
      <c r="G1328">
        <v>0.2</v>
      </c>
      <c r="H1328">
        <v>20</v>
      </c>
      <c r="I1328">
        <v>50</v>
      </c>
      <c r="J1328">
        <v>100</v>
      </c>
      <c r="K1328">
        <v>30</v>
      </c>
      <c r="L1328" t="s">
        <v>492</v>
      </c>
      <c r="M1328">
        <v>0.15977817008408041</v>
      </c>
      <c r="N1328">
        <v>0.15395589113095359</v>
      </c>
      <c r="O1328">
        <v>0.1475097537522978</v>
      </c>
      <c r="P1328">
        <v>0.16876971074081401</v>
      </c>
      <c r="Q1328">
        <v>0.17153552596459309</v>
      </c>
      <c r="R1328">
        <v>0.1603098103345478</v>
      </c>
      <c r="S1328">
        <v>8.9675301549658401E-3</v>
      </c>
      <c r="T1328">
        <v>1327</v>
      </c>
      <c r="V1328">
        <f>MATCH(A1328,[1]Sheet1!$A:$A,0)</f>
        <v>475</v>
      </c>
      <c r="W1328">
        <f>INDEX([1]Sheet1!$T:$T,V1328)</f>
        <v>1234</v>
      </c>
    </row>
    <row r="1329" spans="1:23" x14ac:dyDescent="0.35">
      <c r="A1329" s="1">
        <v>1011</v>
      </c>
      <c r="B1329">
        <v>1.169313621520996</v>
      </c>
      <c r="C1329">
        <v>0.14586701795731419</v>
      </c>
      <c r="D1329">
        <v>9.965782165527344E-2</v>
      </c>
      <c r="E1329">
        <v>8.1991353787813442E-2</v>
      </c>
      <c r="F1329">
        <v>25</v>
      </c>
      <c r="G1329">
        <v>0.15</v>
      </c>
      <c r="H1329">
        <v>20</v>
      </c>
      <c r="I1329">
        <v>50</v>
      </c>
      <c r="J1329">
        <v>90</v>
      </c>
      <c r="K1329">
        <v>40</v>
      </c>
      <c r="L1329" t="s">
        <v>1030</v>
      </c>
      <c r="M1329">
        <v>0.15722467006802079</v>
      </c>
      <c r="N1329">
        <v>0.16657223055955689</v>
      </c>
      <c r="O1329">
        <v>0.14978390326445701</v>
      </c>
      <c r="P1329">
        <v>0.16386284297670561</v>
      </c>
      <c r="Q1329">
        <v>0.1636374635973202</v>
      </c>
      <c r="R1329">
        <v>0.1602162220932121</v>
      </c>
      <c r="S1329">
        <v>6.0528380217189856E-3</v>
      </c>
      <c r="T1329">
        <v>1328</v>
      </c>
      <c r="V1329">
        <f>MATCH(A1329,[1]Sheet1!$A:$A,0)</f>
        <v>1013</v>
      </c>
      <c r="W1329">
        <f>INDEX([1]Sheet1!$T:$T,V1329)</f>
        <v>1168</v>
      </c>
    </row>
    <row r="1330" spans="1:23" x14ac:dyDescent="0.35">
      <c r="A1330" s="1">
        <v>653</v>
      </c>
      <c r="B1330">
        <v>1.306108713150024</v>
      </c>
      <c r="C1330">
        <v>0.1352265939654673</v>
      </c>
      <c r="D1330">
        <v>6.5007114410400385E-2</v>
      </c>
      <c r="E1330">
        <v>1.6160507555146239E-2</v>
      </c>
      <c r="F1330">
        <v>20</v>
      </c>
      <c r="G1330">
        <v>0.15</v>
      </c>
      <c r="H1330">
        <v>15</v>
      </c>
      <c r="I1330">
        <v>50</v>
      </c>
      <c r="J1330">
        <v>100</v>
      </c>
      <c r="K1330">
        <v>30</v>
      </c>
      <c r="L1330" t="s">
        <v>672</v>
      </c>
      <c r="M1330">
        <v>0.16848170191554501</v>
      </c>
      <c r="N1330">
        <v>0.16363294643436371</v>
      </c>
      <c r="O1330">
        <v>0.145909165029666</v>
      </c>
      <c r="P1330">
        <v>0.1630835732704119</v>
      </c>
      <c r="Q1330">
        <v>0.15981768382634029</v>
      </c>
      <c r="R1330">
        <v>0.16018501409526539</v>
      </c>
      <c r="S1330">
        <v>7.6558436447493666E-3</v>
      </c>
      <c r="T1330">
        <v>1329</v>
      </c>
      <c r="V1330">
        <f>MATCH(A1330,[1]Sheet1!$A:$A,0)</f>
        <v>655</v>
      </c>
      <c r="W1330">
        <f>INDEX([1]Sheet1!$T:$T,V1330)</f>
        <v>1355</v>
      </c>
    </row>
    <row r="1331" spans="1:23" x14ac:dyDescent="0.35">
      <c r="A1331" s="1">
        <v>648</v>
      </c>
      <c r="B1331">
        <v>1.37077579498291</v>
      </c>
      <c r="C1331">
        <v>0.1861377814074989</v>
      </c>
      <c r="D1331">
        <v>6.7559432983398435E-2</v>
      </c>
      <c r="E1331">
        <v>1.8149368394021578E-2</v>
      </c>
      <c r="F1331">
        <v>20</v>
      </c>
      <c r="G1331">
        <v>0.15</v>
      </c>
      <c r="H1331">
        <v>15</v>
      </c>
      <c r="I1331">
        <v>50</v>
      </c>
      <c r="J1331">
        <v>90</v>
      </c>
      <c r="K1331">
        <v>25</v>
      </c>
      <c r="L1331" t="s">
        <v>667</v>
      </c>
      <c r="M1331">
        <v>0.1634992594397861</v>
      </c>
      <c r="N1331">
        <v>0.1832838080587727</v>
      </c>
      <c r="O1331">
        <v>0.1475894409404897</v>
      </c>
      <c r="P1331">
        <v>0.1462159323141444</v>
      </c>
      <c r="Q1331">
        <v>0.15970545462208399</v>
      </c>
      <c r="R1331">
        <v>0.16005877907505539</v>
      </c>
      <c r="S1331">
        <v>1.3405017825902881E-2</v>
      </c>
      <c r="T1331">
        <v>1330</v>
      </c>
      <c r="V1331">
        <f>MATCH(A1331,[1]Sheet1!$A:$A,0)</f>
        <v>650</v>
      </c>
      <c r="W1331">
        <f>INDEX([1]Sheet1!$T:$T,V1331)</f>
        <v>1404</v>
      </c>
    </row>
    <row r="1332" spans="1:23" x14ac:dyDescent="0.35">
      <c r="A1332" s="1">
        <v>1532</v>
      </c>
      <c r="B1332">
        <v>1.8611225128173829</v>
      </c>
      <c r="C1332">
        <v>0.1085386121956898</v>
      </c>
      <c r="D1332">
        <v>6.8358707427978518E-2</v>
      </c>
      <c r="E1332">
        <v>2.4823919730793859E-2</v>
      </c>
      <c r="F1332">
        <v>30</v>
      </c>
      <c r="G1332">
        <v>0.25</v>
      </c>
      <c r="H1332">
        <v>15</v>
      </c>
      <c r="I1332">
        <v>100</v>
      </c>
      <c r="J1332">
        <v>110</v>
      </c>
      <c r="K1332">
        <v>25</v>
      </c>
      <c r="L1332" t="s">
        <v>1551</v>
      </c>
      <c r="M1332">
        <v>0.16000688462648849</v>
      </c>
      <c r="N1332">
        <v>0.16956131531298169</v>
      </c>
      <c r="O1332">
        <v>0.16053016893993949</v>
      </c>
      <c r="P1332">
        <v>0.1399764664027191</v>
      </c>
      <c r="Q1332">
        <v>0.1701415251740355</v>
      </c>
      <c r="R1332">
        <v>0.1600432720912329</v>
      </c>
      <c r="S1332">
        <v>1.091313836826834E-2</v>
      </c>
      <c r="T1332">
        <v>1331</v>
      </c>
      <c r="V1332">
        <f>MATCH(A1332,[1]Sheet1!$A:$A,0)</f>
        <v>1534</v>
      </c>
      <c r="W1332">
        <f>INDEX([1]Sheet1!$T:$T,V1332)</f>
        <v>1178</v>
      </c>
    </row>
    <row r="1333" spans="1:23" x14ac:dyDescent="0.35">
      <c r="A1333" s="1">
        <v>982</v>
      </c>
      <c r="B1333">
        <v>1.2089372634887701</v>
      </c>
      <c r="C1333">
        <v>9.7140135000075858E-2</v>
      </c>
      <c r="D1333">
        <v>5.7793378829956048E-2</v>
      </c>
      <c r="E1333">
        <v>1.8059431077621171E-2</v>
      </c>
      <c r="F1333">
        <v>25</v>
      </c>
      <c r="G1333">
        <v>0.15</v>
      </c>
      <c r="H1333">
        <v>15</v>
      </c>
      <c r="I1333">
        <v>50</v>
      </c>
      <c r="J1333">
        <v>110</v>
      </c>
      <c r="K1333">
        <v>35</v>
      </c>
      <c r="L1333" t="s">
        <v>1001</v>
      </c>
      <c r="M1333">
        <v>0.16992896129598931</v>
      </c>
      <c r="N1333">
        <v>0.1671703402130543</v>
      </c>
      <c r="O1333">
        <v>0.15687777538311379</v>
      </c>
      <c r="P1333">
        <v>0.15147186145343819</v>
      </c>
      <c r="Q1333">
        <v>0.15386404289433961</v>
      </c>
      <c r="R1333">
        <v>0.15986259624798699</v>
      </c>
      <c r="S1333">
        <v>7.3488918275207904E-3</v>
      </c>
      <c r="T1333">
        <v>1332</v>
      </c>
      <c r="V1333">
        <f>MATCH(A1333,[1]Sheet1!$A:$A,0)</f>
        <v>984</v>
      </c>
      <c r="W1333">
        <f>INDEX([1]Sheet1!$T:$T,V1333)</f>
        <v>1566</v>
      </c>
    </row>
    <row r="1334" spans="1:23" x14ac:dyDescent="0.35">
      <c r="A1334" s="1">
        <v>469</v>
      </c>
      <c r="B1334">
        <v>1.579748773574829</v>
      </c>
      <c r="C1334">
        <v>0.1189279198974949</v>
      </c>
      <c r="D1334">
        <v>6.1014080047607423E-2</v>
      </c>
      <c r="E1334">
        <v>1.4895973590875111E-2</v>
      </c>
      <c r="F1334">
        <v>15</v>
      </c>
      <c r="G1334">
        <v>0.2</v>
      </c>
      <c r="H1334">
        <v>20</v>
      </c>
      <c r="I1334">
        <v>50</v>
      </c>
      <c r="J1334">
        <v>90</v>
      </c>
      <c r="K1334">
        <v>30</v>
      </c>
      <c r="L1334" t="s">
        <v>488</v>
      </c>
      <c r="M1334">
        <v>0.1673006011587827</v>
      </c>
      <c r="N1334">
        <v>0.1609156688236385</v>
      </c>
      <c r="O1334">
        <v>0.1555562963433845</v>
      </c>
      <c r="P1334">
        <v>0.1599753745043424</v>
      </c>
      <c r="Q1334">
        <v>0.1547232884201718</v>
      </c>
      <c r="R1334">
        <v>0.159694245850064</v>
      </c>
      <c r="S1334">
        <v>4.5002353799047986E-3</v>
      </c>
      <c r="T1334">
        <v>1333</v>
      </c>
      <c r="V1334">
        <f>MATCH(A1334,[1]Sheet1!$A:$A,0)</f>
        <v>471</v>
      </c>
      <c r="W1334">
        <f>INDEX([1]Sheet1!$T:$T,V1334)</f>
        <v>1329</v>
      </c>
    </row>
    <row r="1335" spans="1:23" x14ac:dyDescent="0.35">
      <c r="A1335" s="1">
        <v>1343</v>
      </c>
      <c r="B1335">
        <v>0.93708033561706539</v>
      </c>
      <c r="C1335">
        <v>0.1546111922546492</v>
      </c>
      <c r="D1335">
        <v>7.2362947463989261E-2</v>
      </c>
      <c r="E1335">
        <v>1.9808026073785259E-2</v>
      </c>
      <c r="F1335">
        <v>30</v>
      </c>
      <c r="G1335">
        <v>0.15</v>
      </c>
      <c r="H1335">
        <v>20</v>
      </c>
      <c r="I1335">
        <v>50</v>
      </c>
      <c r="J1335">
        <v>110</v>
      </c>
      <c r="K1335">
        <v>40</v>
      </c>
      <c r="L1335" t="s">
        <v>1362</v>
      </c>
      <c r="M1335">
        <v>0.16653522761883041</v>
      </c>
      <c r="N1335">
        <v>0.15716402304914809</v>
      </c>
      <c r="O1335">
        <v>0.16040361128610639</v>
      </c>
      <c r="P1335">
        <v>0.16102205217488161</v>
      </c>
      <c r="Q1335">
        <v>0.1525118145724885</v>
      </c>
      <c r="R1335">
        <v>0.15952734574029101</v>
      </c>
      <c r="S1335">
        <v>4.6241835769101841E-3</v>
      </c>
      <c r="T1335">
        <v>1334</v>
      </c>
      <c r="V1335">
        <f>MATCH(A1335,[1]Sheet1!$A:$A,0)</f>
        <v>1345</v>
      </c>
      <c r="W1335">
        <f>INDEX([1]Sheet1!$T:$T,V1335)</f>
        <v>1233</v>
      </c>
    </row>
    <row r="1336" spans="1:23" x14ac:dyDescent="0.35">
      <c r="A1336" s="1">
        <v>1374</v>
      </c>
      <c r="B1336">
        <v>1.0865187644958501</v>
      </c>
      <c r="C1336">
        <v>0.10994777193672781</v>
      </c>
      <c r="D1336">
        <v>9.4649457931518549E-2</v>
      </c>
      <c r="E1336">
        <v>8.6888084058881349E-2</v>
      </c>
      <c r="F1336">
        <v>30</v>
      </c>
      <c r="G1336">
        <v>0.15</v>
      </c>
      <c r="H1336">
        <v>25</v>
      </c>
      <c r="I1336">
        <v>50</v>
      </c>
      <c r="J1336">
        <v>100</v>
      </c>
      <c r="K1336">
        <v>35</v>
      </c>
      <c r="L1336" t="s">
        <v>1393</v>
      </c>
      <c r="M1336">
        <v>0.15195333931598681</v>
      </c>
      <c r="N1336">
        <v>0.17469740733725719</v>
      </c>
      <c r="O1336">
        <v>0.16207083838793759</v>
      </c>
      <c r="P1336">
        <v>0.15810897035799271</v>
      </c>
      <c r="Q1336">
        <v>0.1496116191659714</v>
      </c>
      <c r="R1336">
        <v>0.15928843491302919</v>
      </c>
      <c r="S1336">
        <v>8.8770910474619564E-3</v>
      </c>
      <c r="T1336">
        <v>1335</v>
      </c>
      <c r="V1336">
        <f>MATCH(A1336,[1]Sheet1!$A:$A,0)</f>
        <v>1376</v>
      </c>
      <c r="W1336">
        <f>INDEX([1]Sheet1!$T:$T,V1336)</f>
        <v>1372</v>
      </c>
    </row>
    <row r="1337" spans="1:23" x14ac:dyDescent="0.35">
      <c r="A1337" s="1">
        <v>765</v>
      </c>
      <c r="B1337">
        <v>1.2823483943939209</v>
      </c>
      <c r="C1337">
        <v>0.1322308444484917</v>
      </c>
      <c r="D1337">
        <v>5.9357309341430672E-2</v>
      </c>
      <c r="E1337">
        <v>1.0197544536257539E-2</v>
      </c>
      <c r="F1337">
        <v>20</v>
      </c>
      <c r="G1337">
        <v>0.2</v>
      </c>
      <c r="H1337">
        <v>15</v>
      </c>
      <c r="I1337">
        <v>50</v>
      </c>
      <c r="J1337">
        <v>110</v>
      </c>
      <c r="K1337">
        <v>30</v>
      </c>
      <c r="L1337" t="s">
        <v>784</v>
      </c>
      <c r="M1337">
        <v>0.15133764102760999</v>
      </c>
      <c r="N1337">
        <v>0.17773674847149271</v>
      </c>
      <c r="O1337">
        <v>0.14943496530741379</v>
      </c>
      <c r="P1337">
        <v>0.15007292027089961</v>
      </c>
      <c r="Q1337">
        <v>0.16778232118041789</v>
      </c>
      <c r="R1337">
        <v>0.15927291925156681</v>
      </c>
      <c r="S1337">
        <v>1.1469235983207241E-2</v>
      </c>
      <c r="T1337">
        <v>1336</v>
      </c>
      <c r="V1337">
        <f>MATCH(A1337,[1]Sheet1!$A:$A,0)</f>
        <v>767</v>
      </c>
      <c r="W1337">
        <f>INDEX([1]Sheet1!$T:$T,V1337)</f>
        <v>1373</v>
      </c>
    </row>
    <row r="1338" spans="1:23" x14ac:dyDescent="0.35">
      <c r="A1338" s="1">
        <v>1379</v>
      </c>
      <c r="B1338">
        <v>1.0933866024017329</v>
      </c>
      <c r="C1338">
        <v>7.2595400251562178E-2</v>
      </c>
      <c r="D1338">
        <v>0.1147465705871582</v>
      </c>
      <c r="E1338">
        <v>6.9202109085032923E-2</v>
      </c>
      <c r="F1338">
        <v>30</v>
      </c>
      <c r="G1338">
        <v>0.15</v>
      </c>
      <c r="H1338">
        <v>25</v>
      </c>
      <c r="I1338">
        <v>50</v>
      </c>
      <c r="J1338">
        <v>110</v>
      </c>
      <c r="K1338">
        <v>40</v>
      </c>
      <c r="L1338" t="s">
        <v>1398</v>
      </c>
      <c r="M1338">
        <v>0.14129392589067069</v>
      </c>
      <c r="N1338">
        <v>0.17824787278785989</v>
      </c>
      <c r="O1338">
        <v>0.1513138799750936</v>
      </c>
      <c r="P1338">
        <v>0.15676080395594541</v>
      </c>
      <c r="Q1338">
        <v>0.16807560126152751</v>
      </c>
      <c r="R1338">
        <v>0.15913841677421939</v>
      </c>
      <c r="S1338">
        <v>1.2886790519171069E-2</v>
      </c>
      <c r="T1338">
        <v>1337</v>
      </c>
      <c r="V1338">
        <f>MATCH(A1338,[1]Sheet1!$A:$A,0)</f>
        <v>1381</v>
      </c>
      <c r="W1338">
        <f>INDEX([1]Sheet1!$T:$T,V1338)</f>
        <v>1300</v>
      </c>
    </row>
    <row r="1339" spans="1:23" x14ac:dyDescent="0.35">
      <c r="A1339" s="1">
        <v>724</v>
      </c>
      <c r="B1339">
        <v>1.382866907119751</v>
      </c>
      <c r="C1339">
        <v>0.18512568416743949</v>
      </c>
      <c r="D1339">
        <v>6.9154310226440432E-2</v>
      </c>
      <c r="E1339">
        <v>2.3863953382349919E-2</v>
      </c>
      <c r="F1339">
        <v>20</v>
      </c>
      <c r="G1339">
        <v>0.15</v>
      </c>
      <c r="H1339">
        <v>25</v>
      </c>
      <c r="I1339">
        <v>50</v>
      </c>
      <c r="J1339">
        <v>100</v>
      </c>
      <c r="K1339">
        <v>25</v>
      </c>
      <c r="L1339" t="s">
        <v>743</v>
      </c>
      <c r="M1339">
        <v>0.17422733815588309</v>
      </c>
      <c r="N1339">
        <v>0.14993175727678831</v>
      </c>
      <c r="O1339">
        <v>0.15061987115351541</v>
      </c>
      <c r="P1339">
        <v>0.16330098525344841</v>
      </c>
      <c r="Q1339">
        <v>0.15684105281598079</v>
      </c>
      <c r="R1339">
        <v>0.1589842009311232</v>
      </c>
      <c r="S1339">
        <v>9.02762085962029E-3</v>
      </c>
      <c r="T1339">
        <v>1338</v>
      </c>
      <c r="V1339">
        <f>MATCH(A1339,[1]Sheet1!$A:$A,0)</f>
        <v>726</v>
      </c>
      <c r="W1339">
        <f>INDEX([1]Sheet1!$T:$T,V1339)</f>
        <v>1289</v>
      </c>
    </row>
    <row r="1340" spans="1:23" x14ac:dyDescent="0.35">
      <c r="A1340" s="1">
        <v>546</v>
      </c>
      <c r="B1340">
        <v>1.50877480506897</v>
      </c>
      <c r="C1340">
        <v>8.8629115656859075E-2</v>
      </c>
      <c r="D1340">
        <v>7.2575855255126956E-2</v>
      </c>
      <c r="E1340">
        <v>2.837273684096684E-2</v>
      </c>
      <c r="F1340">
        <v>15</v>
      </c>
      <c r="G1340">
        <v>0.25</v>
      </c>
      <c r="H1340">
        <v>15</v>
      </c>
      <c r="I1340">
        <v>50</v>
      </c>
      <c r="J1340">
        <v>100</v>
      </c>
      <c r="K1340">
        <v>35</v>
      </c>
      <c r="L1340" t="s">
        <v>565</v>
      </c>
      <c r="M1340">
        <v>0.14608130453539639</v>
      </c>
      <c r="N1340">
        <v>0.18136236659453719</v>
      </c>
      <c r="O1340">
        <v>0.15392485508637641</v>
      </c>
      <c r="P1340">
        <v>0.1527870034157203</v>
      </c>
      <c r="Q1340">
        <v>0.160727555177895</v>
      </c>
      <c r="R1340">
        <v>0.15897661696198501</v>
      </c>
      <c r="S1340">
        <v>1.2118648998353991E-2</v>
      </c>
      <c r="T1340">
        <v>1339</v>
      </c>
      <c r="V1340">
        <f>MATCH(A1340,[1]Sheet1!$A:$A,0)</f>
        <v>548</v>
      </c>
      <c r="W1340">
        <f>INDEX([1]Sheet1!$T:$T,V1340)</f>
        <v>1375</v>
      </c>
    </row>
    <row r="1341" spans="1:23" x14ac:dyDescent="0.35">
      <c r="A1341" s="1">
        <v>1159</v>
      </c>
      <c r="B1341">
        <v>1.273172473907471</v>
      </c>
      <c r="C1341">
        <v>0.1122395552589804</v>
      </c>
      <c r="D1341">
        <v>7.5908994674682623E-2</v>
      </c>
      <c r="E1341">
        <v>2.8211877805615689E-2</v>
      </c>
      <c r="F1341">
        <v>25</v>
      </c>
      <c r="G1341">
        <v>0.2</v>
      </c>
      <c r="H1341">
        <v>25</v>
      </c>
      <c r="I1341">
        <v>50</v>
      </c>
      <c r="J1341">
        <v>100</v>
      </c>
      <c r="K1341">
        <v>40</v>
      </c>
      <c r="L1341" t="s">
        <v>1178</v>
      </c>
      <c r="M1341">
        <v>0.17289046237298461</v>
      </c>
      <c r="N1341">
        <v>0.15339738008642201</v>
      </c>
      <c r="O1341">
        <v>0.1520966947898208</v>
      </c>
      <c r="P1341">
        <v>0.15423936262648699</v>
      </c>
      <c r="Q1341">
        <v>0.16148319979478981</v>
      </c>
      <c r="R1341">
        <v>0.15882141993410079</v>
      </c>
      <c r="S1341">
        <v>7.754487899009962E-3</v>
      </c>
      <c r="T1341">
        <v>1340</v>
      </c>
      <c r="V1341">
        <f>MATCH(A1341,[1]Sheet1!$A:$A,0)</f>
        <v>1161</v>
      </c>
      <c r="W1341">
        <f>INDEX([1]Sheet1!$T:$T,V1341)</f>
        <v>1413</v>
      </c>
    </row>
    <row r="1342" spans="1:23" x14ac:dyDescent="0.35">
      <c r="A1342" s="1">
        <v>221</v>
      </c>
      <c r="B1342">
        <v>2.1480569362640378</v>
      </c>
      <c r="C1342">
        <v>0.29712573067116699</v>
      </c>
      <c r="D1342">
        <v>6.5439367294311518E-2</v>
      </c>
      <c r="E1342">
        <v>9.052658474383548E-3</v>
      </c>
      <c r="F1342">
        <v>10</v>
      </c>
      <c r="G1342">
        <v>0.25</v>
      </c>
      <c r="H1342">
        <v>15</v>
      </c>
      <c r="I1342">
        <v>50</v>
      </c>
      <c r="J1342">
        <v>100</v>
      </c>
      <c r="K1342">
        <v>30</v>
      </c>
      <c r="L1342" t="s">
        <v>240</v>
      </c>
      <c r="M1342">
        <v>0.1518547396315327</v>
      </c>
      <c r="N1342">
        <v>0.18369332069201649</v>
      </c>
      <c r="O1342">
        <v>0.14305318944783799</v>
      </c>
      <c r="P1342">
        <v>0.149292494345621</v>
      </c>
      <c r="Q1342">
        <v>0.1656034554567965</v>
      </c>
      <c r="R1342">
        <v>0.15869943991476099</v>
      </c>
      <c r="S1342">
        <v>1.45086540209215E-2</v>
      </c>
      <c r="T1342">
        <v>1341</v>
      </c>
      <c r="V1342">
        <f>MATCH(A1342,[1]Sheet1!$A:$A,0)</f>
        <v>223</v>
      </c>
      <c r="W1342">
        <f>INDEX([1]Sheet1!$T:$T,V1342)</f>
        <v>1242</v>
      </c>
    </row>
    <row r="1343" spans="1:23" x14ac:dyDescent="0.35">
      <c r="A1343" s="1">
        <v>907</v>
      </c>
      <c r="B1343">
        <v>1.376914072036743</v>
      </c>
      <c r="C1343">
        <v>0.1367152038492942</v>
      </c>
      <c r="D1343">
        <v>6.4767837524414063E-2</v>
      </c>
      <c r="E1343">
        <v>2.3227671980066408E-2</v>
      </c>
      <c r="F1343">
        <v>20</v>
      </c>
      <c r="G1343">
        <v>0.25</v>
      </c>
      <c r="H1343">
        <v>20</v>
      </c>
      <c r="I1343">
        <v>50</v>
      </c>
      <c r="J1343">
        <v>100</v>
      </c>
      <c r="K1343">
        <v>40</v>
      </c>
      <c r="L1343" t="s">
        <v>926</v>
      </c>
      <c r="M1343">
        <v>0.14904293147608549</v>
      </c>
      <c r="N1343">
        <v>0.1811809848054067</v>
      </c>
      <c r="O1343">
        <v>0.13823370749964939</v>
      </c>
      <c r="P1343">
        <v>0.14762837137569609</v>
      </c>
      <c r="Q1343">
        <v>0.17663373849263081</v>
      </c>
      <c r="R1343">
        <v>0.15854394672989369</v>
      </c>
      <c r="S1343">
        <v>1.7097373790190318E-2</v>
      </c>
      <c r="T1343">
        <v>1342</v>
      </c>
      <c r="V1343">
        <f>MATCH(A1343,[1]Sheet1!$A:$A,0)</f>
        <v>909</v>
      </c>
      <c r="W1343">
        <f>INDEX([1]Sheet1!$T:$T,V1343)</f>
        <v>1328</v>
      </c>
    </row>
    <row r="1344" spans="1:23" x14ac:dyDescent="0.35">
      <c r="A1344" s="1">
        <v>656</v>
      </c>
      <c r="B1344">
        <v>1.347483110427856</v>
      </c>
      <c r="C1344">
        <v>0.16645188238055381</v>
      </c>
      <c r="D1344">
        <v>6.024127006530762E-2</v>
      </c>
      <c r="E1344">
        <v>2.5244260907635981E-2</v>
      </c>
      <c r="F1344">
        <v>20</v>
      </c>
      <c r="G1344">
        <v>0.15</v>
      </c>
      <c r="H1344">
        <v>15</v>
      </c>
      <c r="I1344">
        <v>50</v>
      </c>
      <c r="J1344">
        <v>110</v>
      </c>
      <c r="K1344">
        <v>25</v>
      </c>
      <c r="L1344" t="s">
        <v>675</v>
      </c>
      <c r="M1344">
        <v>0.16471387931634149</v>
      </c>
      <c r="N1344">
        <v>0.16788529673804281</v>
      </c>
      <c r="O1344">
        <v>0.14907208556464191</v>
      </c>
      <c r="P1344">
        <v>0.1469198133528887</v>
      </c>
      <c r="Q1344">
        <v>0.16403016315706781</v>
      </c>
      <c r="R1344">
        <v>0.1585242476257965</v>
      </c>
      <c r="S1344">
        <v>8.7208044262963094E-3</v>
      </c>
      <c r="T1344">
        <v>1343</v>
      </c>
      <c r="V1344">
        <f>MATCH(A1344,[1]Sheet1!$A:$A,0)</f>
        <v>658</v>
      </c>
      <c r="W1344">
        <f>INDEX([1]Sheet1!$T:$T,V1344)</f>
        <v>1387</v>
      </c>
    </row>
    <row r="1345" spans="1:23" x14ac:dyDescent="0.35">
      <c r="A1345" s="1">
        <v>217</v>
      </c>
      <c r="B1345">
        <v>2.165836906433106</v>
      </c>
      <c r="C1345">
        <v>0.25948163967572641</v>
      </c>
      <c r="D1345">
        <v>8.0799579620361328E-2</v>
      </c>
      <c r="E1345">
        <v>4.8658100714530569E-2</v>
      </c>
      <c r="F1345">
        <v>10</v>
      </c>
      <c r="G1345">
        <v>0.25</v>
      </c>
      <c r="H1345">
        <v>15</v>
      </c>
      <c r="I1345">
        <v>50</v>
      </c>
      <c r="J1345">
        <v>90</v>
      </c>
      <c r="K1345">
        <v>30</v>
      </c>
      <c r="L1345" t="s">
        <v>236</v>
      </c>
      <c r="M1345">
        <v>0.15566789064576289</v>
      </c>
      <c r="N1345">
        <v>0.17668249993686899</v>
      </c>
      <c r="O1345">
        <v>0.15171267857417711</v>
      </c>
      <c r="P1345">
        <v>0.14603930095072509</v>
      </c>
      <c r="Q1345">
        <v>0.161904037507343</v>
      </c>
      <c r="R1345">
        <v>0.15840128152297539</v>
      </c>
      <c r="S1345">
        <v>1.050237730178746E-2</v>
      </c>
      <c r="T1345">
        <v>1344</v>
      </c>
      <c r="V1345">
        <f>MATCH(A1345,[1]Sheet1!$A:$A,0)</f>
        <v>219</v>
      </c>
      <c r="W1345">
        <f>INDEX([1]Sheet1!$T:$T,V1345)</f>
        <v>1299</v>
      </c>
    </row>
    <row r="1346" spans="1:23" x14ac:dyDescent="0.35">
      <c r="A1346" s="1">
        <v>649</v>
      </c>
      <c r="B1346">
        <v>1.2243776798248289</v>
      </c>
      <c r="C1346">
        <v>0.15528656908053801</v>
      </c>
      <c r="D1346">
        <v>6.3163089752197268E-2</v>
      </c>
      <c r="E1346">
        <v>1.8909309315635121E-2</v>
      </c>
      <c r="F1346">
        <v>20</v>
      </c>
      <c r="G1346">
        <v>0.15</v>
      </c>
      <c r="H1346">
        <v>15</v>
      </c>
      <c r="I1346">
        <v>50</v>
      </c>
      <c r="J1346">
        <v>90</v>
      </c>
      <c r="K1346">
        <v>30</v>
      </c>
      <c r="L1346" t="s">
        <v>668</v>
      </c>
      <c r="M1346">
        <v>0.15812948734598911</v>
      </c>
      <c r="N1346">
        <v>0.16502852548065311</v>
      </c>
      <c r="O1346">
        <v>0.1668349808364144</v>
      </c>
      <c r="P1346">
        <v>0.15799388351097901</v>
      </c>
      <c r="Q1346">
        <v>0.14328116205895541</v>
      </c>
      <c r="R1346">
        <v>0.1582536078465982</v>
      </c>
      <c r="S1346">
        <v>8.2921223680269048E-3</v>
      </c>
      <c r="T1346">
        <v>1345</v>
      </c>
      <c r="V1346">
        <f>MATCH(A1346,[1]Sheet1!$A:$A,0)</f>
        <v>651</v>
      </c>
      <c r="W1346">
        <f>INDEX([1]Sheet1!$T:$T,V1346)</f>
        <v>1258</v>
      </c>
    </row>
    <row r="1347" spans="1:23" x14ac:dyDescent="0.35">
      <c r="A1347" s="1">
        <v>1119</v>
      </c>
      <c r="B1347">
        <v>1.1521075725555421</v>
      </c>
      <c r="C1347">
        <v>0.1788780949227271</v>
      </c>
      <c r="D1347">
        <v>0.1121508598327637</v>
      </c>
      <c r="E1347">
        <v>5.9074318877208001E-2</v>
      </c>
      <c r="F1347">
        <v>25</v>
      </c>
      <c r="G1347">
        <v>0.2</v>
      </c>
      <c r="H1347">
        <v>20</v>
      </c>
      <c r="I1347">
        <v>50</v>
      </c>
      <c r="J1347">
        <v>90</v>
      </c>
      <c r="K1347">
        <v>40</v>
      </c>
      <c r="L1347" t="s">
        <v>1138</v>
      </c>
      <c r="M1347">
        <v>0.16506360860734781</v>
      </c>
      <c r="N1347">
        <v>0.1546059378750417</v>
      </c>
      <c r="O1347">
        <v>0.1427046982102283</v>
      </c>
      <c r="P1347">
        <v>0.16411543306028001</v>
      </c>
      <c r="Q1347">
        <v>0.1645939553901099</v>
      </c>
      <c r="R1347">
        <v>0.15821672662860159</v>
      </c>
      <c r="S1347">
        <v>8.6718440732045897E-3</v>
      </c>
      <c r="T1347">
        <v>1346</v>
      </c>
      <c r="V1347">
        <f>MATCH(A1347,[1]Sheet1!$A:$A,0)</f>
        <v>1121</v>
      </c>
      <c r="W1347">
        <f>INDEX([1]Sheet1!$T:$T,V1347)</f>
        <v>1317</v>
      </c>
    </row>
    <row r="1348" spans="1:23" x14ac:dyDescent="0.35">
      <c r="A1348" s="1">
        <v>1045</v>
      </c>
      <c r="B1348">
        <v>1.094061136245728</v>
      </c>
      <c r="C1348">
        <v>7.2446990225248725E-2</v>
      </c>
      <c r="D1348">
        <v>6.9441413879394537E-2</v>
      </c>
      <c r="E1348">
        <v>2.330435541066055E-2</v>
      </c>
      <c r="F1348">
        <v>25</v>
      </c>
      <c r="G1348">
        <v>0.15</v>
      </c>
      <c r="H1348">
        <v>25</v>
      </c>
      <c r="I1348">
        <v>50</v>
      </c>
      <c r="J1348">
        <v>90</v>
      </c>
      <c r="K1348">
        <v>30</v>
      </c>
      <c r="L1348" t="s">
        <v>1064</v>
      </c>
      <c r="M1348">
        <v>0.16008035680047911</v>
      </c>
      <c r="N1348">
        <v>0.1607081543164498</v>
      </c>
      <c r="O1348">
        <v>0.16183363390311439</v>
      </c>
      <c r="P1348">
        <v>0.15265244181389359</v>
      </c>
      <c r="Q1348">
        <v>0.1557287006663638</v>
      </c>
      <c r="R1348">
        <v>0.15820065750006021</v>
      </c>
      <c r="S1348">
        <v>3.461577535668729E-3</v>
      </c>
      <c r="T1348">
        <v>1347</v>
      </c>
      <c r="V1348">
        <f>MATCH(A1348,[1]Sheet1!$A:$A,0)</f>
        <v>1047</v>
      </c>
      <c r="W1348">
        <f>INDEX([1]Sheet1!$T:$T,V1348)</f>
        <v>1275</v>
      </c>
    </row>
    <row r="1349" spans="1:23" x14ac:dyDescent="0.35">
      <c r="A1349" s="1">
        <v>1126</v>
      </c>
      <c r="B1349">
        <v>1.1801814079284669</v>
      </c>
      <c r="C1349">
        <v>0.16311828039273371</v>
      </c>
      <c r="D1349">
        <v>6.0897731781005861E-2</v>
      </c>
      <c r="E1349">
        <v>1.4106225659137561E-2</v>
      </c>
      <c r="F1349">
        <v>25</v>
      </c>
      <c r="G1349">
        <v>0.2</v>
      </c>
      <c r="H1349">
        <v>20</v>
      </c>
      <c r="I1349">
        <v>50</v>
      </c>
      <c r="J1349">
        <v>110</v>
      </c>
      <c r="K1349">
        <v>35</v>
      </c>
      <c r="L1349" t="s">
        <v>1145</v>
      </c>
      <c r="M1349">
        <v>0.16688093881441191</v>
      </c>
      <c r="N1349">
        <v>0.17090516901454139</v>
      </c>
      <c r="O1349">
        <v>0.14997620059910119</v>
      </c>
      <c r="P1349">
        <v>0.14162691223409721</v>
      </c>
      <c r="Q1349">
        <v>0.16103061183973419</v>
      </c>
      <c r="R1349">
        <v>0.1580839665003772</v>
      </c>
      <c r="S1349">
        <v>1.0835341965920949E-2</v>
      </c>
      <c r="T1349">
        <v>1348</v>
      </c>
      <c r="V1349">
        <f>MATCH(A1349,[1]Sheet1!$A:$A,0)</f>
        <v>1128</v>
      </c>
      <c r="W1349">
        <f>INDEX([1]Sheet1!$T:$T,V1349)</f>
        <v>1517</v>
      </c>
    </row>
    <row r="1350" spans="1:23" x14ac:dyDescent="0.35">
      <c r="A1350" s="1">
        <v>652</v>
      </c>
      <c r="B1350">
        <v>1.2594140052795411</v>
      </c>
      <c r="C1350">
        <v>7.8453997687871257E-2</v>
      </c>
      <c r="D1350">
        <v>6.6629171371459961E-2</v>
      </c>
      <c r="E1350">
        <v>1.496952015578288E-2</v>
      </c>
      <c r="F1350">
        <v>20</v>
      </c>
      <c r="G1350">
        <v>0.15</v>
      </c>
      <c r="H1350">
        <v>15</v>
      </c>
      <c r="I1350">
        <v>50</v>
      </c>
      <c r="J1350">
        <v>100</v>
      </c>
      <c r="K1350">
        <v>25</v>
      </c>
      <c r="L1350" t="s">
        <v>671</v>
      </c>
      <c r="M1350">
        <v>0.1589739632272136</v>
      </c>
      <c r="N1350">
        <v>0.15466451481185009</v>
      </c>
      <c r="O1350">
        <v>0.150103622062086</v>
      </c>
      <c r="P1350">
        <v>0.16507727867719091</v>
      </c>
      <c r="Q1350">
        <v>0.1614311631294483</v>
      </c>
      <c r="R1350">
        <v>0.15805010838155781</v>
      </c>
      <c r="S1350">
        <v>5.2206331032299451E-3</v>
      </c>
      <c r="T1350">
        <v>1349</v>
      </c>
      <c r="V1350">
        <f>MATCH(A1350,[1]Sheet1!$A:$A,0)</f>
        <v>654</v>
      </c>
      <c r="W1350">
        <f>INDEX([1]Sheet1!$T:$T,V1350)</f>
        <v>1250</v>
      </c>
    </row>
    <row r="1351" spans="1:23" x14ac:dyDescent="0.35">
      <c r="A1351" s="1">
        <v>1307</v>
      </c>
      <c r="B1351">
        <v>1.1235234260559079</v>
      </c>
      <c r="C1351">
        <v>0.1180807895168257</v>
      </c>
      <c r="D1351">
        <v>8.2393980026245123E-2</v>
      </c>
      <c r="E1351">
        <v>2.8002905426414631E-2</v>
      </c>
      <c r="F1351">
        <v>30</v>
      </c>
      <c r="G1351">
        <v>0.15</v>
      </c>
      <c r="H1351">
        <v>15</v>
      </c>
      <c r="I1351">
        <v>50</v>
      </c>
      <c r="J1351">
        <v>110</v>
      </c>
      <c r="K1351">
        <v>40</v>
      </c>
      <c r="L1351" t="s">
        <v>1326</v>
      </c>
      <c r="M1351">
        <v>0.16475506777564991</v>
      </c>
      <c r="N1351">
        <v>0.17705792178341881</v>
      </c>
      <c r="O1351">
        <v>0.15223248409805601</v>
      </c>
      <c r="P1351">
        <v>0.14630043224947031</v>
      </c>
      <c r="Q1351">
        <v>0.1496580914332217</v>
      </c>
      <c r="R1351">
        <v>0.15800079946796339</v>
      </c>
      <c r="S1351">
        <v>1.1389178055730699E-2</v>
      </c>
      <c r="T1351">
        <v>1350</v>
      </c>
      <c r="V1351">
        <f>MATCH(A1351,[1]Sheet1!$A:$A,0)</f>
        <v>1309</v>
      </c>
      <c r="W1351">
        <f>INDEX([1]Sheet1!$T:$T,V1351)</f>
        <v>1366</v>
      </c>
    </row>
    <row r="1352" spans="1:23" x14ac:dyDescent="0.35">
      <c r="A1352" s="1">
        <v>720</v>
      </c>
      <c r="B1352">
        <v>1.284273815155029</v>
      </c>
      <c r="C1352">
        <v>9.4318347815956466E-2</v>
      </c>
      <c r="D1352">
        <v>6.8359041213989252E-2</v>
      </c>
      <c r="E1352">
        <v>1.376645054125881E-2</v>
      </c>
      <c r="F1352">
        <v>20</v>
      </c>
      <c r="G1352">
        <v>0.15</v>
      </c>
      <c r="H1352">
        <v>25</v>
      </c>
      <c r="I1352">
        <v>50</v>
      </c>
      <c r="J1352">
        <v>90</v>
      </c>
      <c r="K1352">
        <v>25</v>
      </c>
      <c r="L1352" t="s">
        <v>739</v>
      </c>
      <c r="M1352">
        <v>0.1607412140407953</v>
      </c>
      <c r="N1352">
        <v>0.16837473560326621</v>
      </c>
      <c r="O1352">
        <v>0.1426750010410513</v>
      </c>
      <c r="P1352">
        <v>0.1583001829738854</v>
      </c>
      <c r="Q1352">
        <v>0.15982807650167219</v>
      </c>
      <c r="R1352">
        <v>0.15798384203213409</v>
      </c>
      <c r="S1352">
        <v>8.4075639094931629E-3</v>
      </c>
      <c r="T1352">
        <v>1351</v>
      </c>
      <c r="V1352">
        <f>MATCH(A1352,[1]Sheet1!$A:$A,0)</f>
        <v>722</v>
      </c>
      <c r="W1352">
        <f>INDEX([1]Sheet1!$T:$T,V1352)</f>
        <v>1418</v>
      </c>
    </row>
    <row r="1353" spans="1:23" x14ac:dyDescent="0.35">
      <c r="A1353" s="1">
        <v>766</v>
      </c>
      <c r="B1353">
        <v>1.3711121559143069</v>
      </c>
      <c r="C1353">
        <v>0.21963989533470729</v>
      </c>
      <c r="D1353">
        <v>0.13120989799499511</v>
      </c>
      <c r="E1353">
        <v>0.102730793860727</v>
      </c>
      <c r="F1353">
        <v>20</v>
      </c>
      <c r="G1353">
        <v>0.2</v>
      </c>
      <c r="H1353">
        <v>15</v>
      </c>
      <c r="I1353">
        <v>50</v>
      </c>
      <c r="J1353">
        <v>110</v>
      </c>
      <c r="K1353">
        <v>35</v>
      </c>
      <c r="L1353" t="s">
        <v>785</v>
      </c>
      <c r="M1353">
        <v>0.15934961017588739</v>
      </c>
      <c r="N1353">
        <v>0.1735463815731941</v>
      </c>
      <c r="O1353">
        <v>0.1397385898443394</v>
      </c>
      <c r="P1353">
        <v>0.15941998901108559</v>
      </c>
      <c r="Q1353">
        <v>0.15785209118765101</v>
      </c>
      <c r="R1353">
        <v>0.15798133235843151</v>
      </c>
      <c r="S1353">
        <v>1.0761292040676501E-2</v>
      </c>
      <c r="T1353">
        <v>1352</v>
      </c>
      <c r="V1353">
        <f>MATCH(A1353,[1]Sheet1!$A:$A,0)</f>
        <v>768</v>
      </c>
      <c r="W1353">
        <f>INDEX([1]Sheet1!$T:$T,V1353)</f>
        <v>1345</v>
      </c>
    </row>
    <row r="1354" spans="1:23" x14ac:dyDescent="0.35">
      <c r="A1354" s="1">
        <v>1053</v>
      </c>
      <c r="B1354">
        <v>1.2179369926452639</v>
      </c>
      <c r="C1354">
        <v>0.1784064367438985</v>
      </c>
      <c r="D1354">
        <v>7.5869321823120117E-2</v>
      </c>
      <c r="E1354">
        <v>3.1245366276444881E-2</v>
      </c>
      <c r="F1354">
        <v>25</v>
      </c>
      <c r="G1354">
        <v>0.15</v>
      </c>
      <c r="H1354">
        <v>25</v>
      </c>
      <c r="I1354">
        <v>50</v>
      </c>
      <c r="J1354">
        <v>110</v>
      </c>
      <c r="K1354">
        <v>30</v>
      </c>
      <c r="L1354" t="s">
        <v>1072</v>
      </c>
      <c r="M1354">
        <v>0.15809339369610129</v>
      </c>
      <c r="N1354">
        <v>0.1660446532743208</v>
      </c>
      <c r="O1354">
        <v>0.14289909910458351</v>
      </c>
      <c r="P1354">
        <v>0.1534768986853817</v>
      </c>
      <c r="Q1354">
        <v>0.16936767111978579</v>
      </c>
      <c r="R1354">
        <v>0.15797634317603459</v>
      </c>
      <c r="S1354">
        <v>9.4068269942953232E-3</v>
      </c>
      <c r="T1354">
        <v>1353</v>
      </c>
      <c r="V1354">
        <f>MATCH(A1354,[1]Sheet1!$A:$A,0)</f>
        <v>1055</v>
      </c>
      <c r="W1354">
        <f>INDEX([1]Sheet1!$T:$T,V1354)</f>
        <v>1293</v>
      </c>
    </row>
    <row r="1355" spans="1:23" x14ac:dyDescent="0.35">
      <c r="A1355" s="1">
        <v>1016</v>
      </c>
      <c r="B1355">
        <v>1.1506260871887211</v>
      </c>
      <c r="C1355">
        <v>0.1634660601859875</v>
      </c>
      <c r="D1355">
        <v>7.3220968246459961E-2</v>
      </c>
      <c r="E1355">
        <v>1.894759520069221E-2</v>
      </c>
      <c r="F1355">
        <v>25</v>
      </c>
      <c r="G1355">
        <v>0.15</v>
      </c>
      <c r="H1355">
        <v>20</v>
      </c>
      <c r="I1355">
        <v>50</v>
      </c>
      <c r="J1355">
        <v>110</v>
      </c>
      <c r="K1355">
        <v>25</v>
      </c>
      <c r="L1355" t="s">
        <v>1035</v>
      </c>
      <c r="M1355">
        <v>0.16049439347386879</v>
      </c>
      <c r="N1355">
        <v>0.17112164386899939</v>
      </c>
      <c r="O1355">
        <v>0.1424550328436579</v>
      </c>
      <c r="P1355">
        <v>0.16061986680151999</v>
      </c>
      <c r="Q1355">
        <v>0.15438063531702381</v>
      </c>
      <c r="R1355">
        <v>0.15781431446101399</v>
      </c>
      <c r="S1355">
        <v>9.3790900165018499E-3</v>
      </c>
      <c r="T1355">
        <v>1354</v>
      </c>
      <c r="V1355">
        <f>MATCH(A1355,[1]Sheet1!$A:$A,0)</f>
        <v>1018</v>
      </c>
      <c r="W1355">
        <f>INDEX([1]Sheet1!$T:$T,V1355)</f>
        <v>1427</v>
      </c>
    </row>
    <row r="1356" spans="1:23" x14ac:dyDescent="0.35">
      <c r="A1356" s="1">
        <v>216</v>
      </c>
      <c r="B1356">
        <v>1.884915637969971</v>
      </c>
      <c r="C1356">
        <v>0.2306257640403776</v>
      </c>
      <c r="D1356">
        <v>6.5880346298217776E-2</v>
      </c>
      <c r="E1356">
        <v>9.1209455961853217E-3</v>
      </c>
      <c r="F1356">
        <v>10</v>
      </c>
      <c r="G1356">
        <v>0.25</v>
      </c>
      <c r="H1356">
        <v>15</v>
      </c>
      <c r="I1356">
        <v>50</v>
      </c>
      <c r="J1356">
        <v>90</v>
      </c>
      <c r="K1356">
        <v>25</v>
      </c>
      <c r="L1356" t="s">
        <v>235</v>
      </c>
      <c r="M1356">
        <v>0.1524884330942706</v>
      </c>
      <c r="N1356">
        <v>0.17963698574115711</v>
      </c>
      <c r="O1356">
        <v>0.1349222641517776</v>
      </c>
      <c r="P1356">
        <v>0.14870992733333499</v>
      </c>
      <c r="Q1356">
        <v>0.1724740139636482</v>
      </c>
      <c r="R1356">
        <v>0.15764632485683769</v>
      </c>
      <c r="S1356">
        <v>1.628677692753874E-2</v>
      </c>
      <c r="T1356">
        <v>1355</v>
      </c>
      <c r="V1356">
        <f>MATCH(A1356,[1]Sheet1!$A:$A,0)</f>
        <v>218</v>
      </c>
      <c r="W1356">
        <f>INDEX([1]Sheet1!$T:$T,V1356)</f>
        <v>1585</v>
      </c>
    </row>
    <row r="1357" spans="1:23" x14ac:dyDescent="0.35">
      <c r="A1357" s="1">
        <v>684</v>
      </c>
      <c r="B1357">
        <v>1.2375781059265141</v>
      </c>
      <c r="C1357">
        <v>9.2556067887532373E-2</v>
      </c>
      <c r="D1357">
        <v>8.92146110534668E-2</v>
      </c>
      <c r="E1357">
        <v>2.4720157247477541E-2</v>
      </c>
      <c r="F1357">
        <v>20</v>
      </c>
      <c r="G1357">
        <v>0.15</v>
      </c>
      <c r="H1357">
        <v>20</v>
      </c>
      <c r="I1357">
        <v>50</v>
      </c>
      <c r="J1357">
        <v>90</v>
      </c>
      <c r="K1357">
        <v>25</v>
      </c>
      <c r="L1357" t="s">
        <v>703</v>
      </c>
      <c r="M1357">
        <v>0.15118107027650049</v>
      </c>
      <c r="N1357">
        <v>0.17333316496077231</v>
      </c>
      <c r="O1357">
        <v>0.15389285694266019</v>
      </c>
      <c r="P1357">
        <v>0.16148299038639</v>
      </c>
      <c r="Q1357">
        <v>0.14814163482463091</v>
      </c>
      <c r="R1357">
        <v>0.15760634347819069</v>
      </c>
      <c r="S1357">
        <v>9.0223736683706108E-3</v>
      </c>
      <c r="T1357">
        <v>1356</v>
      </c>
      <c r="V1357">
        <f>MATCH(A1357,[1]Sheet1!$A:$A,0)</f>
        <v>686</v>
      </c>
      <c r="W1357">
        <f>INDEX([1]Sheet1!$T:$T,V1357)</f>
        <v>1270</v>
      </c>
    </row>
    <row r="1358" spans="1:23" x14ac:dyDescent="0.35">
      <c r="A1358" s="1">
        <v>1048</v>
      </c>
      <c r="B1358">
        <v>1.1883248329162599</v>
      </c>
      <c r="C1358">
        <v>0.13438974284439201</v>
      </c>
      <c r="D1358">
        <v>5.1964569091796878E-2</v>
      </c>
      <c r="E1358">
        <v>1.210486310515505E-2</v>
      </c>
      <c r="F1358">
        <v>25</v>
      </c>
      <c r="G1358">
        <v>0.15</v>
      </c>
      <c r="H1358">
        <v>25</v>
      </c>
      <c r="I1358">
        <v>50</v>
      </c>
      <c r="J1358">
        <v>100</v>
      </c>
      <c r="K1358">
        <v>25</v>
      </c>
      <c r="L1358" t="s">
        <v>1067</v>
      </c>
      <c r="M1358">
        <v>0.16352235984655539</v>
      </c>
      <c r="N1358">
        <v>0.16851199446901011</v>
      </c>
      <c r="O1358">
        <v>0.14744803331185011</v>
      </c>
      <c r="P1358">
        <v>0.1519696801186643</v>
      </c>
      <c r="Q1358">
        <v>0.15622536299646839</v>
      </c>
      <c r="R1358">
        <v>0.15753548614850971</v>
      </c>
      <c r="S1358">
        <v>7.6259781766482362E-3</v>
      </c>
      <c r="T1358">
        <v>1357</v>
      </c>
      <c r="V1358">
        <f>MATCH(A1358,[1]Sheet1!$A:$A,0)</f>
        <v>1050</v>
      </c>
      <c r="W1358">
        <f>INDEX([1]Sheet1!$T:$T,V1358)</f>
        <v>1337</v>
      </c>
    </row>
    <row r="1359" spans="1:23" x14ac:dyDescent="0.35">
      <c r="A1359" s="1">
        <v>837</v>
      </c>
      <c r="B1359">
        <v>1.4316493034362789</v>
      </c>
      <c r="C1359">
        <v>0.1227598724722182</v>
      </c>
      <c r="D1359">
        <v>5.420961380004883E-2</v>
      </c>
      <c r="E1359">
        <v>1.4496946496151341E-2</v>
      </c>
      <c r="F1359">
        <v>20</v>
      </c>
      <c r="G1359">
        <v>0.2</v>
      </c>
      <c r="H1359">
        <v>25</v>
      </c>
      <c r="I1359">
        <v>50</v>
      </c>
      <c r="J1359">
        <v>110</v>
      </c>
      <c r="K1359">
        <v>30</v>
      </c>
      <c r="L1359" t="s">
        <v>856</v>
      </c>
      <c r="M1359">
        <v>0.15972053536107109</v>
      </c>
      <c r="N1359">
        <v>0.16755789739514271</v>
      </c>
      <c r="O1359">
        <v>0.1425397001780094</v>
      </c>
      <c r="P1359">
        <v>0.14092134810489229</v>
      </c>
      <c r="Q1359">
        <v>0.17648133318505291</v>
      </c>
      <c r="R1359">
        <v>0.1574441628448337</v>
      </c>
      <c r="S1359">
        <v>1.389265825727028E-2</v>
      </c>
      <c r="T1359">
        <v>1358</v>
      </c>
      <c r="V1359">
        <f>MATCH(A1359,[1]Sheet1!$A:$A,0)</f>
        <v>839</v>
      </c>
      <c r="W1359">
        <f>INDEX([1]Sheet1!$T:$T,V1359)</f>
        <v>1156</v>
      </c>
    </row>
    <row r="1360" spans="1:23" x14ac:dyDescent="0.35">
      <c r="A1360" s="1">
        <v>1122</v>
      </c>
      <c r="B1360">
        <v>1.1842492580413819</v>
      </c>
      <c r="C1360">
        <v>0.14374626659526779</v>
      </c>
      <c r="D1360">
        <v>5.2358579635620107E-2</v>
      </c>
      <c r="E1360">
        <v>1.216047526664968E-2</v>
      </c>
      <c r="F1360">
        <v>25</v>
      </c>
      <c r="G1360">
        <v>0.2</v>
      </c>
      <c r="H1360">
        <v>20</v>
      </c>
      <c r="I1360">
        <v>50</v>
      </c>
      <c r="J1360">
        <v>100</v>
      </c>
      <c r="K1360">
        <v>35</v>
      </c>
      <c r="L1360" t="s">
        <v>1141</v>
      </c>
      <c r="M1360">
        <v>0.17119102840413031</v>
      </c>
      <c r="N1360">
        <v>0.1797280252256418</v>
      </c>
      <c r="O1360">
        <v>0.1444588189070691</v>
      </c>
      <c r="P1360">
        <v>0.1374136331346012</v>
      </c>
      <c r="Q1360">
        <v>0.15429248733970119</v>
      </c>
      <c r="R1360">
        <v>0.15741679860222871</v>
      </c>
      <c r="S1360">
        <v>1.5907969244674209E-2</v>
      </c>
      <c r="T1360">
        <v>1359</v>
      </c>
      <c r="V1360">
        <f>MATCH(A1360,[1]Sheet1!$A:$A,0)</f>
        <v>1124</v>
      </c>
      <c r="W1360">
        <f>INDEX([1]Sheet1!$T:$T,V1360)</f>
        <v>1431</v>
      </c>
    </row>
    <row r="1361" spans="1:23" x14ac:dyDescent="0.35">
      <c r="A1361" s="1">
        <v>1303</v>
      </c>
      <c r="B1361">
        <v>1.087012434005737</v>
      </c>
      <c r="C1361">
        <v>8.3442626167799863E-2</v>
      </c>
      <c r="D1361">
        <v>4.8258638381958013E-2</v>
      </c>
      <c r="E1361">
        <v>4.8272548974973451E-3</v>
      </c>
      <c r="F1361">
        <v>30</v>
      </c>
      <c r="G1361">
        <v>0.15</v>
      </c>
      <c r="H1361">
        <v>15</v>
      </c>
      <c r="I1361">
        <v>50</v>
      </c>
      <c r="J1361">
        <v>100</v>
      </c>
      <c r="K1361">
        <v>40</v>
      </c>
      <c r="L1361" t="s">
        <v>1322</v>
      </c>
      <c r="M1361">
        <v>0.15955149289691831</v>
      </c>
      <c r="N1361">
        <v>0.16449732442286599</v>
      </c>
      <c r="O1361">
        <v>0.14367643954486439</v>
      </c>
      <c r="P1361">
        <v>0.15897402200551919</v>
      </c>
      <c r="Q1361">
        <v>0.1593504460972828</v>
      </c>
      <c r="R1361">
        <v>0.15720994499349011</v>
      </c>
      <c r="S1361">
        <v>7.063118687087565E-3</v>
      </c>
      <c r="T1361">
        <v>1360</v>
      </c>
      <c r="V1361">
        <f>MATCH(A1361,[1]Sheet1!$A:$A,0)</f>
        <v>1305</v>
      </c>
      <c r="W1361">
        <f>INDEX([1]Sheet1!$T:$T,V1361)</f>
        <v>1595</v>
      </c>
    </row>
    <row r="1362" spans="1:23" x14ac:dyDescent="0.35">
      <c r="A1362" s="1">
        <v>1335</v>
      </c>
      <c r="B1362">
        <v>1.1144612312316891</v>
      </c>
      <c r="C1362">
        <v>0.1115275895996113</v>
      </c>
      <c r="D1362">
        <v>6.0697126388549807E-2</v>
      </c>
      <c r="E1362">
        <v>3.3419125844469461E-2</v>
      </c>
      <c r="F1362">
        <v>30</v>
      </c>
      <c r="G1362">
        <v>0.15</v>
      </c>
      <c r="H1362">
        <v>20</v>
      </c>
      <c r="I1362">
        <v>50</v>
      </c>
      <c r="J1362">
        <v>90</v>
      </c>
      <c r="K1362">
        <v>40</v>
      </c>
      <c r="L1362" t="s">
        <v>1354</v>
      </c>
      <c r="M1362">
        <v>0.15791147939948511</v>
      </c>
      <c r="N1362">
        <v>0.1696702467910508</v>
      </c>
      <c r="O1362">
        <v>0.15303899652091141</v>
      </c>
      <c r="P1362">
        <v>0.1361028719049481</v>
      </c>
      <c r="Q1362">
        <v>0.16808370230451899</v>
      </c>
      <c r="R1362">
        <v>0.15696145938418291</v>
      </c>
      <c r="S1362">
        <v>1.2137433744445659E-2</v>
      </c>
      <c r="T1362">
        <v>1361</v>
      </c>
      <c r="V1362">
        <f>MATCH(A1362,[1]Sheet1!$A:$A,0)</f>
        <v>1337</v>
      </c>
      <c r="W1362">
        <f>INDEX([1]Sheet1!$T:$T,V1362)</f>
        <v>1358</v>
      </c>
    </row>
    <row r="1363" spans="1:23" x14ac:dyDescent="0.35">
      <c r="A1363" s="1">
        <v>976</v>
      </c>
      <c r="B1363">
        <v>1.021415710449219</v>
      </c>
      <c r="C1363">
        <v>0.1285369400057596</v>
      </c>
      <c r="D1363">
        <v>5.6971502304077153E-2</v>
      </c>
      <c r="E1363">
        <v>2.90393861535733E-2</v>
      </c>
      <c r="F1363">
        <v>25</v>
      </c>
      <c r="G1363">
        <v>0.15</v>
      </c>
      <c r="H1363">
        <v>15</v>
      </c>
      <c r="I1363">
        <v>50</v>
      </c>
      <c r="J1363">
        <v>100</v>
      </c>
      <c r="K1363">
        <v>25</v>
      </c>
      <c r="L1363" t="s">
        <v>995</v>
      </c>
      <c r="M1363">
        <v>0.1654404250274156</v>
      </c>
      <c r="N1363">
        <v>0.17193408244198741</v>
      </c>
      <c r="O1363">
        <v>0.14192727097997851</v>
      </c>
      <c r="P1363">
        <v>0.15071264752842861</v>
      </c>
      <c r="Q1363">
        <v>0.15401158423616559</v>
      </c>
      <c r="R1363">
        <v>0.15680520204279519</v>
      </c>
      <c r="S1363">
        <v>1.067451593091838E-2</v>
      </c>
      <c r="T1363">
        <v>1362</v>
      </c>
      <c r="V1363">
        <f>MATCH(A1363,[1]Sheet1!$A:$A,0)</f>
        <v>978</v>
      </c>
      <c r="W1363">
        <f>INDEX([1]Sheet1!$T:$T,V1363)</f>
        <v>1452</v>
      </c>
    </row>
    <row r="1364" spans="1:23" x14ac:dyDescent="0.35">
      <c r="A1364" s="1">
        <v>761</v>
      </c>
      <c r="B1364">
        <v>1.339311981201172</v>
      </c>
      <c r="C1364">
        <v>0.14433036024317331</v>
      </c>
      <c r="D1364">
        <v>7.4334812164306638E-2</v>
      </c>
      <c r="E1364">
        <v>2.4095326951519211E-2</v>
      </c>
      <c r="F1364">
        <v>20</v>
      </c>
      <c r="G1364">
        <v>0.2</v>
      </c>
      <c r="H1364">
        <v>15</v>
      </c>
      <c r="I1364">
        <v>50</v>
      </c>
      <c r="J1364">
        <v>100</v>
      </c>
      <c r="K1364">
        <v>30</v>
      </c>
      <c r="L1364" t="s">
        <v>780</v>
      </c>
      <c r="M1364">
        <v>0.15762932744053931</v>
      </c>
      <c r="N1364">
        <v>0.1711953694353133</v>
      </c>
      <c r="O1364">
        <v>0.14508632495786489</v>
      </c>
      <c r="P1364">
        <v>0.15130026645270669</v>
      </c>
      <c r="Q1364">
        <v>0.15821244418921759</v>
      </c>
      <c r="R1364">
        <v>0.1566847464951284</v>
      </c>
      <c r="S1364">
        <v>8.6867747640015924E-3</v>
      </c>
      <c r="T1364">
        <v>1363</v>
      </c>
      <c r="V1364">
        <f>MATCH(A1364,[1]Sheet1!$A:$A,0)</f>
        <v>763</v>
      </c>
      <c r="W1364">
        <f>INDEX([1]Sheet1!$T:$T,V1364)</f>
        <v>1346</v>
      </c>
    </row>
    <row r="1365" spans="1:23" x14ac:dyDescent="0.35">
      <c r="A1365" s="1">
        <v>910</v>
      </c>
      <c r="B1365">
        <v>1.309154653549194</v>
      </c>
      <c r="C1365">
        <v>3.6853729963327281E-2</v>
      </c>
      <c r="D1365">
        <v>9.0865707397460943E-2</v>
      </c>
      <c r="E1365">
        <v>6.9945222403243107E-2</v>
      </c>
      <c r="F1365">
        <v>20</v>
      </c>
      <c r="G1365">
        <v>0.25</v>
      </c>
      <c r="H1365">
        <v>20</v>
      </c>
      <c r="I1365">
        <v>50</v>
      </c>
      <c r="J1365">
        <v>110</v>
      </c>
      <c r="K1365">
        <v>35</v>
      </c>
      <c r="L1365" t="s">
        <v>929</v>
      </c>
      <c r="M1365">
        <v>0.14111007269294129</v>
      </c>
      <c r="N1365">
        <v>0.18691480941697389</v>
      </c>
      <c r="O1365">
        <v>0.14693300143407559</v>
      </c>
      <c r="P1365">
        <v>0.1454376093991149</v>
      </c>
      <c r="Q1365">
        <v>0.16242870274567331</v>
      </c>
      <c r="R1365">
        <v>0.15656483913775579</v>
      </c>
      <c r="S1365">
        <v>1.679846979597829E-2</v>
      </c>
      <c r="T1365">
        <v>1364</v>
      </c>
      <c r="V1365">
        <f>MATCH(A1365,[1]Sheet1!$A:$A,0)</f>
        <v>912</v>
      </c>
      <c r="W1365">
        <f>INDEX([1]Sheet1!$T:$T,V1365)</f>
        <v>1336</v>
      </c>
    </row>
    <row r="1366" spans="1:23" x14ac:dyDescent="0.35">
      <c r="A1366" s="1">
        <v>1162</v>
      </c>
      <c r="B1366">
        <v>1.02886643409729</v>
      </c>
      <c r="C1366">
        <v>0.1204021064870234</v>
      </c>
      <c r="D1366">
        <v>5.0117969512939453E-2</v>
      </c>
      <c r="E1366">
        <v>9.2758648671143178E-3</v>
      </c>
      <c r="F1366">
        <v>25</v>
      </c>
      <c r="G1366">
        <v>0.2</v>
      </c>
      <c r="H1366">
        <v>25</v>
      </c>
      <c r="I1366">
        <v>50</v>
      </c>
      <c r="J1366">
        <v>110</v>
      </c>
      <c r="K1366">
        <v>35</v>
      </c>
      <c r="L1366" t="s">
        <v>1181</v>
      </c>
      <c r="M1366">
        <v>0.15409055408278621</v>
      </c>
      <c r="N1366">
        <v>0.15750014270641399</v>
      </c>
      <c r="O1366">
        <v>0.1613900840592547</v>
      </c>
      <c r="P1366">
        <v>0.15660879665152189</v>
      </c>
      <c r="Q1366">
        <v>0.1530938912844127</v>
      </c>
      <c r="R1366">
        <v>0.1565366937568779</v>
      </c>
      <c r="S1366">
        <v>2.9094782454097169E-3</v>
      </c>
      <c r="T1366">
        <v>1365</v>
      </c>
      <c r="V1366">
        <f>MATCH(A1366,[1]Sheet1!$A:$A,0)</f>
        <v>1164</v>
      </c>
      <c r="W1366">
        <f>INDEX([1]Sheet1!$T:$T,V1366)</f>
        <v>1274</v>
      </c>
    </row>
    <row r="1367" spans="1:23" x14ac:dyDescent="0.35">
      <c r="A1367" s="1">
        <v>1158</v>
      </c>
      <c r="B1367">
        <v>1.1852948665618901</v>
      </c>
      <c r="C1367">
        <v>0.18170399003303089</v>
      </c>
      <c r="D1367">
        <v>7.6187419891357425E-2</v>
      </c>
      <c r="E1367">
        <v>2.1720225846396761E-2</v>
      </c>
      <c r="F1367">
        <v>25</v>
      </c>
      <c r="G1367">
        <v>0.2</v>
      </c>
      <c r="H1367">
        <v>25</v>
      </c>
      <c r="I1367">
        <v>50</v>
      </c>
      <c r="J1367">
        <v>100</v>
      </c>
      <c r="K1367">
        <v>35</v>
      </c>
      <c r="L1367" t="s">
        <v>1177</v>
      </c>
      <c r="M1367">
        <v>0.17097814948851031</v>
      </c>
      <c r="N1367">
        <v>0.16409688322670071</v>
      </c>
      <c r="O1367">
        <v>0.1349929130951345</v>
      </c>
      <c r="P1367">
        <v>0.1519701322433312</v>
      </c>
      <c r="Q1367">
        <v>0.1605881051405135</v>
      </c>
      <c r="R1367">
        <v>0.15652523663883811</v>
      </c>
      <c r="S1367">
        <v>1.238639056059768E-2</v>
      </c>
      <c r="T1367">
        <v>1366</v>
      </c>
      <c r="V1367">
        <f>MATCH(A1367,[1]Sheet1!$A:$A,0)</f>
        <v>1160</v>
      </c>
      <c r="W1367">
        <f>INDEX([1]Sheet1!$T:$T,V1367)</f>
        <v>1406</v>
      </c>
    </row>
    <row r="1368" spans="1:23" x14ac:dyDescent="0.35">
      <c r="A1368" s="1">
        <v>1378</v>
      </c>
      <c r="B1368">
        <v>1.102418565750122</v>
      </c>
      <c r="C1368">
        <v>0.1081229923172983</v>
      </c>
      <c r="D1368">
        <v>9.6800994873046872E-2</v>
      </c>
      <c r="E1368">
        <v>8.4541259348617587E-2</v>
      </c>
      <c r="F1368">
        <v>30</v>
      </c>
      <c r="G1368">
        <v>0.15</v>
      </c>
      <c r="H1368">
        <v>25</v>
      </c>
      <c r="I1368">
        <v>50</v>
      </c>
      <c r="J1368">
        <v>110</v>
      </c>
      <c r="K1368">
        <v>35</v>
      </c>
      <c r="L1368" t="s">
        <v>1397</v>
      </c>
      <c r="M1368">
        <v>0.15448806525171219</v>
      </c>
      <c r="N1368">
        <v>0.17094630704982289</v>
      </c>
      <c r="O1368">
        <v>0.15615182611452569</v>
      </c>
      <c r="P1368">
        <v>0.14962807269314241</v>
      </c>
      <c r="Q1368">
        <v>0.1508648767231702</v>
      </c>
      <c r="R1368">
        <v>0.15641582956647471</v>
      </c>
      <c r="S1368">
        <v>7.6394694817122121E-3</v>
      </c>
      <c r="T1368">
        <v>1367</v>
      </c>
      <c r="V1368">
        <f>MATCH(A1368,[1]Sheet1!$A:$A,0)</f>
        <v>1380</v>
      </c>
      <c r="W1368">
        <f>INDEX([1]Sheet1!$T:$T,V1368)</f>
        <v>1369</v>
      </c>
    </row>
    <row r="1369" spans="1:23" x14ac:dyDescent="0.35">
      <c r="A1369" s="1">
        <v>1155</v>
      </c>
      <c r="B1369">
        <v>1.169839143753052</v>
      </c>
      <c r="C1369">
        <v>0.1118631159535519</v>
      </c>
      <c r="D1369">
        <v>6.4262151718139648E-2</v>
      </c>
      <c r="E1369">
        <v>2.0442849747145289E-2</v>
      </c>
      <c r="F1369">
        <v>25</v>
      </c>
      <c r="G1369">
        <v>0.2</v>
      </c>
      <c r="H1369">
        <v>25</v>
      </c>
      <c r="I1369">
        <v>50</v>
      </c>
      <c r="J1369">
        <v>90</v>
      </c>
      <c r="K1369">
        <v>40</v>
      </c>
      <c r="L1369" t="s">
        <v>1174</v>
      </c>
      <c r="M1369">
        <v>0.1730895655666885</v>
      </c>
      <c r="N1369">
        <v>0.1554444445260075</v>
      </c>
      <c r="O1369">
        <v>0.14698621713844959</v>
      </c>
      <c r="P1369">
        <v>0.1509215413126874</v>
      </c>
      <c r="Q1369">
        <v>0.1553385386419168</v>
      </c>
      <c r="R1369">
        <v>0.15635606143715</v>
      </c>
      <c r="S1369">
        <v>8.9353740789052394E-3</v>
      </c>
      <c r="T1369">
        <v>1368</v>
      </c>
      <c r="V1369">
        <f>MATCH(A1369,[1]Sheet1!$A:$A,0)</f>
        <v>1157</v>
      </c>
      <c r="W1369">
        <f>INDEX([1]Sheet1!$T:$T,V1369)</f>
        <v>1354</v>
      </c>
    </row>
    <row r="1370" spans="1:23" x14ac:dyDescent="0.35">
      <c r="A1370" s="1">
        <v>1370</v>
      </c>
      <c r="B1370">
        <v>1.0335191249847411</v>
      </c>
      <c r="C1370">
        <v>0.1566314674147849</v>
      </c>
      <c r="D1370">
        <v>5.7580184936523428E-2</v>
      </c>
      <c r="E1370">
        <v>1.2618111027282971E-2</v>
      </c>
      <c r="F1370">
        <v>30</v>
      </c>
      <c r="G1370">
        <v>0.15</v>
      </c>
      <c r="H1370">
        <v>25</v>
      </c>
      <c r="I1370">
        <v>50</v>
      </c>
      <c r="J1370">
        <v>90</v>
      </c>
      <c r="K1370">
        <v>35</v>
      </c>
      <c r="L1370" t="s">
        <v>1389</v>
      </c>
      <c r="M1370">
        <v>0.1556811588219158</v>
      </c>
      <c r="N1370">
        <v>0.1613688042700219</v>
      </c>
      <c r="O1370">
        <v>0.16184566747791049</v>
      </c>
      <c r="P1370">
        <v>0.14870685452901611</v>
      </c>
      <c r="Q1370">
        <v>0.15416408936296591</v>
      </c>
      <c r="R1370">
        <v>0.15635331489236601</v>
      </c>
      <c r="S1370">
        <v>4.8792197923688109E-3</v>
      </c>
      <c r="T1370">
        <v>1369</v>
      </c>
      <c r="V1370">
        <f>MATCH(A1370,[1]Sheet1!$A:$A,0)</f>
        <v>1372</v>
      </c>
      <c r="W1370">
        <f>INDEX([1]Sheet1!$T:$T,V1370)</f>
        <v>1499</v>
      </c>
    </row>
    <row r="1371" spans="1:23" x14ac:dyDescent="0.35">
      <c r="A1371" s="1">
        <v>578</v>
      </c>
      <c r="B1371">
        <v>1.5878038883209229</v>
      </c>
      <c r="C1371">
        <v>0.1132179662213755</v>
      </c>
      <c r="D1371">
        <v>6.6913080215454099E-2</v>
      </c>
      <c r="E1371">
        <v>1.5163580240913591E-2</v>
      </c>
      <c r="F1371">
        <v>15</v>
      </c>
      <c r="G1371">
        <v>0.25</v>
      </c>
      <c r="H1371">
        <v>20</v>
      </c>
      <c r="I1371">
        <v>50</v>
      </c>
      <c r="J1371">
        <v>90</v>
      </c>
      <c r="K1371">
        <v>35</v>
      </c>
      <c r="L1371" t="s">
        <v>597</v>
      </c>
      <c r="M1371">
        <v>0.14450493556977889</v>
      </c>
      <c r="N1371">
        <v>0.17385932774667709</v>
      </c>
      <c r="O1371">
        <v>0.1414275915573823</v>
      </c>
      <c r="P1371">
        <v>0.16547136597008369</v>
      </c>
      <c r="Q1371">
        <v>0.156489725950401</v>
      </c>
      <c r="R1371">
        <v>0.15635058935886459</v>
      </c>
      <c r="S1371">
        <v>1.227011998302909E-2</v>
      </c>
      <c r="T1371">
        <v>1370</v>
      </c>
      <c r="V1371">
        <f>MATCH(A1371,[1]Sheet1!$A:$A,0)</f>
        <v>580</v>
      </c>
      <c r="W1371">
        <f>INDEX([1]Sheet1!$T:$T,V1371)</f>
        <v>1308</v>
      </c>
    </row>
    <row r="1372" spans="1:23" x14ac:dyDescent="0.35">
      <c r="A1372" s="1">
        <v>618</v>
      </c>
      <c r="B1372">
        <v>1.6534449100494379</v>
      </c>
      <c r="C1372">
        <v>0.102798991016351</v>
      </c>
      <c r="D1372">
        <v>7.2154951095581052E-2</v>
      </c>
      <c r="E1372">
        <v>3.1650878149567047E-2</v>
      </c>
      <c r="F1372">
        <v>15</v>
      </c>
      <c r="G1372">
        <v>0.25</v>
      </c>
      <c r="H1372">
        <v>25</v>
      </c>
      <c r="I1372">
        <v>50</v>
      </c>
      <c r="J1372">
        <v>100</v>
      </c>
      <c r="K1372">
        <v>35</v>
      </c>
      <c r="L1372" t="s">
        <v>637</v>
      </c>
      <c r="M1372">
        <v>0.16452618077395431</v>
      </c>
      <c r="N1372">
        <v>0.1539757607529304</v>
      </c>
      <c r="O1372">
        <v>0.15139539658723841</v>
      </c>
      <c r="P1372">
        <v>0.14518988485409931</v>
      </c>
      <c r="Q1372">
        <v>0.16655892572383951</v>
      </c>
      <c r="R1372">
        <v>0.1563292297384124</v>
      </c>
      <c r="S1372">
        <v>8.0722142750828656E-3</v>
      </c>
      <c r="T1372">
        <v>1371</v>
      </c>
      <c r="V1372">
        <f>MATCH(A1372,[1]Sheet1!$A:$A,0)</f>
        <v>620</v>
      </c>
      <c r="W1372">
        <f>INDEX([1]Sheet1!$T:$T,V1372)</f>
        <v>1365</v>
      </c>
    </row>
    <row r="1373" spans="1:23" x14ac:dyDescent="0.35">
      <c r="A1373" s="1">
        <v>1044</v>
      </c>
      <c r="B1373">
        <v>1.2049664020538331</v>
      </c>
      <c r="C1373">
        <v>0.2200885640459499</v>
      </c>
      <c r="D1373">
        <v>6.5392494201660156E-2</v>
      </c>
      <c r="E1373">
        <v>1.9435955901821809E-2</v>
      </c>
      <c r="F1373">
        <v>25</v>
      </c>
      <c r="G1373">
        <v>0.15</v>
      </c>
      <c r="H1373">
        <v>25</v>
      </c>
      <c r="I1373">
        <v>50</v>
      </c>
      <c r="J1373">
        <v>90</v>
      </c>
      <c r="K1373">
        <v>25</v>
      </c>
      <c r="L1373" t="s">
        <v>1063</v>
      </c>
      <c r="M1373">
        <v>0.16778973358499399</v>
      </c>
      <c r="N1373">
        <v>0.16270125665812191</v>
      </c>
      <c r="O1373">
        <v>0.1476006636420262</v>
      </c>
      <c r="P1373">
        <v>0.15302236872309141</v>
      </c>
      <c r="Q1373">
        <v>0.15030273387503271</v>
      </c>
      <c r="R1373">
        <v>0.15628335129665319</v>
      </c>
      <c r="S1373">
        <v>7.6860548995032153E-3</v>
      </c>
      <c r="T1373">
        <v>1372</v>
      </c>
      <c r="V1373">
        <f>MATCH(A1373,[1]Sheet1!$A:$A,0)</f>
        <v>1046</v>
      </c>
      <c r="W1373">
        <f>INDEX([1]Sheet1!$T:$T,V1373)</f>
        <v>1396</v>
      </c>
    </row>
    <row r="1374" spans="1:23" x14ac:dyDescent="0.35">
      <c r="A1374" s="1">
        <v>432</v>
      </c>
      <c r="B1374">
        <v>1.6497702121734621</v>
      </c>
      <c r="C1374">
        <v>0.14299055265720659</v>
      </c>
      <c r="D1374">
        <v>6.6891956329345706E-2</v>
      </c>
      <c r="E1374">
        <v>9.3436106121786225E-3</v>
      </c>
      <c r="F1374">
        <v>15</v>
      </c>
      <c r="G1374">
        <v>0.2</v>
      </c>
      <c r="H1374">
        <v>15</v>
      </c>
      <c r="I1374">
        <v>50</v>
      </c>
      <c r="J1374">
        <v>90</v>
      </c>
      <c r="K1374">
        <v>25</v>
      </c>
      <c r="L1374" t="s">
        <v>451</v>
      </c>
      <c r="M1374">
        <v>0.15558989036772281</v>
      </c>
      <c r="N1374">
        <v>0.16753456327232999</v>
      </c>
      <c r="O1374">
        <v>0.1460353956581068</v>
      </c>
      <c r="P1374">
        <v>0.15434969975039689</v>
      </c>
      <c r="Q1374">
        <v>0.15764732466681181</v>
      </c>
      <c r="R1374">
        <v>0.15623137474307369</v>
      </c>
      <c r="S1374">
        <v>6.894594659549046E-3</v>
      </c>
      <c r="T1374">
        <v>1373</v>
      </c>
      <c r="V1374">
        <f>MATCH(A1374,[1]Sheet1!$A:$A,0)</f>
        <v>434</v>
      </c>
      <c r="W1374">
        <f>INDEX([1]Sheet1!$T:$T,V1374)</f>
        <v>1503</v>
      </c>
    </row>
    <row r="1375" spans="1:23" x14ac:dyDescent="0.35">
      <c r="A1375" s="1">
        <v>617</v>
      </c>
      <c r="B1375">
        <v>1.584651327133179</v>
      </c>
      <c r="C1375">
        <v>0.23846733377443491</v>
      </c>
      <c r="D1375">
        <v>7.4164009094238287E-2</v>
      </c>
      <c r="E1375">
        <v>3.5162245340490547E-2</v>
      </c>
      <c r="F1375">
        <v>15</v>
      </c>
      <c r="G1375">
        <v>0.25</v>
      </c>
      <c r="H1375">
        <v>25</v>
      </c>
      <c r="I1375">
        <v>50</v>
      </c>
      <c r="J1375">
        <v>100</v>
      </c>
      <c r="K1375">
        <v>30</v>
      </c>
      <c r="L1375" t="s">
        <v>636</v>
      </c>
      <c r="M1375">
        <v>0.14605222713815411</v>
      </c>
      <c r="N1375">
        <v>0.1645469817959577</v>
      </c>
      <c r="O1375">
        <v>0.14851841167424251</v>
      </c>
      <c r="P1375">
        <v>0.1510490000726801</v>
      </c>
      <c r="Q1375">
        <v>0.17071673120733691</v>
      </c>
      <c r="R1375">
        <v>0.1561766703776743</v>
      </c>
      <c r="S1375">
        <v>9.6842321554680717E-3</v>
      </c>
      <c r="T1375">
        <v>1374</v>
      </c>
      <c r="V1375">
        <f>MATCH(A1375,[1]Sheet1!$A:$A,0)</f>
        <v>619</v>
      </c>
      <c r="W1375">
        <f>INDEX([1]Sheet1!$T:$T,V1375)</f>
        <v>1508</v>
      </c>
    </row>
    <row r="1376" spans="1:23" x14ac:dyDescent="0.35">
      <c r="A1376" s="1">
        <v>974</v>
      </c>
      <c r="B1376">
        <v>1.0697989940643311</v>
      </c>
      <c r="C1376">
        <v>0.1036452046957846</v>
      </c>
      <c r="D1376">
        <v>6.2145757675170901E-2</v>
      </c>
      <c r="E1376">
        <v>1.245783095572963E-2</v>
      </c>
      <c r="F1376">
        <v>25</v>
      </c>
      <c r="G1376">
        <v>0.15</v>
      </c>
      <c r="H1376">
        <v>15</v>
      </c>
      <c r="I1376">
        <v>50</v>
      </c>
      <c r="J1376">
        <v>90</v>
      </c>
      <c r="K1376">
        <v>35</v>
      </c>
      <c r="L1376" t="s">
        <v>993</v>
      </c>
      <c r="M1376">
        <v>0.17323849571102659</v>
      </c>
      <c r="N1376">
        <v>0.15186334945735111</v>
      </c>
      <c r="O1376">
        <v>0.14079713449041861</v>
      </c>
      <c r="P1376">
        <v>0.16062428374959609</v>
      </c>
      <c r="Q1376">
        <v>0.1542082721643013</v>
      </c>
      <c r="R1376">
        <v>0.15614630711453881</v>
      </c>
      <c r="S1376">
        <v>1.067606661433578E-2</v>
      </c>
      <c r="T1376">
        <v>1375</v>
      </c>
      <c r="V1376">
        <f>MATCH(A1376,[1]Sheet1!$A:$A,0)</f>
        <v>976</v>
      </c>
      <c r="W1376">
        <f>INDEX([1]Sheet1!$T:$T,V1376)</f>
        <v>1304</v>
      </c>
    </row>
    <row r="1377" spans="1:23" x14ac:dyDescent="0.35">
      <c r="A1377" s="1">
        <v>585</v>
      </c>
      <c r="B1377">
        <v>1.5867196559906001</v>
      </c>
      <c r="C1377">
        <v>0.2111275030044337</v>
      </c>
      <c r="D1377">
        <v>0.10536780357360841</v>
      </c>
      <c r="E1377">
        <v>7.1853865525700028E-2</v>
      </c>
      <c r="F1377">
        <v>15</v>
      </c>
      <c r="G1377">
        <v>0.25</v>
      </c>
      <c r="H1377">
        <v>20</v>
      </c>
      <c r="I1377">
        <v>50</v>
      </c>
      <c r="J1377">
        <v>110</v>
      </c>
      <c r="K1377">
        <v>30</v>
      </c>
      <c r="L1377" t="s">
        <v>604</v>
      </c>
      <c r="M1377">
        <v>0.14992841416317471</v>
      </c>
      <c r="N1377">
        <v>0.16954323833810789</v>
      </c>
      <c r="O1377">
        <v>0.14470882337872529</v>
      </c>
      <c r="P1377">
        <v>0.14834677946627869</v>
      </c>
      <c r="Q1377">
        <v>0.16717606616804159</v>
      </c>
      <c r="R1377">
        <v>0.15594066430286571</v>
      </c>
      <c r="S1377">
        <v>1.030759685528105E-2</v>
      </c>
      <c r="T1377">
        <v>1376</v>
      </c>
      <c r="V1377">
        <f>MATCH(A1377,[1]Sheet1!$A:$A,0)</f>
        <v>587</v>
      </c>
      <c r="W1377">
        <f>INDEX([1]Sheet1!$T:$T,V1377)</f>
        <v>1401</v>
      </c>
    </row>
    <row r="1378" spans="1:23" x14ac:dyDescent="0.35">
      <c r="A1378" s="1">
        <v>833</v>
      </c>
      <c r="B1378">
        <v>1.4461156845092771</v>
      </c>
      <c r="C1378">
        <v>8.276813809945556E-2</v>
      </c>
      <c r="D1378">
        <v>6.6418552398681635E-2</v>
      </c>
      <c r="E1378">
        <v>1.502985512127171E-2</v>
      </c>
      <c r="F1378">
        <v>20</v>
      </c>
      <c r="G1378">
        <v>0.2</v>
      </c>
      <c r="H1378">
        <v>25</v>
      </c>
      <c r="I1378">
        <v>50</v>
      </c>
      <c r="J1378">
        <v>100</v>
      </c>
      <c r="K1378">
        <v>30</v>
      </c>
      <c r="L1378" t="s">
        <v>852</v>
      </c>
      <c r="M1378">
        <v>0.1527926291107469</v>
      </c>
      <c r="N1378">
        <v>0.17264944050407369</v>
      </c>
      <c r="O1378">
        <v>0.13719333326819769</v>
      </c>
      <c r="P1378">
        <v>0.15295127111648271</v>
      </c>
      <c r="Q1378">
        <v>0.16379441519395119</v>
      </c>
      <c r="R1378">
        <v>0.15587621783869041</v>
      </c>
      <c r="S1378">
        <v>1.192604592129843E-2</v>
      </c>
      <c r="T1378">
        <v>1377</v>
      </c>
      <c r="V1378">
        <f>MATCH(A1378,[1]Sheet1!$A:$A,0)</f>
        <v>835</v>
      </c>
      <c r="W1378">
        <f>INDEX([1]Sheet1!$T:$T,V1378)</f>
        <v>1245</v>
      </c>
    </row>
    <row r="1379" spans="1:23" x14ac:dyDescent="0.35">
      <c r="A1379" s="1">
        <v>794</v>
      </c>
      <c r="B1379">
        <v>1.335939264297485</v>
      </c>
      <c r="C1379">
        <v>9.0469232932168672E-2</v>
      </c>
      <c r="D1379">
        <v>7.3976087570190432E-2</v>
      </c>
      <c r="E1379">
        <v>1.5855844073663489E-2</v>
      </c>
      <c r="F1379">
        <v>20</v>
      </c>
      <c r="G1379">
        <v>0.2</v>
      </c>
      <c r="H1379">
        <v>20</v>
      </c>
      <c r="I1379">
        <v>50</v>
      </c>
      <c r="J1379">
        <v>90</v>
      </c>
      <c r="K1379">
        <v>35</v>
      </c>
      <c r="L1379" t="s">
        <v>813</v>
      </c>
      <c r="M1379">
        <v>0.15655336083673871</v>
      </c>
      <c r="N1379">
        <v>0.14757915791259199</v>
      </c>
      <c r="O1379">
        <v>0.1304464280663041</v>
      </c>
      <c r="P1379">
        <v>0.1660226698915809</v>
      </c>
      <c r="Q1379">
        <v>0.1782150729918982</v>
      </c>
      <c r="R1379">
        <v>0.1557633379398228</v>
      </c>
      <c r="S1379">
        <v>1.6235055672122582E-2</v>
      </c>
      <c r="T1379">
        <v>1378</v>
      </c>
      <c r="V1379">
        <f>MATCH(A1379,[1]Sheet1!$A:$A,0)</f>
        <v>796</v>
      </c>
      <c r="W1379">
        <f>INDEX([1]Sheet1!$T:$T,V1379)</f>
        <v>1311</v>
      </c>
    </row>
    <row r="1380" spans="1:23" x14ac:dyDescent="0.35">
      <c r="A1380" s="1">
        <v>1163</v>
      </c>
      <c r="B1380">
        <v>1.1887199878692629</v>
      </c>
      <c r="C1380">
        <v>0.12526929566872749</v>
      </c>
      <c r="D1380">
        <v>6.7570400238037107E-2</v>
      </c>
      <c r="E1380">
        <v>1.36861040363971E-2</v>
      </c>
      <c r="F1380">
        <v>25</v>
      </c>
      <c r="G1380">
        <v>0.2</v>
      </c>
      <c r="H1380">
        <v>25</v>
      </c>
      <c r="I1380">
        <v>50</v>
      </c>
      <c r="J1380">
        <v>110</v>
      </c>
      <c r="K1380">
        <v>40</v>
      </c>
      <c r="L1380" t="s">
        <v>1182</v>
      </c>
      <c r="M1380">
        <v>0.15777309695738201</v>
      </c>
      <c r="N1380">
        <v>0.14799436435792271</v>
      </c>
      <c r="O1380">
        <v>0.13861516959466949</v>
      </c>
      <c r="P1380">
        <v>0.1684681334345737</v>
      </c>
      <c r="Q1380">
        <v>0.16554147089038221</v>
      </c>
      <c r="R1380">
        <v>0.155678447046986</v>
      </c>
      <c r="S1380">
        <v>1.1094534146709059E-2</v>
      </c>
      <c r="T1380">
        <v>1379</v>
      </c>
      <c r="V1380">
        <f>MATCH(A1380,[1]Sheet1!$A:$A,0)</f>
        <v>1165</v>
      </c>
      <c r="W1380">
        <f>INDEX([1]Sheet1!$T:$T,V1380)</f>
        <v>1193</v>
      </c>
    </row>
    <row r="1381" spans="1:23" x14ac:dyDescent="0.35">
      <c r="A1381" s="1">
        <v>685</v>
      </c>
      <c r="B1381">
        <v>1.330341243743896</v>
      </c>
      <c r="C1381">
        <v>0.10224958999058389</v>
      </c>
      <c r="D1381">
        <v>9.5966863632202151E-2</v>
      </c>
      <c r="E1381">
        <v>6.3582561692442086E-2</v>
      </c>
      <c r="F1381">
        <v>20</v>
      </c>
      <c r="G1381">
        <v>0.15</v>
      </c>
      <c r="H1381">
        <v>20</v>
      </c>
      <c r="I1381">
        <v>50</v>
      </c>
      <c r="J1381">
        <v>90</v>
      </c>
      <c r="K1381">
        <v>30</v>
      </c>
      <c r="L1381" t="s">
        <v>704</v>
      </c>
      <c r="M1381">
        <v>0.164692594524085</v>
      </c>
      <c r="N1381">
        <v>0.16386284028423839</v>
      </c>
      <c r="O1381">
        <v>0.15220476014636361</v>
      </c>
      <c r="P1381">
        <v>0.1434425709622236</v>
      </c>
      <c r="Q1381">
        <v>0.1537668439069475</v>
      </c>
      <c r="R1381">
        <v>0.15559392196477159</v>
      </c>
      <c r="S1381">
        <v>7.9201113093627287E-3</v>
      </c>
      <c r="T1381">
        <v>1380</v>
      </c>
      <c r="V1381">
        <f>MATCH(A1381,[1]Sheet1!$A:$A,0)</f>
        <v>687</v>
      </c>
      <c r="W1381">
        <f>INDEX([1]Sheet1!$T:$T,V1381)</f>
        <v>1438</v>
      </c>
    </row>
    <row r="1382" spans="1:23" x14ac:dyDescent="0.35">
      <c r="A1382" s="1">
        <v>1483</v>
      </c>
      <c r="B1382">
        <v>0.94898767471313472</v>
      </c>
      <c r="C1382">
        <v>0.15013878291675789</v>
      </c>
      <c r="D1382">
        <v>9.6629667282104495E-2</v>
      </c>
      <c r="E1382">
        <v>6.4436058269888755E-2</v>
      </c>
      <c r="F1382">
        <v>30</v>
      </c>
      <c r="G1382">
        <v>0.2</v>
      </c>
      <c r="H1382">
        <v>25</v>
      </c>
      <c r="I1382">
        <v>50</v>
      </c>
      <c r="J1382">
        <v>100</v>
      </c>
      <c r="K1382">
        <v>40</v>
      </c>
      <c r="L1382" t="s">
        <v>1502</v>
      </c>
      <c r="M1382">
        <v>0.1542189936240797</v>
      </c>
      <c r="N1382">
        <v>0.17029408996949311</v>
      </c>
      <c r="O1382">
        <v>0.14489139176370919</v>
      </c>
      <c r="P1382">
        <v>0.15306170942786029</v>
      </c>
      <c r="Q1382">
        <v>0.1550584961682957</v>
      </c>
      <c r="R1382">
        <v>0.15550493619068759</v>
      </c>
      <c r="S1382">
        <v>8.2363670242335141E-3</v>
      </c>
      <c r="T1382">
        <v>1381</v>
      </c>
      <c r="V1382">
        <f>MATCH(A1382,[1]Sheet1!$A:$A,0)</f>
        <v>1485</v>
      </c>
      <c r="W1382">
        <f>INDEX([1]Sheet1!$T:$T,V1382)</f>
        <v>1441</v>
      </c>
    </row>
    <row r="1383" spans="1:23" x14ac:dyDescent="0.35">
      <c r="A1383" s="1">
        <v>1337</v>
      </c>
      <c r="B1383">
        <v>1.101324987411499</v>
      </c>
      <c r="C1383">
        <v>0.11621066681091539</v>
      </c>
      <c r="D1383">
        <v>6.0077619552612302E-2</v>
      </c>
      <c r="E1383">
        <v>1.3766214104441069E-2</v>
      </c>
      <c r="F1383">
        <v>30</v>
      </c>
      <c r="G1383">
        <v>0.15</v>
      </c>
      <c r="H1383">
        <v>20</v>
      </c>
      <c r="I1383">
        <v>50</v>
      </c>
      <c r="J1383">
        <v>100</v>
      </c>
      <c r="K1383">
        <v>30</v>
      </c>
      <c r="L1383" t="s">
        <v>1356</v>
      </c>
      <c r="M1383">
        <v>0.16546141422840391</v>
      </c>
      <c r="N1383">
        <v>0.16963588668046731</v>
      </c>
      <c r="O1383">
        <v>0.14525303341215551</v>
      </c>
      <c r="P1383">
        <v>0.13822277075275391</v>
      </c>
      <c r="Q1383">
        <v>0.15834055913616391</v>
      </c>
      <c r="R1383">
        <v>0.15538273284198889</v>
      </c>
      <c r="S1383">
        <v>1.192104071515117E-2</v>
      </c>
      <c r="T1383">
        <v>1382</v>
      </c>
      <c r="V1383">
        <f>MATCH(A1383,[1]Sheet1!$A:$A,0)</f>
        <v>1339</v>
      </c>
      <c r="W1383">
        <f>INDEX([1]Sheet1!$T:$T,V1383)</f>
        <v>1419</v>
      </c>
    </row>
    <row r="1384" spans="1:23" x14ac:dyDescent="0.35">
      <c r="A1384" s="1">
        <v>468</v>
      </c>
      <c r="B1384">
        <v>1.622624969482422</v>
      </c>
      <c r="C1384">
        <v>0.21329625661753029</v>
      </c>
      <c r="D1384">
        <v>7.7583837509155276E-2</v>
      </c>
      <c r="E1384">
        <v>4.0250259597886723E-2</v>
      </c>
      <c r="F1384">
        <v>15</v>
      </c>
      <c r="G1384">
        <v>0.2</v>
      </c>
      <c r="H1384">
        <v>20</v>
      </c>
      <c r="I1384">
        <v>50</v>
      </c>
      <c r="J1384">
        <v>90</v>
      </c>
      <c r="K1384">
        <v>25</v>
      </c>
      <c r="L1384" t="s">
        <v>487</v>
      </c>
      <c r="M1384">
        <v>0.1591536854196878</v>
      </c>
      <c r="N1384">
        <v>0.1686304447195944</v>
      </c>
      <c r="O1384">
        <v>0.13262734227698789</v>
      </c>
      <c r="P1384">
        <v>0.14144947364417429</v>
      </c>
      <c r="Q1384">
        <v>0.1744531293826507</v>
      </c>
      <c r="R1384">
        <v>0.155262815088619</v>
      </c>
      <c r="S1384">
        <v>1.59076936597028E-2</v>
      </c>
      <c r="T1384">
        <v>1383</v>
      </c>
      <c r="V1384">
        <f>MATCH(A1384,[1]Sheet1!$A:$A,0)</f>
        <v>470</v>
      </c>
      <c r="W1384">
        <f>INDEX([1]Sheet1!$T:$T,V1384)</f>
        <v>1527</v>
      </c>
    </row>
    <row r="1385" spans="1:23" x14ac:dyDescent="0.35">
      <c r="A1385" s="1">
        <v>476</v>
      </c>
      <c r="B1385">
        <v>1.5940756320953371</v>
      </c>
      <c r="C1385">
        <v>0.19554915257671321</v>
      </c>
      <c r="D1385">
        <v>6.3249540328979489E-2</v>
      </c>
      <c r="E1385">
        <v>1.369599986386601E-2</v>
      </c>
      <c r="F1385">
        <v>15</v>
      </c>
      <c r="G1385">
        <v>0.2</v>
      </c>
      <c r="H1385">
        <v>20</v>
      </c>
      <c r="I1385">
        <v>50</v>
      </c>
      <c r="J1385">
        <v>110</v>
      </c>
      <c r="K1385">
        <v>25</v>
      </c>
      <c r="L1385" t="s">
        <v>495</v>
      </c>
      <c r="M1385">
        <v>0.1641470942769406</v>
      </c>
      <c r="N1385">
        <v>0.16791262561799031</v>
      </c>
      <c r="O1385">
        <v>0.14046921093257539</v>
      </c>
      <c r="P1385">
        <v>0.14564122416945161</v>
      </c>
      <c r="Q1385">
        <v>0.15761509758839509</v>
      </c>
      <c r="R1385">
        <v>0.1551570505170706</v>
      </c>
      <c r="S1385">
        <v>1.0543729521401139E-2</v>
      </c>
      <c r="T1385">
        <v>1384</v>
      </c>
      <c r="V1385">
        <f>MATCH(A1385,[1]Sheet1!$A:$A,0)</f>
        <v>478</v>
      </c>
      <c r="W1385">
        <f>INDEX([1]Sheet1!$T:$T,V1385)</f>
        <v>1359</v>
      </c>
    </row>
    <row r="1386" spans="1:23" x14ac:dyDescent="0.35">
      <c r="A1386" s="1">
        <v>1306</v>
      </c>
      <c r="B1386">
        <v>1.0919100761413569</v>
      </c>
      <c r="C1386">
        <v>9.180996433321488E-2</v>
      </c>
      <c r="D1386">
        <v>6.2973594665527349E-2</v>
      </c>
      <c r="E1386">
        <v>2.7314923611604001E-2</v>
      </c>
      <c r="F1386">
        <v>30</v>
      </c>
      <c r="G1386">
        <v>0.15</v>
      </c>
      <c r="H1386">
        <v>15</v>
      </c>
      <c r="I1386">
        <v>50</v>
      </c>
      <c r="J1386">
        <v>110</v>
      </c>
      <c r="K1386">
        <v>35</v>
      </c>
      <c r="L1386" t="s">
        <v>1325</v>
      </c>
      <c r="M1386">
        <v>0.16341548069967271</v>
      </c>
      <c r="N1386">
        <v>0.15095100173376369</v>
      </c>
      <c r="O1386">
        <v>0.14240467051749381</v>
      </c>
      <c r="P1386">
        <v>0.151211751581802</v>
      </c>
      <c r="Q1386">
        <v>0.16743582498708151</v>
      </c>
      <c r="R1386">
        <v>0.15508374590396271</v>
      </c>
      <c r="S1386">
        <v>9.1084853784214378E-3</v>
      </c>
      <c r="T1386">
        <v>1385</v>
      </c>
      <c r="V1386">
        <f>MATCH(A1386,[1]Sheet1!$A:$A,0)</f>
        <v>1308</v>
      </c>
      <c r="W1386">
        <f>INDEX([1]Sheet1!$T:$T,V1386)</f>
        <v>1449</v>
      </c>
    </row>
    <row r="1387" spans="1:23" x14ac:dyDescent="0.35">
      <c r="A1387" s="1">
        <v>977</v>
      </c>
      <c r="B1387">
        <v>1.092809915542603</v>
      </c>
      <c r="C1387">
        <v>0.13587975696025931</v>
      </c>
      <c r="D1387">
        <v>5.1706790924072273E-2</v>
      </c>
      <c r="E1387">
        <v>9.7656404971953447E-3</v>
      </c>
      <c r="F1387">
        <v>25</v>
      </c>
      <c r="G1387">
        <v>0.15</v>
      </c>
      <c r="H1387">
        <v>15</v>
      </c>
      <c r="I1387">
        <v>50</v>
      </c>
      <c r="J1387">
        <v>100</v>
      </c>
      <c r="K1387">
        <v>30</v>
      </c>
      <c r="L1387" t="s">
        <v>996</v>
      </c>
      <c r="M1387">
        <v>0.14596330059311849</v>
      </c>
      <c r="N1387">
        <v>0.16828148893300629</v>
      </c>
      <c r="O1387">
        <v>0.1556904422416191</v>
      </c>
      <c r="P1387">
        <v>0.1515298544256409</v>
      </c>
      <c r="Q1387">
        <v>0.15383618937679741</v>
      </c>
      <c r="R1387">
        <v>0.1550602551140364</v>
      </c>
      <c r="S1387">
        <v>7.3744804158258886E-3</v>
      </c>
      <c r="T1387">
        <v>1386</v>
      </c>
      <c r="V1387">
        <f>MATCH(A1387,[1]Sheet1!$A:$A,0)</f>
        <v>979</v>
      </c>
      <c r="W1387">
        <f>INDEX([1]Sheet1!$T:$T,V1387)</f>
        <v>1429</v>
      </c>
    </row>
    <row r="1388" spans="1:23" x14ac:dyDescent="0.35">
      <c r="A1388" s="1">
        <v>801</v>
      </c>
      <c r="B1388">
        <v>1.332929849624634</v>
      </c>
      <c r="C1388">
        <v>9.6786530141675653E-2</v>
      </c>
      <c r="D1388">
        <v>4.6461915969848631E-2</v>
      </c>
      <c r="E1388">
        <v>4.2236874398682688E-3</v>
      </c>
      <c r="F1388">
        <v>20</v>
      </c>
      <c r="G1388">
        <v>0.2</v>
      </c>
      <c r="H1388">
        <v>20</v>
      </c>
      <c r="I1388">
        <v>50</v>
      </c>
      <c r="J1388">
        <v>110</v>
      </c>
      <c r="K1388">
        <v>30</v>
      </c>
      <c r="L1388" t="s">
        <v>820</v>
      </c>
      <c r="M1388">
        <v>0.16341556759543191</v>
      </c>
      <c r="N1388">
        <v>0.15879266152205321</v>
      </c>
      <c r="O1388">
        <v>0.1442684678028254</v>
      </c>
      <c r="P1388">
        <v>0.1599713607860638</v>
      </c>
      <c r="Q1388">
        <v>0.14802319799621061</v>
      </c>
      <c r="R1388">
        <v>0.154894251140517</v>
      </c>
      <c r="S1388">
        <v>7.39873128086194E-3</v>
      </c>
      <c r="T1388">
        <v>1387</v>
      </c>
      <c r="V1388">
        <f>MATCH(A1388,[1]Sheet1!$A:$A,0)</f>
        <v>803</v>
      </c>
      <c r="W1388">
        <f>INDEX([1]Sheet1!$T:$T,V1388)</f>
        <v>1361</v>
      </c>
    </row>
    <row r="1389" spans="1:23" x14ac:dyDescent="0.35">
      <c r="A1389" s="1">
        <v>288</v>
      </c>
      <c r="B1389">
        <v>2.2295198440551758</v>
      </c>
      <c r="C1389">
        <v>0.1198447005478105</v>
      </c>
      <c r="D1389">
        <v>7.2699403762817388E-2</v>
      </c>
      <c r="E1389">
        <v>2.001601319843424E-2</v>
      </c>
      <c r="F1389">
        <v>10</v>
      </c>
      <c r="G1389">
        <v>0.25</v>
      </c>
      <c r="H1389">
        <v>25</v>
      </c>
      <c r="I1389">
        <v>50</v>
      </c>
      <c r="J1389">
        <v>90</v>
      </c>
      <c r="K1389">
        <v>25</v>
      </c>
      <c r="L1389" t="s">
        <v>307</v>
      </c>
      <c r="M1389">
        <v>0.15490690101331461</v>
      </c>
      <c r="N1389">
        <v>0.18260724789608981</v>
      </c>
      <c r="O1389">
        <v>0.13789158711608229</v>
      </c>
      <c r="P1389">
        <v>0.1459789574588907</v>
      </c>
      <c r="Q1389">
        <v>0.15263801352690709</v>
      </c>
      <c r="R1389">
        <v>0.15480454140225691</v>
      </c>
      <c r="S1389">
        <v>1.5110484860086339E-2</v>
      </c>
      <c r="T1389">
        <v>1388</v>
      </c>
      <c r="V1389">
        <f>MATCH(A1389,[1]Sheet1!$A:$A,0)</f>
        <v>290</v>
      </c>
      <c r="W1389">
        <f>INDEX([1]Sheet1!$T:$T,V1389)</f>
        <v>1331</v>
      </c>
    </row>
    <row r="1390" spans="1:23" x14ac:dyDescent="0.35">
      <c r="A1390" s="1">
        <v>620</v>
      </c>
      <c r="B1390">
        <v>1.4894800186157231</v>
      </c>
      <c r="C1390">
        <v>0.1042855408009413</v>
      </c>
      <c r="D1390">
        <v>7.4261522293090826E-2</v>
      </c>
      <c r="E1390">
        <v>2.246723499260668E-2</v>
      </c>
      <c r="F1390">
        <v>15</v>
      </c>
      <c r="G1390">
        <v>0.25</v>
      </c>
      <c r="H1390">
        <v>25</v>
      </c>
      <c r="I1390">
        <v>50</v>
      </c>
      <c r="J1390">
        <v>110</v>
      </c>
      <c r="K1390">
        <v>25</v>
      </c>
      <c r="L1390" t="s">
        <v>639</v>
      </c>
      <c r="M1390">
        <v>0.15445941530364229</v>
      </c>
      <c r="N1390">
        <v>0.1744642551608763</v>
      </c>
      <c r="O1390">
        <v>0.1394525908917999</v>
      </c>
      <c r="P1390">
        <v>0.1370958855619728</v>
      </c>
      <c r="Q1390">
        <v>0.1673641447573139</v>
      </c>
      <c r="R1390">
        <v>0.154567258335121</v>
      </c>
      <c r="S1390">
        <v>1.4787592457236241E-2</v>
      </c>
      <c r="T1390">
        <v>1389</v>
      </c>
      <c r="V1390">
        <f>MATCH(A1390,[1]Sheet1!$A:$A,0)</f>
        <v>622</v>
      </c>
      <c r="W1390">
        <f>INDEX([1]Sheet1!$T:$T,V1390)</f>
        <v>1391</v>
      </c>
    </row>
    <row r="1391" spans="1:23" x14ac:dyDescent="0.35">
      <c r="A1391" s="1">
        <v>1086</v>
      </c>
      <c r="B1391">
        <v>1.168434762954712</v>
      </c>
      <c r="C1391">
        <v>0.11963864224513469</v>
      </c>
      <c r="D1391">
        <v>5.5081748962402352E-2</v>
      </c>
      <c r="E1391">
        <v>1.0363110879873081E-2</v>
      </c>
      <c r="F1391">
        <v>25</v>
      </c>
      <c r="G1391">
        <v>0.2</v>
      </c>
      <c r="H1391">
        <v>15</v>
      </c>
      <c r="I1391">
        <v>50</v>
      </c>
      <c r="J1391">
        <v>100</v>
      </c>
      <c r="K1391">
        <v>35</v>
      </c>
      <c r="L1391" t="s">
        <v>1105</v>
      </c>
      <c r="M1391">
        <v>0.15011562113889759</v>
      </c>
      <c r="N1391">
        <v>0.16954612276724401</v>
      </c>
      <c r="O1391">
        <v>0.15160845069353149</v>
      </c>
      <c r="P1391">
        <v>0.14990000514406021</v>
      </c>
      <c r="Q1391">
        <v>0.1508365178398306</v>
      </c>
      <c r="R1391">
        <v>0.15440134351671281</v>
      </c>
      <c r="S1391">
        <v>7.5960783884906858E-3</v>
      </c>
      <c r="T1391">
        <v>1390</v>
      </c>
      <c r="V1391">
        <f>MATCH(A1391,[1]Sheet1!$A:$A,0)</f>
        <v>1088</v>
      </c>
      <c r="W1391">
        <f>INDEX([1]Sheet1!$T:$T,V1391)</f>
        <v>1393</v>
      </c>
    </row>
    <row r="1392" spans="1:23" x14ac:dyDescent="0.35">
      <c r="A1392" s="1">
        <v>324</v>
      </c>
      <c r="B1392">
        <v>1.5741443634033201</v>
      </c>
      <c r="C1392">
        <v>0.19398308948372289</v>
      </c>
      <c r="D1392">
        <v>8.239660263061524E-2</v>
      </c>
      <c r="E1392">
        <v>2.2090262645012029E-2</v>
      </c>
      <c r="F1392">
        <v>15</v>
      </c>
      <c r="G1392">
        <v>0.15</v>
      </c>
      <c r="H1392">
        <v>15</v>
      </c>
      <c r="I1392">
        <v>50</v>
      </c>
      <c r="J1392">
        <v>90</v>
      </c>
      <c r="K1392">
        <v>25</v>
      </c>
      <c r="L1392" t="s">
        <v>343</v>
      </c>
      <c r="M1392">
        <v>0.152051579108334</v>
      </c>
      <c r="N1392">
        <v>0.18418832537898869</v>
      </c>
      <c r="O1392">
        <v>0.14141490854667491</v>
      </c>
      <c r="P1392">
        <v>0.13637876887659331</v>
      </c>
      <c r="Q1392">
        <v>0.15795863845011171</v>
      </c>
      <c r="R1392">
        <v>0.15439844407214051</v>
      </c>
      <c r="S1392">
        <v>1.6726629525026439E-2</v>
      </c>
      <c r="T1392">
        <v>1391</v>
      </c>
      <c r="V1392">
        <f>MATCH(A1392,[1]Sheet1!$A:$A,0)</f>
        <v>326</v>
      </c>
      <c r="W1392">
        <f>INDEX([1]Sheet1!$T:$T,V1392)</f>
        <v>1371</v>
      </c>
    </row>
    <row r="1393" spans="1:23" x14ac:dyDescent="0.35">
      <c r="A1393" s="1">
        <v>1305</v>
      </c>
      <c r="B1393">
        <v>1.0623215198516851</v>
      </c>
      <c r="C1393">
        <v>9.9588658990179643E-2</v>
      </c>
      <c r="D1393">
        <v>7.4067926406860357E-2</v>
      </c>
      <c r="E1393">
        <v>2.9355240272096621E-2</v>
      </c>
      <c r="F1393">
        <v>30</v>
      </c>
      <c r="G1393">
        <v>0.15</v>
      </c>
      <c r="H1393">
        <v>15</v>
      </c>
      <c r="I1393">
        <v>50</v>
      </c>
      <c r="J1393">
        <v>110</v>
      </c>
      <c r="K1393">
        <v>30</v>
      </c>
      <c r="L1393" t="s">
        <v>1324</v>
      </c>
      <c r="M1393">
        <v>0.16498619109439119</v>
      </c>
      <c r="N1393">
        <v>0.1448709704513336</v>
      </c>
      <c r="O1393">
        <v>0.14717337092433491</v>
      </c>
      <c r="P1393">
        <v>0.15049678884951129</v>
      </c>
      <c r="Q1393">
        <v>0.1631010170897883</v>
      </c>
      <c r="R1393">
        <v>0.15412566768187189</v>
      </c>
      <c r="S1393">
        <v>8.3145712866246162E-3</v>
      </c>
      <c r="T1393">
        <v>1392</v>
      </c>
      <c r="V1393">
        <f>MATCH(A1393,[1]Sheet1!$A:$A,0)</f>
        <v>1307</v>
      </c>
      <c r="W1393">
        <f>INDEX([1]Sheet1!$T:$T,V1393)</f>
        <v>1540</v>
      </c>
    </row>
    <row r="1394" spans="1:23" x14ac:dyDescent="0.35">
      <c r="A1394" s="1">
        <v>433</v>
      </c>
      <c r="B1394">
        <v>1.6001633167266851</v>
      </c>
      <c r="C1394">
        <v>0.14982058676658841</v>
      </c>
      <c r="D1394">
        <v>6.4725732803344732E-2</v>
      </c>
      <c r="E1394">
        <v>1.2250547109052851E-2</v>
      </c>
      <c r="F1394">
        <v>15</v>
      </c>
      <c r="G1394">
        <v>0.2</v>
      </c>
      <c r="H1394">
        <v>15</v>
      </c>
      <c r="I1394">
        <v>50</v>
      </c>
      <c r="J1394">
        <v>90</v>
      </c>
      <c r="K1394">
        <v>30</v>
      </c>
      <c r="L1394" t="s">
        <v>452</v>
      </c>
      <c r="M1394">
        <v>0.16226957717334481</v>
      </c>
      <c r="N1394">
        <v>0.15881828422430461</v>
      </c>
      <c r="O1394">
        <v>0.14324764121978309</v>
      </c>
      <c r="P1394">
        <v>0.14818012629002569</v>
      </c>
      <c r="Q1394">
        <v>0.1576113997406523</v>
      </c>
      <c r="R1394">
        <v>0.15402540572962209</v>
      </c>
      <c r="S1394">
        <v>7.129164041624233E-3</v>
      </c>
      <c r="T1394">
        <v>1393</v>
      </c>
      <c r="V1394">
        <f>MATCH(A1394,[1]Sheet1!$A:$A,0)</f>
        <v>435</v>
      </c>
      <c r="W1394">
        <f>INDEX([1]Sheet1!$T:$T,V1394)</f>
        <v>1356</v>
      </c>
    </row>
    <row r="1395" spans="1:23" x14ac:dyDescent="0.35">
      <c r="A1395" s="1">
        <v>1560</v>
      </c>
      <c r="B1395">
        <v>1.6601571083068849</v>
      </c>
      <c r="C1395">
        <v>0.15104544329578579</v>
      </c>
      <c r="D1395">
        <v>7.2044992446899409E-2</v>
      </c>
      <c r="E1395">
        <v>2.5657728292402891E-2</v>
      </c>
      <c r="F1395">
        <v>30</v>
      </c>
      <c r="G1395">
        <v>0.25</v>
      </c>
      <c r="H1395">
        <v>20</v>
      </c>
      <c r="I1395">
        <v>100</v>
      </c>
      <c r="J1395">
        <v>90</v>
      </c>
      <c r="K1395">
        <v>25</v>
      </c>
      <c r="L1395" t="s">
        <v>1579</v>
      </c>
      <c r="M1395">
        <v>0.16638704636499799</v>
      </c>
      <c r="N1395">
        <v>0.1659752139594112</v>
      </c>
      <c r="O1395">
        <v>0.13965773180468419</v>
      </c>
      <c r="P1395">
        <v>0.13714254139804671</v>
      </c>
      <c r="Q1395">
        <v>0.16016961466101159</v>
      </c>
      <c r="R1395">
        <v>0.15386642963763031</v>
      </c>
      <c r="S1395">
        <v>1.284285150877386E-2</v>
      </c>
      <c r="T1395">
        <v>1394</v>
      </c>
      <c r="V1395">
        <f>MATCH(A1395,[1]Sheet1!$A:$A,0)</f>
        <v>1562</v>
      </c>
      <c r="W1395">
        <f>INDEX([1]Sheet1!$T:$T,V1395)</f>
        <v>1107</v>
      </c>
    </row>
    <row r="1396" spans="1:23" x14ac:dyDescent="0.35">
      <c r="A1396" s="1">
        <v>543</v>
      </c>
      <c r="B1396">
        <v>1.624886846542358</v>
      </c>
      <c r="C1396">
        <v>0.18370399047950151</v>
      </c>
      <c r="D1396">
        <v>7.7488422393798828E-2</v>
      </c>
      <c r="E1396">
        <v>2.7488830924803701E-2</v>
      </c>
      <c r="F1396">
        <v>15</v>
      </c>
      <c r="G1396">
        <v>0.25</v>
      </c>
      <c r="H1396">
        <v>15</v>
      </c>
      <c r="I1396">
        <v>50</v>
      </c>
      <c r="J1396">
        <v>90</v>
      </c>
      <c r="K1396">
        <v>40</v>
      </c>
      <c r="L1396" t="s">
        <v>562</v>
      </c>
      <c r="M1396">
        <v>0.1606403567688531</v>
      </c>
      <c r="N1396">
        <v>0.15547762281587441</v>
      </c>
      <c r="O1396">
        <v>0.14111994880845621</v>
      </c>
      <c r="P1396">
        <v>0.14696600472612431</v>
      </c>
      <c r="Q1396">
        <v>0.16498601306915869</v>
      </c>
      <c r="R1396">
        <v>0.1538379892376934</v>
      </c>
      <c r="S1396">
        <v>8.743131717337321E-3</v>
      </c>
      <c r="T1396">
        <v>1395</v>
      </c>
      <c r="V1396">
        <f>MATCH(A1396,[1]Sheet1!$A:$A,0)</f>
        <v>545</v>
      </c>
      <c r="W1396">
        <f>INDEX([1]Sheet1!$T:$T,V1396)</f>
        <v>1296</v>
      </c>
    </row>
    <row r="1397" spans="1:23" x14ac:dyDescent="0.35">
      <c r="A1397" s="1">
        <v>836</v>
      </c>
      <c r="B1397">
        <v>1.336672019958496</v>
      </c>
      <c r="C1397">
        <v>0.22678289976861041</v>
      </c>
      <c r="D1397">
        <v>5.1758670806884767E-2</v>
      </c>
      <c r="E1397">
        <v>9.8237230994445892E-3</v>
      </c>
      <c r="F1397">
        <v>20</v>
      </c>
      <c r="G1397">
        <v>0.2</v>
      </c>
      <c r="H1397">
        <v>25</v>
      </c>
      <c r="I1397">
        <v>50</v>
      </c>
      <c r="J1397">
        <v>110</v>
      </c>
      <c r="K1397">
        <v>25</v>
      </c>
      <c r="L1397" t="s">
        <v>855</v>
      </c>
      <c r="M1397">
        <v>0.16195517215000649</v>
      </c>
      <c r="N1397">
        <v>0.1709659496390333</v>
      </c>
      <c r="O1397">
        <v>0.13811967500059141</v>
      </c>
      <c r="P1397">
        <v>0.146037091614967</v>
      </c>
      <c r="Q1397">
        <v>0.15189495618595261</v>
      </c>
      <c r="R1397">
        <v>0.15379456891811019</v>
      </c>
      <c r="S1397">
        <v>1.1583963423092749E-2</v>
      </c>
      <c r="T1397">
        <v>1396</v>
      </c>
      <c r="V1397">
        <f>MATCH(A1397,[1]Sheet1!$A:$A,0)</f>
        <v>838</v>
      </c>
      <c r="W1397">
        <f>INDEX([1]Sheet1!$T:$T,V1397)</f>
        <v>1320</v>
      </c>
    </row>
    <row r="1398" spans="1:23" x14ac:dyDescent="0.35">
      <c r="A1398" s="1">
        <v>1447</v>
      </c>
      <c r="B1398">
        <v>1.067445421218872</v>
      </c>
      <c r="C1398">
        <v>8.3739256038352819E-2</v>
      </c>
      <c r="D1398">
        <v>6.0901403427124023E-2</v>
      </c>
      <c r="E1398">
        <v>2.1294582986151962E-2</v>
      </c>
      <c r="F1398">
        <v>30</v>
      </c>
      <c r="G1398">
        <v>0.2</v>
      </c>
      <c r="H1398">
        <v>20</v>
      </c>
      <c r="I1398">
        <v>50</v>
      </c>
      <c r="J1398">
        <v>100</v>
      </c>
      <c r="K1398">
        <v>40</v>
      </c>
      <c r="L1398" t="s">
        <v>1466</v>
      </c>
      <c r="M1398">
        <v>0.1662634986933022</v>
      </c>
      <c r="N1398">
        <v>0.1578072128959199</v>
      </c>
      <c r="O1398">
        <v>0.14005013310034001</v>
      </c>
      <c r="P1398">
        <v>0.14336506774155361</v>
      </c>
      <c r="Q1398">
        <v>0.16093050286345181</v>
      </c>
      <c r="R1398">
        <v>0.15368328305891349</v>
      </c>
      <c r="S1398">
        <v>1.019920744697266E-2</v>
      </c>
      <c r="T1398">
        <v>1397</v>
      </c>
      <c r="V1398">
        <f>MATCH(A1398,[1]Sheet1!$A:$A,0)</f>
        <v>1449</v>
      </c>
      <c r="W1398">
        <f>INDEX([1]Sheet1!$T:$T,V1398)</f>
        <v>1520</v>
      </c>
    </row>
    <row r="1399" spans="1:23" x14ac:dyDescent="0.35">
      <c r="A1399" s="1">
        <v>1091</v>
      </c>
      <c r="B1399">
        <v>1.1634408950805659</v>
      </c>
      <c r="C1399">
        <v>0.16335307847477559</v>
      </c>
      <c r="D1399">
        <v>6.9408369064331052E-2</v>
      </c>
      <c r="E1399">
        <v>2.4712575668119061E-2</v>
      </c>
      <c r="F1399">
        <v>25</v>
      </c>
      <c r="G1399">
        <v>0.2</v>
      </c>
      <c r="H1399">
        <v>15</v>
      </c>
      <c r="I1399">
        <v>50</v>
      </c>
      <c r="J1399">
        <v>110</v>
      </c>
      <c r="K1399">
        <v>40</v>
      </c>
      <c r="L1399" t="s">
        <v>1110</v>
      </c>
      <c r="M1399">
        <v>0.15648457501126739</v>
      </c>
      <c r="N1399">
        <v>0.1617334456384685</v>
      </c>
      <c r="O1399">
        <v>0.14916804500418801</v>
      </c>
      <c r="P1399">
        <v>0.1534220869582589</v>
      </c>
      <c r="Q1399">
        <v>0.14741061425246529</v>
      </c>
      <c r="R1399">
        <v>0.1536437533729296</v>
      </c>
      <c r="S1399">
        <v>5.1467759467155316E-3</v>
      </c>
      <c r="T1399">
        <v>1398</v>
      </c>
      <c r="V1399">
        <f>MATCH(A1399,[1]Sheet1!$A:$A,0)</f>
        <v>1093</v>
      </c>
      <c r="W1399">
        <f>INDEX([1]Sheet1!$T:$T,V1399)</f>
        <v>1548</v>
      </c>
    </row>
    <row r="1400" spans="1:23" x14ac:dyDescent="0.35">
      <c r="A1400" s="1">
        <v>1377</v>
      </c>
      <c r="B1400">
        <v>1.0947416782379149</v>
      </c>
      <c r="C1400">
        <v>0.10520113468049901</v>
      </c>
      <c r="D1400">
        <v>7.4417257308959955E-2</v>
      </c>
      <c r="E1400">
        <v>2.4193147976412161E-2</v>
      </c>
      <c r="F1400">
        <v>30</v>
      </c>
      <c r="G1400">
        <v>0.15</v>
      </c>
      <c r="H1400">
        <v>25</v>
      </c>
      <c r="I1400">
        <v>50</v>
      </c>
      <c r="J1400">
        <v>110</v>
      </c>
      <c r="K1400">
        <v>30</v>
      </c>
      <c r="L1400" t="s">
        <v>1396</v>
      </c>
      <c r="M1400">
        <v>0.15254421067668081</v>
      </c>
      <c r="N1400">
        <v>0.1787254689812551</v>
      </c>
      <c r="O1400">
        <v>0.1468361132367621</v>
      </c>
      <c r="P1400">
        <v>0.13683393573650371</v>
      </c>
      <c r="Q1400">
        <v>0.15327059310324451</v>
      </c>
      <c r="R1400">
        <v>0.15364206434688929</v>
      </c>
      <c r="S1400">
        <v>1.3851748045023579E-2</v>
      </c>
      <c r="T1400">
        <v>1399</v>
      </c>
      <c r="V1400">
        <f>MATCH(A1400,[1]Sheet1!$A:$A,0)</f>
        <v>1379</v>
      </c>
      <c r="W1400">
        <f>INDEX([1]Sheet1!$T:$T,V1400)</f>
        <v>1364</v>
      </c>
    </row>
    <row r="1401" spans="1:23" x14ac:dyDescent="0.35">
      <c r="A1401" s="1">
        <v>980</v>
      </c>
      <c r="B1401">
        <v>1.160165929794311</v>
      </c>
      <c r="C1401">
        <v>5.7310165021059477E-2</v>
      </c>
      <c r="D1401">
        <v>5.0581741333007822E-2</v>
      </c>
      <c r="E1401">
        <v>9.8042127337621566E-3</v>
      </c>
      <c r="F1401">
        <v>25</v>
      </c>
      <c r="G1401">
        <v>0.15</v>
      </c>
      <c r="H1401">
        <v>15</v>
      </c>
      <c r="I1401">
        <v>50</v>
      </c>
      <c r="J1401">
        <v>110</v>
      </c>
      <c r="K1401">
        <v>25</v>
      </c>
      <c r="L1401" t="s">
        <v>999</v>
      </c>
      <c r="M1401">
        <v>0.14930808520761379</v>
      </c>
      <c r="N1401">
        <v>0.16207594255032831</v>
      </c>
      <c r="O1401">
        <v>0.1494261700147938</v>
      </c>
      <c r="P1401">
        <v>0.14919421032208821</v>
      </c>
      <c r="Q1401">
        <v>0.158133410850305</v>
      </c>
      <c r="R1401">
        <v>0.15362756378902581</v>
      </c>
      <c r="S1401">
        <v>5.4340038509059869E-3</v>
      </c>
      <c r="T1401">
        <v>1400</v>
      </c>
      <c r="V1401">
        <f>MATCH(A1401,[1]Sheet1!$A:$A,0)</f>
        <v>982</v>
      </c>
      <c r="W1401">
        <f>INDEX([1]Sheet1!$T:$T,V1401)</f>
        <v>1439</v>
      </c>
    </row>
    <row r="1402" spans="1:23" x14ac:dyDescent="0.35">
      <c r="A1402" s="1">
        <v>946</v>
      </c>
      <c r="B1402">
        <v>1.271105003356934</v>
      </c>
      <c r="C1402">
        <v>0.170491885912185</v>
      </c>
      <c r="D1402">
        <v>7.8840065002441409E-2</v>
      </c>
      <c r="E1402">
        <v>3.9820284433992117E-2</v>
      </c>
      <c r="F1402">
        <v>20</v>
      </c>
      <c r="G1402">
        <v>0.25</v>
      </c>
      <c r="H1402">
        <v>25</v>
      </c>
      <c r="I1402">
        <v>50</v>
      </c>
      <c r="J1402">
        <v>110</v>
      </c>
      <c r="K1402">
        <v>35</v>
      </c>
      <c r="L1402" t="s">
        <v>965</v>
      </c>
      <c r="M1402">
        <v>0.14093841454832709</v>
      </c>
      <c r="N1402">
        <v>0.1692534973261923</v>
      </c>
      <c r="O1402">
        <v>0.132999432051817</v>
      </c>
      <c r="P1402">
        <v>0.17024931680748351</v>
      </c>
      <c r="Q1402">
        <v>0.15411312259439791</v>
      </c>
      <c r="R1402">
        <v>0.15351075666564359</v>
      </c>
      <c r="S1402">
        <v>1.4880553400784719E-2</v>
      </c>
      <c r="T1402">
        <v>1401</v>
      </c>
      <c r="V1402">
        <f>MATCH(A1402,[1]Sheet1!$A:$A,0)</f>
        <v>948</v>
      </c>
      <c r="W1402">
        <f>INDEX([1]Sheet1!$T:$T,V1402)</f>
        <v>1407</v>
      </c>
    </row>
    <row r="1403" spans="1:23" x14ac:dyDescent="0.35">
      <c r="A1403" s="1">
        <v>1341</v>
      </c>
      <c r="B1403">
        <v>1.004655408859253</v>
      </c>
      <c r="C1403">
        <v>9.9904507232590326E-2</v>
      </c>
      <c r="D1403">
        <v>6.4702749252319336E-2</v>
      </c>
      <c r="E1403">
        <v>2.6669968780084131E-2</v>
      </c>
      <c r="F1403">
        <v>30</v>
      </c>
      <c r="G1403">
        <v>0.15</v>
      </c>
      <c r="H1403">
        <v>20</v>
      </c>
      <c r="I1403">
        <v>50</v>
      </c>
      <c r="J1403">
        <v>110</v>
      </c>
      <c r="K1403">
        <v>30</v>
      </c>
      <c r="L1403" t="s">
        <v>1360</v>
      </c>
      <c r="M1403">
        <v>0.1532251944253907</v>
      </c>
      <c r="N1403">
        <v>0.15905155128575149</v>
      </c>
      <c r="O1403">
        <v>0.15483775581412529</v>
      </c>
      <c r="P1403">
        <v>0.13758110395588691</v>
      </c>
      <c r="Q1403">
        <v>0.16195314445000841</v>
      </c>
      <c r="R1403">
        <v>0.15332974998623261</v>
      </c>
      <c r="S1403">
        <v>8.4546650722597209E-3</v>
      </c>
      <c r="T1403">
        <v>1402</v>
      </c>
      <c r="V1403">
        <f>MATCH(A1403,[1]Sheet1!$A:$A,0)</f>
        <v>1343</v>
      </c>
      <c r="W1403">
        <f>INDEX([1]Sheet1!$T:$T,V1403)</f>
        <v>1526</v>
      </c>
    </row>
    <row r="1404" spans="1:23" x14ac:dyDescent="0.35">
      <c r="A1404" s="1">
        <v>1087</v>
      </c>
      <c r="B1404">
        <v>1.147792768478394</v>
      </c>
      <c r="C1404">
        <v>0.15096404090588239</v>
      </c>
      <c r="D1404">
        <v>6.5503406524658206E-2</v>
      </c>
      <c r="E1404">
        <v>1.6501493009885859E-2</v>
      </c>
      <c r="F1404">
        <v>25</v>
      </c>
      <c r="G1404">
        <v>0.2</v>
      </c>
      <c r="H1404">
        <v>15</v>
      </c>
      <c r="I1404">
        <v>50</v>
      </c>
      <c r="J1404">
        <v>100</v>
      </c>
      <c r="K1404">
        <v>40</v>
      </c>
      <c r="L1404" t="s">
        <v>1106</v>
      </c>
      <c r="M1404">
        <v>0.15802120980280979</v>
      </c>
      <c r="N1404">
        <v>0.15661355431366111</v>
      </c>
      <c r="O1404">
        <v>0.14666181040160359</v>
      </c>
      <c r="P1404">
        <v>0.1493702752165301</v>
      </c>
      <c r="Q1404">
        <v>0.15545876739156239</v>
      </c>
      <c r="R1404">
        <v>0.15322512342523339</v>
      </c>
      <c r="S1404">
        <v>4.4138420078981989E-3</v>
      </c>
      <c r="T1404">
        <v>1403</v>
      </c>
      <c r="V1404">
        <f>MATCH(A1404,[1]Sheet1!$A:$A,0)</f>
        <v>1089</v>
      </c>
      <c r="W1404">
        <f>INDEX([1]Sheet1!$T:$T,V1404)</f>
        <v>1279</v>
      </c>
    </row>
    <row r="1405" spans="1:23" x14ac:dyDescent="0.35">
      <c r="A1405" s="1">
        <v>1267</v>
      </c>
      <c r="B1405">
        <v>1.029866313934326</v>
      </c>
      <c r="C1405">
        <v>0.1153665102233087</v>
      </c>
      <c r="D1405">
        <v>6.2260913848876963E-2</v>
      </c>
      <c r="E1405">
        <v>1.781970316468607E-2</v>
      </c>
      <c r="F1405">
        <v>25</v>
      </c>
      <c r="G1405">
        <v>0.25</v>
      </c>
      <c r="H1405">
        <v>25</v>
      </c>
      <c r="I1405">
        <v>50</v>
      </c>
      <c r="J1405">
        <v>100</v>
      </c>
      <c r="K1405">
        <v>40</v>
      </c>
      <c r="L1405" t="s">
        <v>1286</v>
      </c>
      <c r="M1405">
        <v>0.16417131905906479</v>
      </c>
      <c r="N1405">
        <v>0.16633697371062239</v>
      </c>
      <c r="O1405">
        <v>0.13721833466331601</v>
      </c>
      <c r="P1405">
        <v>0.14838185709838331</v>
      </c>
      <c r="Q1405">
        <v>0.1500104286720845</v>
      </c>
      <c r="R1405">
        <v>0.15322378264069419</v>
      </c>
      <c r="S1405">
        <v>1.0786552603213109E-2</v>
      </c>
      <c r="T1405">
        <v>1404</v>
      </c>
      <c r="V1405">
        <f>MATCH(A1405,[1]Sheet1!$A:$A,0)</f>
        <v>1269</v>
      </c>
      <c r="W1405">
        <f>INDEX([1]Sheet1!$T:$T,V1405)</f>
        <v>1553</v>
      </c>
    </row>
    <row r="1406" spans="1:23" x14ac:dyDescent="0.35">
      <c r="A1406" s="1">
        <v>797</v>
      </c>
      <c r="B1406">
        <v>1.344468021392822</v>
      </c>
      <c r="C1406">
        <v>8.7801406885488098E-2</v>
      </c>
      <c r="D1406">
        <v>0.10062999725341799</v>
      </c>
      <c r="E1406">
        <v>8.9958763682786116E-2</v>
      </c>
      <c r="F1406">
        <v>20</v>
      </c>
      <c r="G1406">
        <v>0.2</v>
      </c>
      <c r="H1406">
        <v>20</v>
      </c>
      <c r="I1406">
        <v>50</v>
      </c>
      <c r="J1406">
        <v>100</v>
      </c>
      <c r="K1406">
        <v>30</v>
      </c>
      <c r="L1406" t="s">
        <v>816</v>
      </c>
      <c r="M1406">
        <v>0.15669595219050081</v>
      </c>
      <c r="N1406">
        <v>0.1431943861105969</v>
      </c>
      <c r="O1406">
        <v>0.14363035178303549</v>
      </c>
      <c r="P1406">
        <v>0.1466726810379593</v>
      </c>
      <c r="Q1406">
        <v>0.17569275852405231</v>
      </c>
      <c r="R1406">
        <v>0.15317722592922889</v>
      </c>
      <c r="S1406">
        <v>1.2267352147717779E-2</v>
      </c>
      <c r="T1406">
        <v>1405</v>
      </c>
      <c r="V1406">
        <f>MATCH(A1406,[1]Sheet1!$A:$A,0)</f>
        <v>799</v>
      </c>
      <c r="W1406">
        <f>INDEX([1]Sheet1!$T:$T,V1406)</f>
        <v>1301</v>
      </c>
    </row>
    <row r="1407" spans="1:23" x14ac:dyDescent="0.35">
      <c r="A1407" s="1">
        <v>220</v>
      </c>
      <c r="B1407">
        <v>2.0248144626617428</v>
      </c>
      <c r="C1407">
        <v>0.19533857436684701</v>
      </c>
      <c r="D1407">
        <v>7.5649070739746097E-2</v>
      </c>
      <c r="E1407">
        <v>2.688918141126926E-2</v>
      </c>
      <c r="F1407">
        <v>10</v>
      </c>
      <c r="G1407">
        <v>0.25</v>
      </c>
      <c r="H1407">
        <v>15</v>
      </c>
      <c r="I1407">
        <v>50</v>
      </c>
      <c r="J1407">
        <v>100</v>
      </c>
      <c r="K1407">
        <v>25</v>
      </c>
      <c r="L1407" t="s">
        <v>239</v>
      </c>
      <c r="M1407">
        <v>0.16230973441607061</v>
      </c>
      <c r="N1407">
        <v>0.1717898238141804</v>
      </c>
      <c r="O1407">
        <v>0.13555285455277519</v>
      </c>
      <c r="P1407">
        <v>0.15558278067320261</v>
      </c>
      <c r="Q1407">
        <v>0.1403977058497565</v>
      </c>
      <c r="R1407">
        <v>0.15312657986119699</v>
      </c>
      <c r="S1407">
        <v>1.3487327234638869E-2</v>
      </c>
      <c r="T1407">
        <v>1406</v>
      </c>
      <c r="V1407">
        <f>MATCH(A1407,[1]Sheet1!$A:$A,0)</f>
        <v>222</v>
      </c>
      <c r="W1407">
        <f>INDEX([1]Sheet1!$T:$T,V1407)</f>
        <v>1574</v>
      </c>
    </row>
    <row r="1408" spans="1:23" x14ac:dyDescent="0.35">
      <c r="A1408" s="1">
        <v>613</v>
      </c>
      <c r="B1408">
        <v>1.5239851951599119</v>
      </c>
      <c r="C1408">
        <v>0.21344339173133881</v>
      </c>
      <c r="D1408">
        <v>8.8944625854492185E-2</v>
      </c>
      <c r="E1408">
        <v>8.2218884197743064E-2</v>
      </c>
      <c r="F1408">
        <v>15</v>
      </c>
      <c r="G1408">
        <v>0.25</v>
      </c>
      <c r="H1408">
        <v>25</v>
      </c>
      <c r="I1408">
        <v>50</v>
      </c>
      <c r="J1408">
        <v>90</v>
      </c>
      <c r="K1408">
        <v>30</v>
      </c>
      <c r="L1408" t="s">
        <v>632</v>
      </c>
      <c r="M1408">
        <v>0.14875420744631751</v>
      </c>
      <c r="N1408">
        <v>0.18512364246802429</v>
      </c>
      <c r="O1408">
        <v>0.13707557839548401</v>
      </c>
      <c r="P1408">
        <v>0.1471941598585019</v>
      </c>
      <c r="Q1408">
        <v>0.14689456220370381</v>
      </c>
      <c r="R1408">
        <v>0.15300843007440629</v>
      </c>
      <c r="S1408">
        <v>1.6580266332981711E-2</v>
      </c>
      <c r="T1408">
        <v>1407</v>
      </c>
      <c r="V1408">
        <f>MATCH(A1408,[1]Sheet1!$A:$A,0)</f>
        <v>615</v>
      </c>
      <c r="W1408">
        <f>INDEX([1]Sheet1!$T:$T,V1408)</f>
        <v>1318</v>
      </c>
    </row>
    <row r="1409" spans="1:23" x14ac:dyDescent="0.35">
      <c r="A1409" s="1">
        <v>757</v>
      </c>
      <c r="B1409">
        <v>1.3371487617492679</v>
      </c>
      <c r="C1409">
        <v>0.18281289776136939</v>
      </c>
      <c r="D1409">
        <v>6.2055778503417973E-2</v>
      </c>
      <c r="E1409">
        <v>1.4387002856128621E-2</v>
      </c>
      <c r="F1409">
        <v>20</v>
      </c>
      <c r="G1409">
        <v>0.2</v>
      </c>
      <c r="H1409">
        <v>15</v>
      </c>
      <c r="I1409">
        <v>50</v>
      </c>
      <c r="J1409">
        <v>90</v>
      </c>
      <c r="K1409">
        <v>30</v>
      </c>
      <c r="L1409" t="s">
        <v>776</v>
      </c>
      <c r="M1409">
        <v>0.16053001609931661</v>
      </c>
      <c r="N1409">
        <v>0.1653871458226932</v>
      </c>
      <c r="O1409">
        <v>0.1421383983559372</v>
      </c>
      <c r="P1409">
        <v>0.14149138199428479</v>
      </c>
      <c r="Q1409">
        <v>0.15460583087087579</v>
      </c>
      <c r="R1409">
        <v>0.1528305546286215</v>
      </c>
      <c r="S1409">
        <v>9.6228928798034862E-3</v>
      </c>
      <c r="T1409">
        <v>1408</v>
      </c>
      <c r="V1409">
        <f>MATCH(A1409,[1]Sheet1!$A:$A,0)</f>
        <v>759</v>
      </c>
      <c r="W1409">
        <f>INDEX([1]Sheet1!$T:$T,V1409)</f>
        <v>1450</v>
      </c>
    </row>
    <row r="1410" spans="1:23" x14ac:dyDescent="0.35">
      <c r="A1410" s="1">
        <v>1528</v>
      </c>
      <c r="B1410">
        <v>1.6738321781158449</v>
      </c>
      <c r="C1410">
        <v>4.0077315399263048E-2</v>
      </c>
      <c r="D1410">
        <v>6.0872220993041987E-2</v>
      </c>
      <c r="E1410">
        <v>1.7953591532098051E-2</v>
      </c>
      <c r="F1410">
        <v>30</v>
      </c>
      <c r="G1410">
        <v>0.25</v>
      </c>
      <c r="H1410">
        <v>15</v>
      </c>
      <c r="I1410">
        <v>100</v>
      </c>
      <c r="J1410">
        <v>100</v>
      </c>
      <c r="K1410">
        <v>25</v>
      </c>
      <c r="L1410" t="s">
        <v>1547</v>
      </c>
      <c r="M1410">
        <v>0.14809034265924331</v>
      </c>
      <c r="N1410">
        <v>0.15788780803019081</v>
      </c>
      <c r="O1410">
        <v>0.1447427382124748</v>
      </c>
      <c r="P1410">
        <v>0.1577600027278683</v>
      </c>
      <c r="Q1410">
        <v>0.1555296805049006</v>
      </c>
      <c r="R1410">
        <v>0.15280211442693559</v>
      </c>
      <c r="S1410">
        <v>5.385886940837508E-3</v>
      </c>
      <c r="T1410">
        <v>1409</v>
      </c>
      <c r="V1410">
        <f>MATCH(A1410,[1]Sheet1!$A:$A,0)</f>
        <v>1530</v>
      </c>
      <c r="W1410">
        <f>INDEX([1]Sheet1!$T:$T,V1410)</f>
        <v>1319</v>
      </c>
    </row>
    <row r="1411" spans="1:23" x14ac:dyDescent="0.35">
      <c r="A1411" s="1">
        <v>1009</v>
      </c>
      <c r="B1411">
        <v>1.1180335521697999</v>
      </c>
      <c r="C1411">
        <v>0.12564544483631829</v>
      </c>
      <c r="D1411">
        <v>5.6805515289306642E-2</v>
      </c>
      <c r="E1411">
        <v>1.8026299132452531E-2</v>
      </c>
      <c r="F1411">
        <v>25</v>
      </c>
      <c r="G1411">
        <v>0.15</v>
      </c>
      <c r="H1411">
        <v>20</v>
      </c>
      <c r="I1411">
        <v>50</v>
      </c>
      <c r="J1411">
        <v>90</v>
      </c>
      <c r="K1411">
        <v>30</v>
      </c>
      <c r="L1411" t="s">
        <v>1028</v>
      </c>
      <c r="M1411">
        <v>0.16077970375406681</v>
      </c>
      <c r="N1411">
        <v>0.15813872340915569</v>
      </c>
      <c r="O1411">
        <v>0.1406982628370157</v>
      </c>
      <c r="P1411">
        <v>0.14101499120857711</v>
      </c>
      <c r="Q1411">
        <v>0.1630616365100418</v>
      </c>
      <c r="R1411">
        <v>0.15273866354377141</v>
      </c>
      <c r="S1411">
        <v>9.8264794028982277E-3</v>
      </c>
      <c r="T1411">
        <v>1410</v>
      </c>
      <c r="V1411">
        <f>MATCH(A1411,[1]Sheet1!$A:$A,0)</f>
        <v>1011</v>
      </c>
      <c r="W1411">
        <f>INDEX([1]Sheet1!$T:$T,V1411)</f>
        <v>1464</v>
      </c>
    </row>
    <row r="1412" spans="1:23" x14ac:dyDescent="0.35">
      <c r="A1412" s="1">
        <v>792</v>
      </c>
      <c r="B1412">
        <v>1.2272847652435299</v>
      </c>
      <c r="C1412">
        <v>9.7386281763437804E-2</v>
      </c>
      <c r="D1412">
        <v>9.3527221679687494E-2</v>
      </c>
      <c r="E1412">
        <v>6.1765299940897002E-2</v>
      </c>
      <c r="F1412">
        <v>20</v>
      </c>
      <c r="G1412">
        <v>0.2</v>
      </c>
      <c r="H1412">
        <v>20</v>
      </c>
      <c r="I1412">
        <v>50</v>
      </c>
      <c r="J1412">
        <v>90</v>
      </c>
      <c r="K1412">
        <v>25</v>
      </c>
      <c r="L1412" t="s">
        <v>811</v>
      </c>
      <c r="M1412">
        <v>0.15010899968972541</v>
      </c>
      <c r="N1412">
        <v>0.17055045545485681</v>
      </c>
      <c r="O1412">
        <v>0.13798436258218391</v>
      </c>
      <c r="P1412">
        <v>0.1487128357301567</v>
      </c>
      <c r="Q1412">
        <v>0.15628334131809429</v>
      </c>
      <c r="R1412">
        <v>0.15272799895500341</v>
      </c>
      <c r="S1412">
        <v>1.06830325411427E-2</v>
      </c>
      <c r="T1412">
        <v>1411</v>
      </c>
      <c r="V1412">
        <f>MATCH(A1412,[1]Sheet1!$A:$A,0)</f>
        <v>794</v>
      </c>
      <c r="W1412">
        <f>INDEX([1]Sheet1!$T:$T,V1412)</f>
        <v>1385</v>
      </c>
    </row>
    <row r="1413" spans="1:23" x14ac:dyDescent="0.35">
      <c r="A1413" s="1">
        <v>903</v>
      </c>
      <c r="B1413">
        <v>1.263657522201538</v>
      </c>
      <c r="C1413">
        <v>8.8194672444881272E-2</v>
      </c>
      <c r="D1413">
        <v>8.4053277969360352E-2</v>
      </c>
      <c r="E1413">
        <v>4.993198345436034E-2</v>
      </c>
      <c r="F1413">
        <v>20</v>
      </c>
      <c r="G1413">
        <v>0.25</v>
      </c>
      <c r="H1413">
        <v>20</v>
      </c>
      <c r="I1413">
        <v>50</v>
      </c>
      <c r="J1413">
        <v>90</v>
      </c>
      <c r="K1413">
        <v>40</v>
      </c>
      <c r="L1413" t="s">
        <v>922</v>
      </c>
      <c r="M1413">
        <v>0.15246437565686641</v>
      </c>
      <c r="N1413">
        <v>0.16602479207572779</v>
      </c>
      <c r="O1413">
        <v>0.14550427264511881</v>
      </c>
      <c r="P1413">
        <v>0.1455857626758208</v>
      </c>
      <c r="Q1413">
        <v>0.15268804362185801</v>
      </c>
      <c r="R1413">
        <v>0.1524534493350784</v>
      </c>
      <c r="S1413">
        <v>7.4792068344992097E-3</v>
      </c>
      <c r="T1413">
        <v>1412</v>
      </c>
      <c r="V1413">
        <f>MATCH(A1413,[1]Sheet1!$A:$A,0)</f>
        <v>905</v>
      </c>
      <c r="W1413">
        <f>INDEX([1]Sheet1!$T:$T,V1413)</f>
        <v>1352</v>
      </c>
    </row>
    <row r="1414" spans="1:23" x14ac:dyDescent="0.35">
      <c r="A1414" s="1">
        <v>1121</v>
      </c>
      <c r="B1414">
        <v>1.2322372436523441</v>
      </c>
      <c r="C1414">
        <v>0.1058471865074487</v>
      </c>
      <c r="D1414">
        <v>8.7178373336791987E-2</v>
      </c>
      <c r="E1414">
        <v>3.5524766421359197E-2</v>
      </c>
      <c r="F1414">
        <v>25</v>
      </c>
      <c r="G1414">
        <v>0.2</v>
      </c>
      <c r="H1414">
        <v>20</v>
      </c>
      <c r="I1414">
        <v>50</v>
      </c>
      <c r="J1414">
        <v>100</v>
      </c>
      <c r="K1414">
        <v>30</v>
      </c>
      <c r="L1414" t="s">
        <v>1140</v>
      </c>
      <c r="M1414">
        <v>0.1628765048955127</v>
      </c>
      <c r="N1414">
        <v>0.16742793377808521</v>
      </c>
      <c r="O1414">
        <v>0.12874803363894599</v>
      </c>
      <c r="P1414">
        <v>0.14241401088506991</v>
      </c>
      <c r="Q1414">
        <v>0.16069502939457869</v>
      </c>
      <c r="R1414">
        <v>0.15243230251843851</v>
      </c>
      <c r="S1414">
        <v>1.458446937811305E-2</v>
      </c>
      <c r="T1414">
        <v>1413</v>
      </c>
      <c r="V1414">
        <f>MATCH(A1414,[1]Sheet1!$A:$A,0)</f>
        <v>1123</v>
      </c>
      <c r="W1414">
        <f>INDEX([1]Sheet1!$T:$T,V1414)</f>
        <v>1422</v>
      </c>
    </row>
    <row r="1415" spans="1:23" x14ac:dyDescent="0.35">
      <c r="A1415" s="1">
        <v>581</v>
      </c>
      <c r="B1415">
        <v>1.5334258079528811</v>
      </c>
      <c r="C1415">
        <v>6.5180458996552962E-2</v>
      </c>
      <c r="D1415">
        <v>7.2010803222656253E-2</v>
      </c>
      <c r="E1415">
        <v>2.147252706753049E-2</v>
      </c>
      <c r="F1415">
        <v>15</v>
      </c>
      <c r="G1415">
        <v>0.25</v>
      </c>
      <c r="H1415">
        <v>20</v>
      </c>
      <c r="I1415">
        <v>50</v>
      </c>
      <c r="J1415">
        <v>100</v>
      </c>
      <c r="K1415">
        <v>30</v>
      </c>
      <c r="L1415" t="s">
        <v>600</v>
      </c>
      <c r="M1415">
        <v>0.14783340091372521</v>
      </c>
      <c r="N1415">
        <v>0.1472837906103871</v>
      </c>
      <c r="O1415">
        <v>0.1582549305947987</v>
      </c>
      <c r="P1415">
        <v>0.14837027760373611</v>
      </c>
      <c r="Q1415">
        <v>0.160139591006218</v>
      </c>
      <c r="R1415">
        <v>0.152376398145773</v>
      </c>
      <c r="S1415">
        <v>5.6115378337832896E-3</v>
      </c>
      <c r="T1415">
        <v>1414</v>
      </c>
      <c r="V1415">
        <f>MATCH(A1415,[1]Sheet1!$A:$A,0)</f>
        <v>583</v>
      </c>
      <c r="W1415">
        <f>INDEX([1]Sheet1!$T:$T,V1415)</f>
        <v>1417</v>
      </c>
    </row>
    <row r="1416" spans="1:23" x14ac:dyDescent="0.35">
      <c r="A1416" s="1">
        <v>1263</v>
      </c>
      <c r="B1416">
        <v>1.034415721893311</v>
      </c>
      <c r="C1416">
        <v>0.15507473377538811</v>
      </c>
      <c r="D1416">
        <v>5.572509765625E-2</v>
      </c>
      <c r="E1416">
        <v>1.994266887657262E-2</v>
      </c>
      <c r="F1416">
        <v>25</v>
      </c>
      <c r="G1416">
        <v>0.25</v>
      </c>
      <c r="H1416">
        <v>25</v>
      </c>
      <c r="I1416">
        <v>50</v>
      </c>
      <c r="J1416">
        <v>90</v>
      </c>
      <c r="K1416">
        <v>40</v>
      </c>
      <c r="L1416" t="s">
        <v>1282</v>
      </c>
      <c r="M1416">
        <v>0.14218173813324561</v>
      </c>
      <c r="N1416">
        <v>0.1685496572520557</v>
      </c>
      <c r="O1416">
        <v>0.1417470496912526</v>
      </c>
      <c r="P1416">
        <v>0.15719596130857741</v>
      </c>
      <c r="Q1416">
        <v>0.1519419044468433</v>
      </c>
      <c r="R1416">
        <v>0.15232326216639491</v>
      </c>
      <c r="S1416">
        <v>1.0018895230021561E-2</v>
      </c>
      <c r="T1416">
        <v>1415</v>
      </c>
      <c r="V1416">
        <f>MATCH(A1416,[1]Sheet1!$A:$A,0)</f>
        <v>1265</v>
      </c>
      <c r="W1416">
        <f>INDEX([1]Sheet1!$T:$T,V1416)</f>
        <v>1415</v>
      </c>
    </row>
    <row r="1417" spans="1:23" x14ac:dyDescent="0.35">
      <c r="A1417" s="1">
        <v>762</v>
      </c>
      <c r="B1417">
        <v>1.254111242294311</v>
      </c>
      <c r="C1417">
        <v>0.147885745897927</v>
      </c>
      <c r="D1417">
        <v>6.8421554565429685E-2</v>
      </c>
      <c r="E1417">
        <v>1.097361068478773E-2</v>
      </c>
      <c r="F1417">
        <v>20</v>
      </c>
      <c r="G1417">
        <v>0.2</v>
      </c>
      <c r="H1417">
        <v>15</v>
      </c>
      <c r="I1417">
        <v>50</v>
      </c>
      <c r="J1417">
        <v>100</v>
      </c>
      <c r="K1417">
        <v>35</v>
      </c>
      <c r="L1417" t="s">
        <v>781</v>
      </c>
      <c r="M1417">
        <v>0.16003222684426591</v>
      </c>
      <c r="N1417">
        <v>0.15556761849343931</v>
      </c>
      <c r="O1417">
        <v>0.1437589158875171</v>
      </c>
      <c r="P1417">
        <v>0.15674237823233539</v>
      </c>
      <c r="Q1417">
        <v>0.14515549433350841</v>
      </c>
      <c r="R1417">
        <v>0.15225132675821321</v>
      </c>
      <c r="S1417">
        <v>6.5449464560328949E-3</v>
      </c>
      <c r="T1417">
        <v>1416</v>
      </c>
      <c r="V1417">
        <f>MATCH(A1417,[1]Sheet1!$A:$A,0)</f>
        <v>764</v>
      </c>
      <c r="W1417">
        <f>INDEX([1]Sheet1!$T:$T,V1417)</f>
        <v>1341</v>
      </c>
    </row>
    <row r="1418" spans="1:23" x14ac:dyDescent="0.35">
      <c r="A1418" s="1">
        <v>1083</v>
      </c>
      <c r="B1418">
        <v>1.0551057815551761</v>
      </c>
      <c r="C1418">
        <v>0.20678225616502791</v>
      </c>
      <c r="D1418">
        <v>7.5444650650024411E-2</v>
      </c>
      <c r="E1418">
        <v>3.1225905017250921E-2</v>
      </c>
      <c r="F1418">
        <v>25</v>
      </c>
      <c r="G1418">
        <v>0.2</v>
      </c>
      <c r="H1418">
        <v>15</v>
      </c>
      <c r="I1418">
        <v>50</v>
      </c>
      <c r="J1418">
        <v>90</v>
      </c>
      <c r="K1418">
        <v>40</v>
      </c>
      <c r="L1418" t="s">
        <v>1102</v>
      </c>
      <c r="M1418">
        <v>0.16201028257689579</v>
      </c>
      <c r="N1418">
        <v>0.14668802612807669</v>
      </c>
      <c r="O1418">
        <v>0.1475499257443311</v>
      </c>
      <c r="P1418">
        <v>0.13557318294525569</v>
      </c>
      <c r="Q1418">
        <v>0.16930111613266019</v>
      </c>
      <c r="R1418">
        <v>0.15222450670544391</v>
      </c>
      <c r="S1418">
        <v>1.197616721867354E-2</v>
      </c>
      <c r="T1418">
        <v>1417</v>
      </c>
      <c r="V1418">
        <f>MATCH(A1418,[1]Sheet1!$A:$A,0)</f>
        <v>1085</v>
      </c>
      <c r="W1418">
        <f>INDEX([1]Sheet1!$T:$T,V1418)</f>
        <v>1386</v>
      </c>
    </row>
    <row r="1419" spans="1:23" x14ac:dyDescent="0.35">
      <c r="A1419" s="1">
        <v>1271</v>
      </c>
      <c r="B1419">
        <v>1.1557165622711181</v>
      </c>
      <c r="C1419">
        <v>8.9460407177688772E-2</v>
      </c>
      <c r="D1419">
        <v>6.9874143600463873E-2</v>
      </c>
      <c r="E1419">
        <v>1.582216601294547E-2</v>
      </c>
      <c r="F1419">
        <v>25</v>
      </c>
      <c r="G1419">
        <v>0.25</v>
      </c>
      <c r="H1419">
        <v>25</v>
      </c>
      <c r="I1419">
        <v>50</v>
      </c>
      <c r="J1419">
        <v>110</v>
      </c>
      <c r="K1419">
        <v>40</v>
      </c>
      <c r="L1419" t="s">
        <v>1290</v>
      </c>
      <c r="M1419">
        <v>0.15433514879413321</v>
      </c>
      <c r="N1419">
        <v>0.1674889810776713</v>
      </c>
      <c r="O1419">
        <v>0.1544211910688387</v>
      </c>
      <c r="P1419">
        <v>0.13127740517265449</v>
      </c>
      <c r="Q1419">
        <v>0.15351395683799249</v>
      </c>
      <c r="R1419">
        <v>0.15220733659025801</v>
      </c>
      <c r="S1419">
        <v>1.168526148859628E-2</v>
      </c>
      <c r="T1419">
        <v>1418</v>
      </c>
      <c r="V1419">
        <f>MATCH(A1419,[1]Sheet1!$A:$A,0)</f>
        <v>1273</v>
      </c>
      <c r="W1419">
        <f>INDEX([1]Sheet1!$T:$T,V1419)</f>
        <v>1545</v>
      </c>
    </row>
    <row r="1420" spans="1:23" x14ac:dyDescent="0.35">
      <c r="A1420" s="1">
        <v>941</v>
      </c>
      <c r="B1420">
        <v>1.3830380439758301</v>
      </c>
      <c r="C1420">
        <v>0.1489085278640917</v>
      </c>
      <c r="D1420">
        <v>5.9610605239868157E-2</v>
      </c>
      <c r="E1420">
        <v>1.1397740426849901E-2</v>
      </c>
      <c r="F1420">
        <v>20</v>
      </c>
      <c r="G1420">
        <v>0.25</v>
      </c>
      <c r="H1420">
        <v>25</v>
      </c>
      <c r="I1420">
        <v>50</v>
      </c>
      <c r="J1420">
        <v>100</v>
      </c>
      <c r="K1420">
        <v>30</v>
      </c>
      <c r="L1420" t="s">
        <v>960</v>
      </c>
      <c r="M1420">
        <v>0.14228243029555951</v>
      </c>
      <c r="N1420">
        <v>0.17734955953689879</v>
      </c>
      <c r="O1420">
        <v>0.13546460919413431</v>
      </c>
      <c r="P1420">
        <v>0.1430656388911479</v>
      </c>
      <c r="Q1420">
        <v>0.16255318059212881</v>
      </c>
      <c r="R1420">
        <v>0.15214308370197391</v>
      </c>
      <c r="S1420">
        <v>1.5501874358171941E-2</v>
      </c>
      <c r="T1420">
        <v>1419</v>
      </c>
      <c r="V1420">
        <f>MATCH(A1420,[1]Sheet1!$A:$A,0)</f>
        <v>943</v>
      </c>
      <c r="W1420">
        <f>INDEX([1]Sheet1!$T:$T,V1420)</f>
        <v>1402</v>
      </c>
    </row>
    <row r="1421" spans="1:23" x14ac:dyDescent="0.35">
      <c r="A1421" s="1">
        <v>472</v>
      </c>
      <c r="B1421">
        <v>1.319760990142822</v>
      </c>
      <c r="C1421">
        <v>0.29587933837649599</v>
      </c>
      <c r="D1421">
        <v>7.5592279434204102E-2</v>
      </c>
      <c r="E1421">
        <v>4.3052511887585201E-2</v>
      </c>
      <c r="F1421">
        <v>15</v>
      </c>
      <c r="G1421">
        <v>0.2</v>
      </c>
      <c r="H1421">
        <v>20</v>
      </c>
      <c r="I1421">
        <v>50</v>
      </c>
      <c r="J1421">
        <v>100</v>
      </c>
      <c r="K1421">
        <v>25</v>
      </c>
      <c r="L1421" t="s">
        <v>491</v>
      </c>
      <c r="M1421">
        <v>0.14900811090890839</v>
      </c>
      <c r="N1421">
        <v>0.15307106045895241</v>
      </c>
      <c r="O1421">
        <v>0.14719601152385409</v>
      </c>
      <c r="P1421">
        <v>0.1354252898616079</v>
      </c>
      <c r="Q1421">
        <v>0.17465032344685691</v>
      </c>
      <c r="R1421">
        <v>0.15187015924003591</v>
      </c>
      <c r="S1421">
        <v>1.281289000517276E-2</v>
      </c>
      <c r="T1421">
        <v>1420</v>
      </c>
      <c r="V1421">
        <f>MATCH(A1421,[1]Sheet1!$A:$A,0)</f>
        <v>474</v>
      </c>
      <c r="W1421">
        <f>INDEX([1]Sheet1!$T:$T,V1421)</f>
        <v>1276</v>
      </c>
    </row>
    <row r="1422" spans="1:23" x14ac:dyDescent="0.35">
      <c r="A1422" s="1">
        <v>576</v>
      </c>
      <c r="B1422">
        <v>1.5155758857727051</v>
      </c>
      <c r="C1422">
        <v>0.149921506465066</v>
      </c>
      <c r="D1422">
        <v>5.2294301986694339E-2</v>
      </c>
      <c r="E1422">
        <v>1.08458518948391E-2</v>
      </c>
      <c r="F1422">
        <v>15</v>
      </c>
      <c r="G1422">
        <v>0.25</v>
      </c>
      <c r="H1422">
        <v>20</v>
      </c>
      <c r="I1422">
        <v>50</v>
      </c>
      <c r="J1422">
        <v>90</v>
      </c>
      <c r="K1422">
        <v>25</v>
      </c>
      <c r="L1422" t="s">
        <v>595</v>
      </c>
      <c r="M1422">
        <v>0.1474107597123652</v>
      </c>
      <c r="N1422">
        <v>0.1667714874658916</v>
      </c>
      <c r="O1422">
        <v>0.13089296435075051</v>
      </c>
      <c r="P1422">
        <v>0.1459830433904323</v>
      </c>
      <c r="Q1422">
        <v>0.16753599552551021</v>
      </c>
      <c r="R1422">
        <v>0.15171885008899</v>
      </c>
      <c r="S1422">
        <v>1.387040460634887E-2</v>
      </c>
      <c r="T1422">
        <v>1421</v>
      </c>
      <c r="V1422">
        <f>MATCH(A1422,[1]Sheet1!$A:$A,0)</f>
        <v>578</v>
      </c>
      <c r="W1422">
        <f>INDEX([1]Sheet1!$T:$T,V1422)</f>
        <v>1518</v>
      </c>
    </row>
    <row r="1423" spans="1:23" x14ac:dyDescent="0.35">
      <c r="A1423" s="1">
        <v>1008</v>
      </c>
      <c r="B1423">
        <v>1.1314070224761961</v>
      </c>
      <c r="C1423">
        <v>0.18267438864252039</v>
      </c>
      <c r="D1423">
        <v>0.10141854286193849</v>
      </c>
      <c r="E1423">
        <v>5.9569591791551399E-2</v>
      </c>
      <c r="F1423">
        <v>25</v>
      </c>
      <c r="G1423">
        <v>0.15</v>
      </c>
      <c r="H1423">
        <v>20</v>
      </c>
      <c r="I1423">
        <v>50</v>
      </c>
      <c r="J1423">
        <v>90</v>
      </c>
      <c r="K1423">
        <v>25</v>
      </c>
      <c r="L1423" t="s">
        <v>1027</v>
      </c>
      <c r="M1423">
        <v>0.14716230937531671</v>
      </c>
      <c r="N1423">
        <v>0.16233170755921811</v>
      </c>
      <c r="O1423">
        <v>0.14600045997987179</v>
      </c>
      <c r="P1423">
        <v>0.14282968087023309</v>
      </c>
      <c r="Q1423">
        <v>0.15964987559593749</v>
      </c>
      <c r="R1423">
        <v>0.15159480667611541</v>
      </c>
      <c r="S1423">
        <v>7.84775577536608E-3</v>
      </c>
      <c r="T1423">
        <v>1422</v>
      </c>
      <c r="V1423">
        <f>MATCH(A1423,[1]Sheet1!$A:$A,0)</f>
        <v>1010</v>
      </c>
      <c r="W1423">
        <f>INDEX([1]Sheet1!$T:$T,V1423)</f>
        <v>1561</v>
      </c>
    </row>
    <row r="1424" spans="1:23" x14ac:dyDescent="0.35">
      <c r="A1424" s="1">
        <v>938</v>
      </c>
      <c r="B1424">
        <v>1.3419748306274411</v>
      </c>
      <c r="C1424">
        <v>0.1152385044332542</v>
      </c>
      <c r="D1424">
        <v>7.8633451461791987E-2</v>
      </c>
      <c r="E1424">
        <v>3.5586294548491319E-2</v>
      </c>
      <c r="F1424">
        <v>20</v>
      </c>
      <c r="G1424">
        <v>0.25</v>
      </c>
      <c r="H1424">
        <v>25</v>
      </c>
      <c r="I1424">
        <v>50</v>
      </c>
      <c r="J1424">
        <v>90</v>
      </c>
      <c r="K1424">
        <v>35</v>
      </c>
      <c r="L1424" t="s">
        <v>957</v>
      </c>
      <c r="M1424">
        <v>0.1464154800216384</v>
      </c>
      <c r="N1424">
        <v>0.1879540716984103</v>
      </c>
      <c r="O1424">
        <v>0.1362494456255795</v>
      </c>
      <c r="P1424">
        <v>0.14215286756733969</v>
      </c>
      <c r="Q1424">
        <v>0.14491038044170371</v>
      </c>
      <c r="R1424">
        <v>0.1515364490709343</v>
      </c>
      <c r="S1424">
        <v>1.8537078645208729E-2</v>
      </c>
      <c r="T1424">
        <v>1423</v>
      </c>
      <c r="V1424">
        <f>MATCH(A1424,[1]Sheet1!$A:$A,0)</f>
        <v>940</v>
      </c>
      <c r="W1424">
        <f>INDEX([1]Sheet1!$T:$T,V1424)</f>
        <v>1353</v>
      </c>
    </row>
    <row r="1425" spans="1:23" x14ac:dyDescent="0.35">
      <c r="A1425" s="1">
        <v>1338</v>
      </c>
      <c r="B1425">
        <v>1.035489177703858</v>
      </c>
      <c r="C1425">
        <v>0.1114465581757894</v>
      </c>
      <c r="D1425">
        <v>5.638079643249512E-2</v>
      </c>
      <c r="E1425">
        <v>1.0599124894325591E-2</v>
      </c>
      <c r="F1425">
        <v>30</v>
      </c>
      <c r="G1425">
        <v>0.15</v>
      </c>
      <c r="H1425">
        <v>20</v>
      </c>
      <c r="I1425">
        <v>50</v>
      </c>
      <c r="J1425">
        <v>100</v>
      </c>
      <c r="K1425">
        <v>35</v>
      </c>
      <c r="L1425" t="s">
        <v>1357</v>
      </c>
      <c r="M1425">
        <v>0.1505938854249512</v>
      </c>
      <c r="N1425">
        <v>0.16459738450195011</v>
      </c>
      <c r="O1425">
        <v>0.1438211681942492</v>
      </c>
      <c r="P1425">
        <v>0.14949028544881371</v>
      </c>
      <c r="Q1425">
        <v>0.14899254902257311</v>
      </c>
      <c r="R1425">
        <v>0.15149905451850751</v>
      </c>
      <c r="S1425">
        <v>6.9520247529453218E-3</v>
      </c>
      <c r="T1425">
        <v>1424</v>
      </c>
      <c r="V1425">
        <f>MATCH(A1425,[1]Sheet1!$A:$A,0)</f>
        <v>1340</v>
      </c>
      <c r="W1425">
        <f>INDEX([1]Sheet1!$T:$T,V1425)</f>
        <v>1534</v>
      </c>
    </row>
    <row r="1426" spans="1:23" x14ac:dyDescent="0.35">
      <c r="A1426" s="1">
        <v>972</v>
      </c>
      <c r="B1426">
        <v>1.0919324874877929</v>
      </c>
      <c r="C1426">
        <v>0.1122773821662453</v>
      </c>
      <c r="D1426">
        <v>6.5046977996826169E-2</v>
      </c>
      <c r="E1426">
        <v>2.7084638370912479E-2</v>
      </c>
      <c r="F1426">
        <v>25</v>
      </c>
      <c r="G1426">
        <v>0.15</v>
      </c>
      <c r="H1426">
        <v>15</v>
      </c>
      <c r="I1426">
        <v>50</v>
      </c>
      <c r="J1426">
        <v>90</v>
      </c>
      <c r="K1426">
        <v>25</v>
      </c>
      <c r="L1426" t="s">
        <v>991</v>
      </c>
      <c r="M1426">
        <v>0.15969217817418779</v>
      </c>
      <c r="N1426">
        <v>0.166288537513442</v>
      </c>
      <c r="O1426">
        <v>0.1388560104312383</v>
      </c>
      <c r="P1426">
        <v>0.1378212405232731</v>
      </c>
      <c r="Q1426">
        <v>0.15354252135972091</v>
      </c>
      <c r="R1426">
        <v>0.15124009760037241</v>
      </c>
      <c r="S1426">
        <v>1.12838442498953E-2</v>
      </c>
      <c r="T1426">
        <v>1425</v>
      </c>
      <c r="V1426">
        <f>MATCH(A1426,[1]Sheet1!$A:$A,0)</f>
        <v>974</v>
      </c>
      <c r="W1426">
        <f>INDEX([1]Sheet1!$T:$T,V1426)</f>
        <v>1392</v>
      </c>
    </row>
    <row r="1427" spans="1:23" x14ac:dyDescent="0.35">
      <c r="A1427" s="1">
        <v>1118</v>
      </c>
      <c r="B1427">
        <v>1.1401625633239749</v>
      </c>
      <c r="C1427">
        <v>0.20484377101156021</v>
      </c>
      <c r="D1427">
        <v>0.1065520763397217</v>
      </c>
      <c r="E1427">
        <v>9.1459998110651017E-2</v>
      </c>
      <c r="F1427">
        <v>25</v>
      </c>
      <c r="G1427">
        <v>0.2</v>
      </c>
      <c r="H1427">
        <v>20</v>
      </c>
      <c r="I1427">
        <v>50</v>
      </c>
      <c r="J1427">
        <v>90</v>
      </c>
      <c r="K1427">
        <v>35</v>
      </c>
      <c r="L1427" t="s">
        <v>1137</v>
      </c>
      <c r="M1427">
        <v>0.1372800056380967</v>
      </c>
      <c r="N1427">
        <v>0.17883420225555219</v>
      </c>
      <c r="O1427">
        <v>0.14441692788983221</v>
      </c>
      <c r="P1427">
        <v>0.15229604704754909</v>
      </c>
      <c r="Q1427">
        <v>0.14332167734803539</v>
      </c>
      <c r="R1427">
        <v>0.15122977203581309</v>
      </c>
      <c r="S1427">
        <v>1.4606096669926859E-2</v>
      </c>
      <c r="T1427">
        <v>1426</v>
      </c>
      <c r="V1427">
        <f>MATCH(A1427,[1]Sheet1!$A:$A,0)</f>
        <v>1120</v>
      </c>
      <c r="W1427">
        <f>INDEX([1]Sheet1!$T:$T,V1427)</f>
        <v>1370</v>
      </c>
    </row>
    <row r="1428" spans="1:23" x14ac:dyDescent="0.35">
      <c r="A1428" s="1">
        <v>942</v>
      </c>
      <c r="B1428">
        <v>1.3590071678161619</v>
      </c>
      <c r="C1428">
        <v>9.7713225785788102E-2</v>
      </c>
      <c r="D1428">
        <v>7.810578346252442E-2</v>
      </c>
      <c r="E1428">
        <v>3.1784708383723173E-2</v>
      </c>
      <c r="F1428">
        <v>20</v>
      </c>
      <c r="G1428">
        <v>0.25</v>
      </c>
      <c r="H1428">
        <v>25</v>
      </c>
      <c r="I1428">
        <v>50</v>
      </c>
      <c r="J1428">
        <v>100</v>
      </c>
      <c r="K1428">
        <v>35</v>
      </c>
      <c r="L1428" t="s">
        <v>961</v>
      </c>
      <c r="M1428">
        <v>0.1470342412993009</v>
      </c>
      <c r="N1428">
        <v>0.15384509405948149</v>
      </c>
      <c r="O1428">
        <v>0.1396473042967771</v>
      </c>
      <c r="P1428">
        <v>0.14693106623424429</v>
      </c>
      <c r="Q1428">
        <v>0.16852434708516459</v>
      </c>
      <c r="R1428">
        <v>0.1511964105949937</v>
      </c>
      <c r="S1428">
        <v>9.7588070905386456E-3</v>
      </c>
      <c r="T1428">
        <v>1427</v>
      </c>
      <c r="V1428">
        <f>MATCH(A1428,[1]Sheet1!$A:$A,0)</f>
        <v>944</v>
      </c>
      <c r="W1428">
        <f>INDEX([1]Sheet1!$T:$T,V1428)</f>
        <v>1471</v>
      </c>
    </row>
    <row r="1429" spans="1:23" x14ac:dyDescent="0.35">
      <c r="A1429" s="1">
        <v>440</v>
      </c>
      <c r="B1429">
        <v>1.677573394775391</v>
      </c>
      <c r="C1429">
        <v>0.14036684188932519</v>
      </c>
      <c r="D1429">
        <v>5.7993936538696292E-2</v>
      </c>
      <c r="E1429">
        <v>1.7666735887921739E-2</v>
      </c>
      <c r="F1429">
        <v>15</v>
      </c>
      <c r="G1429">
        <v>0.2</v>
      </c>
      <c r="H1429">
        <v>15</v>
      </c>
      <c r="I1429">
        <v>50</v>
      </c>
      <c r="J1429">
        <v>110</v>
      </c>
      <c r="K1429">
        <v>25</v>
      </c>
      <c r="L1429" t="s">
        <v>459</v>
      </c>
      <c r="M1429">
        <v>0.1568026986177708</v>
      </c>
      <c r="N1429">
        <v>0.16109287193373489</v>
      </c>
      <c r="O1429">
        <v>0.14937578029365489</v>
      </c>
      <c r="P1429">
        <v>0.1464180450903112</v>
      </c>
      <c r="Q1429">
        <v>0.1420755218725728</v>
      </c>
      <c r="R1429">
        <v>0.15115298356160889</v>
      </c>
      <c r="S1429">
        <v>6.9094003439468922E-3</v>
      </c>
      <c r="T1429">
        <v>1428</v>
      </c>
      <c r="V1429">
        <f>MATCH(A1429,[1]Sheet1!$A:$A,0)</f>
        <v>442</v>
      </c>
      <c r="W1429">
        <f>INDEX([1]Sheet1!$T:$T,V1429)</f>
        <v>1505</v>
      </c>
    </row>
    <row r="1430" spans="1:23" x14ac:dyDescent="0.35">
      <c r="A1430" s="1">
        <v>542</v>
      </c>
      <c r="B1430">
        <v>1.5979133129119869</v>
      </c>
      <c r="C1430">
        <v>0.12880646327329859</v>
      </c>
      <c r="D1430">
        <v>6.7813396453857422E-2</v>
      </c>
      <c r="E1430">
        <v>1.333355652566544E-2</v>
      </c>
      <c r="F1430">
        <v>15</v>
      </c>
      <c r="G1430">
        <v>0.25</v>
      </c>
      <c r="H1430">
        <v>15</v>
      </c>
      <c r="I1430">
        <v>50</v>
      </c>
      <c r="J1430">
        <v>90</v>
      </c>
      <c r="K1430">
        <v>35</v>
      </c>
      <c r="L1430" t="s">
        <v>561</v>
      </c>
      <c r="M1430">
        <v>0.1535543505685055</v>
      </c>
      <c r="N1430">
        <v>0.1699309360027185</v>
      </c>
      <c r="O1430">
        <v>0.1364884831445892</v>
      </c>
      <c r="P1430">
        <v>0.15247016345836789</v>
      </c>
      <c r="Q1430">
        <v>0.14320075820121131</v>
      </c>
      <c r="R1430">
        <v>0.15112893827507851</v>
      </c>
      <c r="S1430">
        <v>1.129951852113275E-2</v>
      </c>
      <c r="T1430">
        <v>1429</v>
      </c>
      <c r="V1430">
        <f>MATCH(A1430,[1]Sheet1!$A:$A,0)</f>
        <v>544</v>
      </c>
      <c r="W1430">
        <f>INDEX([1]Sheet1!$T:$T,V1430)</f>
        <v>1324</v>
      </c>
    </row>
    <row r="1431" spans="1:23" x14ac:dyDescent="0.35">
      <c r="A1431" s="1">
        <v>1117</v>
      </c>
      <c r="B1431">
        <v>1.148865556716919</v>
      </c>
      <c r="C1431">
        <v>0.1119033182887047</v>
      </c>
      <c r="D1431">
        <v>7.5759077072143549E-2</v>
      </c>
      <c r="E1431">
        <v>2.1444106288378721E-2</v>
      </c>
      <c r="F1431">
        <v>25</v>
      </c>
      <c r="G1431">
        <v>0.2</v>
      </c>
      <c r="H1431">
        <v>20</v>
      </c>
      <c r="I1431">
        <v>50</v>
      </c>
      <c r="J1431">
        <v>90</v>
      </c>
      <c r="K1431">
        <v>30</v>
      </c>
      <c r="L1431" t="s">
        <v>1136</v>
      </c>
      <c r="M1431">
        <v>0.1516619291405388</v>
      </c>
      <c r="N1431">
        <v>0.1533063203989099</v>
      </c>
      <c r="O1431">
        <v>0.14652340269632111</v>
      </c>
      <c r="P1431">
        <v>0.16439727737404489</v>
      </c>
      <c r="Q1431">
        <v>0.13947358136101659</v>
      </c>
      <c r="R1431">
        <v>0.15107250219416629</v>
      </c>
      <c r="S1431">
        <v>8.2233359681607616E-3</v>
      </c>
      <c r="T1431">
        <v>1430</v>
      </c>
      <c r="V1431">
        <f>MATCH(A1431,[1]Sheet1!$A:$A,0)</f>
        <v>1119</v>
      </c>
      <c r="W1431">
        <f>INDEX([1]Sheet1!$T:$T,V1431)</f>
        <v>1411</v>
      </c>
    </row>
    <row r="1432" spans="1:23" x14ac:dyDescent="0.35">
      <c r="A1432" s="1">
        <v>1342</v>
      </c>
      <c r="B1432">
        <v>0.95165314674377444</v>
      </c>
      <c r="C1432">
        <v>5.4684629371784463E-2</v>
      </c>
      <c r="D1432">
        <v>6.8987751007080073E-2</v>
      </c>
      <c r="E1432">
        <v>1.559144202440732E-2</v>
      </c>
      <c r="F1432">
        <v>30</v>
      </c>
      <c r="G1432">
        <v>0.15</v>
      </c>
      <c r="H1432">
        <v>20</v>
      </c>
      <c r="I1432">
        <v>50</v>
      </c>
      <c r="J1432">
        <v>110</v>
      </c>
      <c r="K1432">
        <v>35</v>
      </c>
      <c r="L1432" t="s">
        <v>1361</v>
      </c>
      <c r="M1432">
        <v>0.15052832365080521</v>
      </c>
      <c r="N1432">
        <v>0.1527520389313041</v>
      </c>
      <c r="O1432">
        <v>0.13911290573104559</v>
      </c>
      <c r="P1432">
        <v>0.15622375071197839</v>
      </c>
      <c r="Q1432">
        <v>0.15593715446925949</v>
      </c>
      <c r="R1432">
        <v>0.15091083469887859</v>
      </c>
      <c r="S1432">
        <v>6.2644783127377224E-3</v>
      </c>
      <c r="T1432">
        <v>1431</v>
      </c>
      <c r="V1432">
        <f>MATCH(A1432,[1]Sheet1!$A:$A,0)</f>
        <v>1344</v>
      </c>
      <c r="W1432">
        <f>INDEX([1]Sheet1!$T:$T,V1432)</f>
        <v>1433</v>
      </c>
    </row>
    <row r="1433" spans="1:23" x14ac:dyDescent="0.35">
      <c r="A1433" s="1">
        <v>1333</v>
      </c>
      <c r="B1433">
        <v>1.054668045043945</v>
      </c>
      <c r="C1433">
        <v>0.1004478737117559</v>
      </c>
      <c r="D1433">
        <v>6.2798786163330081E-2</v>
      </c>
      <c r="E1433">
        <v>1.6937572124439929E-2</v>
      </c>
      <c r="F1433">
        <v>30</v>
      </c>
      <c r="G1433">
        <v>0.15</v>
      </c>
      <c r="H1433">
        <v>20</v>
      </c>
      <c r="I1433">
        <v>50</v>
      </c>
      <c r="J1433">
        <v>90</v>
      </c>
      <c r="K1433">
        <v>30</v>
      </c>
      <c r="L1433" t="s">
        <v>1352</v>
      </c>
      <c r="M1433">
        <v>0.15332026994015979</v>
      </c>
      <c r="N1433">
        <v>0.14997071791793759</v>
      </c>
      <c r="O1433">
        <v>0.1492889570841342</v>
      </c>
      <c r="P1433">
        <v>0.1483286627468236</v>
      </c>
      <c r="Q1433">
        <v>0.15255763064135111</v>
      </c>
      <c r="R1433">
        <v>0.15069324766608119</v>
      </c>
      <c r="S1433">
        <v>1.921588562770865E-3</v>
      </c>
      <c r="T1433">
        <v>1432</v>
      </c>
      <c r="V1433">
        <f>MATCH(A1433,[1]Sheet1!$A:$A,0)</f>
        <v>1335</v>
      </c>
      <c r="W1433">
        <f>INDEX([1]Sheet1!$T:$T,V1433)</f>
        <v>1447</v>
      </c>
    </row>
    <row r="1434" spans="1:23" x14ac:dyDescent="0.35">
      <c r="A1434" s="1">
        <v>793</v>
      </c>
      <c r="B1434">
        <v>1.316597604751587</v>
      </c>
      <c r="C1434">
        <v>0.1488340719404227</v>
      </c>
      <c r="D1434">
        <v>9.2454242706298831E-2</v>
      </c>
      <c r="E1434">
        <v>5.8396662420435438E-2</v>
      </c>
      <c r="F1434">
        <v>20</v>
      </c>
      <c r="G1434">
        <v>0.2</v>
      </c>
      <c r="H1434">
        <v>20</v>
      </c>
      <c r="I1434">
        <v>50</v>
      </c>
      <c r="J1434">
        <v>90</v>
      </c>
      <c r="K1434">
        <v>30</v>
      </c>
      <c r="L1434" t="s">
        <v>812</v>
      </c>
      <c r="M1434">
        <v>0.14255919671295089</v>
      </c>
      <c r="N1434">
        <v>0.15493935103752751</v>
      </c>
      <c r="O1434">
        <v>0.14135620230123741</v>
      </c>
      <c r="P1434">
        <v>0.1443056074626996</v>
      </c>
      <c r="Q1434">
        <v>0.16995865208885061</v>
      </c>
      <c r="R1434">
        <v>0.15062380192065319</v>
      </c>
      <c r="S1434">
        <v>1.080098362444094E-2</v>
      </c>
      <c r="T1434">
        <v>1433</v>
      </c>
      <c r="V1434">
        <f>MATCH(A1434,[1]Sheet1!$A:$A,0)</f>
        <v>795</v>
      </c>
      <c r="W1434">
        <f>INDEX([1]Sheet1!$T:$T,V1434)</f>
        <v>1470</v>
      </c>
    </row>
    <row r="1435" spans="1:23" x14ac:dyDescent="0.35">
      <c r="A1435" s="1">
        <v>1235</v>
      </c>
      <c r="B1435">
        <v>1.2002149581909181</v>
      </c>
      <c r="C1435">
        <v>3.5236235643529713E-2</v>
      </c>
      <c r="D1435">
        <v>6.4401054382324213E-2</v>
      </c>
      <c r="E1435">
        <v>1.6823699323769779E-2</v>
      </c>
      <c r="F1435">
        <v>25</v>
      </c>
      <c r="G1435">
        <v>0.25</v>
      </c>
      <c r="H1435">
        <v>20</v>
      </c>
      <c r="I1435">
        <v>50</v>
      </c>
      <c r="J1435">
        <v>110</v>
      </c>
      <c r="K1435">
        <v>40</v>
      </c>
      <c r="L1435" t="s">
        <v>1254</v>
      </c>
      <c r="M1435">
        <v>0.1549696794481904</v>
      </c>
      <c r="N1435">
        <v>0.15828448350872679</v>
      </c>
      <c r="O1435">
        <v>0.12869617111821449</v>
      </c>
      <c r="P1435">
        <v>0.1475921232879894</v>
      </c>
      <c r="Q1435">
        <v>0.16351030374178341</v>
      </c>
      <c r="R1435">
        <v>0.15061055222098091</v>
      </c>
      <c r="S1435">
        <v>1.211318135942243E-2</v>
      </c>
      <c r="T1435">
        <v>1434</v>
      </c>
      <c r="V1435">
        <f>MATCH(A1435,[1]Sheet1!$A:$A,0)</f>
        <v>1237</v>
      </c>
      <c r="W1435">
        <f>INDEX([1]Sheet1!$T:$T,V1435)</f>
        <v>1421</v>
      </c>
    </row>
    <row r="1436" spans="1:23" x14ac:dyDescent="0.35">
      <c r="A1436" s="1">
        <v>1450</v>
      </c>
      <c r="B1436">
        <v>0.96021318435668945</v>
      </c>
      <c r="C1436">
        <v>6.3766707368474285E-2</v>
      </c>
      <c r="D1436">
        <v>4.8241329193115232E-2</v>
      </c>
      <c r="E1436">
        <v>9.6501062089546855E-3</v>
      </c>
      <c r="F1436">
        <v>30</v>
      </c>
      <c r="G1436">
        <v>0.2</v>
      </c>
      <c r="H1436">
        <v>20</v>
      </c>
      <c r="I1436">
        <v>50</v>
      </c>
      <c r="J1436">
        <v>110</v>
      </c>
      <c r="K1436">
        <v>35</v>
      </c>
      <c r="L1436" t="s">
        <v>1469</v>
      </c>
      <c r="M1436">
        <v>0.1491731507345356</v>
      </c>
      <c r="N1436">
        <v>0.17450941423834421</v>
      </c>
      <c r="O1436">
        <v>0.14973888294970911</v>
      </c>
      <c r="P1436">
        <v>0.1382598532381166</v>
      </c>
      <c r="Q1436">
        <v>0.14135322474006609</v>
      </c>
      <c r="R1436">
        <v>0.15060690518015429</v>
      </c>
      <c r="S1436">
        <v>1.274534697076841E-2</v>
      </c>
      <c r="T1436">
        <v>1435</v>
      </c>
      <c r="V1436">
        <f>MATCH(A1436,[1]Sheet1!$A:$A,0)</f>
        <v>1452</v>
      </c>
      <c r="W1436">
        <f>INDEX([1]Sheet1!$T:$T,V1436)</f>
        <v>1389</v>
      </c>
    </row>
    <row r="1437" spans="1:23" x14ac:dyDescent="0.35">
      <c r="A1437" s="1">
        <v>1415</v>
      </c>
      <c r="B1437">
        <v>1.11313066482544</v>
      </c>
      <c r="C1437">
        <v>0.21327084919270889</v>
      </c>
      <c r="D1437">
        <v>6.9423913955688477E-2</v>
      </c>
      <c r="E1437">
        <v>2.303033246914829E-2</v>
      </c>
      <c r="F1437">
        <v>30</v>
      </c>
      <c r="G1437">
        <v>0.2</v>
      </c>
      <c r="H1437">
        <v>15</v>
      </c>
      <c r="I1437">
        <v>50</v>
      </c>
      <c r="J1437">
        <v>110</v>
      </c>
      <c r="K1437">
        <v>40</v>
      </c>
      <c r="L1437" t="s">
        <v>1434</v>
      </c>
      <c r="M1437">
        <v>0.16132147807104971</v>
      </c>
      <c r="N1437">
        <v>0.17096743627768729</v>
      </c>
      <c r="O1437">
        <v>0.1366895415408011</v>
      </c>
      <c r="P1437">
        <v>0.1386070441244191</v>
      </c>
      <c r="Q1437">
        <v>0.14506892127859461</v>
      </c>
      <c r="R1437">
        <v>0.15053088425851041</v>
      </c>
      <c r="S1437">
        <v>1.339912940922772E-2</v>
      </c>
      <c r="T1437">
        <v>1436</v>
      </c>
      <c r="V1437">
        <f>MATCH(A1437,[1]Sheet1!$A:$A,0)</f>
        <v>1417</v>
      </c>
      <c r="W1437">
        <f>INDEX([1]Sheet1!$T:$T,V1437)</f>
        <v>1516</v>
      </c>
    </row>
    <row r="1438" spans="1:23" x14ac:dyDescent="0.35">
      <c r="A1438" s="1">
        <v>549</v>
      </c>
      <c r="B1438">
        <v>1.617082548141479</v>
      </c>
      <c r="C1438">
        <v>0.2113225820437814</v>
      </c>
      <c r="D1438">
        <v>5.0707817077636719E-2</v>
      </c>
      <c r="E1438">
        <v>9.7065919186813607E-3</v>
      </c>
      <c r="F1438">
        <v>15</v>
      </c>
      <c r="G1438">
        <v>0.25</v>
      </c>
      <c r="H1438">
        <v>15</v>
      </c>
      <c r="I1438">
        <v>50</v>
      </c>
      <c r="J1438">
        <v>110</v>
      </c>
      <c r="K1438">
        <v>30</v>
      </c>
      <c r="L1438" t="s">
        <v>568</v>
      </c>
      <c r="M1438">
        <v>0.15144839875492919</v>
      </c>
      <c r="N1438">
        <v>0.16074941550852551</v>
      </c>
      <c r="O1438">
        <v>0.14112737165520731</v>
      </c>
      <c r="P1438">
        <v>0.13315818342723321</v>
      </c>
      <c r="Q1438">
        <v>0.16611239729638241</v>
      </c>
      <c r="R1438">
        <v>0.1505191533284555</v>
      </c>
      <c r="S1438">
        <v>1.215137735146094E-2</v>
      </c>
      <c r="T1438">
        <v>1437</v>
      </c>
      <c r="V1438">
        <f>MATCH(A1438,[1]Sheet1!$A:$A,0)</f>
        <v>551</v>
      </c>
      <c r="W1438">
        <f>INDEX([1]Sheet1!$T:$T,V1438)</f>
        <v>1303</v>
      </c>
    </row>
    <row r="1439" spans="1:23" x14ac:dyDescent="0.35">
      <c r="A1439" s="1">
        <v>800</v>
      </c>
      <c r="B1439">
        <v>1.353871917724609</v>
      </c>
      <c r="C1439">
        <v>0.1188763966054953</v>
      </c>
      <c r="D1439">
        <v>6.4167213439941403E-2</v>
      </c>
      <c r="E1439">
        <v>1.6819063829563309E-2</v>
      </c>
      <c r="F1439">
        <v>20</v>
      </c>
      <c r="G1439">
        <v>0.2</v>
      </c>
      <c r="H1439">
        <v>20</v>
      </c>
      <c r="I1439">
        <v>50</v>
      </c>
      <c r="J1439">
        <v>110</v>
      </c>
      <c r="K1439">
        <v>25</v>
      </c>
      <c r="L1439" t="s">
        <v>819</v>
      </c>
      <c r="M1439">
        <v>0.15963613206622301</v>
      </c>
      <c r="N1439">
        <v>0.16089755821261759</v>
      </c>
      <c r="O1439">
        <v>0.14671624114767251</v>
      </c>
      <c r="P1439">
        <v>0.1415037949317024</v>
      </c>
      <c r="Q1439">
        <v>0.14372165353535099</v>
      </c>
      <c r="R1439">
        <v>0.15049507597871331</v>
      </c>
      <c r="S1439">
        <v>8.1580944118655619E-3</v>
      </c>
      <c r="T1439">
        <v>1438</v>
      </c>
      <c r="V1439">
        <f>MATCH(A1439,[1]Sheet1!$A:$A,0)</f>
        <v>802</v>
      </c>
      <c r="W1439">
        <f>INDEX([1]Sheet1!$T:$T,V1439)</f>
        <v>1326</v>
      </c>
    </row>
    <row r="1440" spans="1:23" x14ac:dyDescent="0.35">
      <c r="A1440" s="1">
        <v>1161</v>
      </c>
      <c r="B1440">
        <v>1.037610816955566</v>
      </c>
      <c r="C1440">
        <v>0.11960062168560411</v>
      </c>
      <c r="D1440">
        <v>5.4631185531616208E-2</v>
      </c>
      <c r="E1440">
        <v>7.842858939164421E-3</v>
      </c>
      <c r="F1440">
        <v>25</v>
      </c>
      <c r="G1440">
        <v>0.2</v>
      </c>
      <c r="H1440">
        <v>25</v>
      </c>
      <c r="I1440">
        <v>50</v>
      </c>
      <c r="J1440">
        <v>110</v>
      </c>
      <c r="K1440">
        <v>30</v>
      </c>
      <c r="L1440" t="s">
        <v>1180</v>
      </c>
      <c r="M1440">
        <v>0.16124144861596779</v>
      </c>
      <c r="N1440">
        <v>0.16198053609762891</v>
      </c>
      <c r="O1440">
        <v>0.13972892735753381</v>
      </c>
      <c r="P1440">
        <v>0.1439892391362689</v>
      </c>
      <c r="Q1440">
        <v>0.14469827250281009</v>
      </c>
      <c r="R1440">
        <v>0.15032768474204189</v>
      </c>
      <c r="S1440">
        <v>9.3712221141475024E-3</v>
      </c>
      <c r="T1440">
        <v>1439</v>
      </c>
      <c r="V1440">
        <f>MATCH(A1440,[1]Sheet1!$A:$A,0)</f>
        <v>1163</v>
      </c>
      <c r="W1440">
        <f>INDEX([1]Sheet1!$T:$T,V1440)</f>
        <v>1397</v>
      </c>
    </row>
    <row r="1441" spans="1:23" x14ac:dyDescent="0.35">
      <c r="A1441" s="1">
        <v>939</v>
      </c>
      <c r="B1441">
        <v>1.3260612487792971</v>
      </c>
      <c r="C1441">
        <v>0.16625098346406711</v>
      </c>
      <c r="D1441">
        <v>7.1001434326171869E-2</v>
      </c>
      <c r="E1441">
        <v>1.9604409221328539E-2</v>
      </c>
      <c r="F1441">
        <v>20</v>
      </c>
      <c r="G1441">
        <v>0.25</v>
      </c>
      <c r="H1441">
        <v>25</v>
      </c>
      <c r="I1441">
        <v>50</v>
      </c>
      <c r="J1441">
        <v>90</v>
      </c>
      <c r="K1441">
        <v>40</v>
      </c>
      <c r="L1441" t="s">
        <v>958</v>
      </c>
      <c r="M1441">
        <v>0.14779848776245511</v>
      </c>
      <c r="N1441">
        <v>0.15816876434543681</v>
      </c>
      <c r="O1441">
        <v>0.14259290251065879</v>
      </c>
      <c r="P1441">
        <v>0.15965882510686941</v>
      </c>
      <c r="Q1441">
        <v>0.14288675433865519</v>
      </c>
      <c r="R1441">
        <v>0.15022114681281501</v>
      </c>
      <c r="S1441">
        <v>7.3496543728203169E-3</v>
      </c>
      <c r="T1441">
        <v>1440</v>
      </c>
      <c r="V1441">
        <f>MATCH(A1441,[1]Sheet1!$A:$A,0)</f>
        <v>941</v>
      </c>
      <c r="W1441">
        <f>INDEX([1]Sheet1!$T:$T,V1441)</f>
        <v>1362</v>
      </c>
    </row>
    <row r="1442" spans="1:23" x14ac:dyDescent="0.35">
      <c r="A1442" s="1">
        <v>504</v>
      </c>
      <c r="B1442">
        <v>1.504291582107544</v>
      </c>
      <c r="C1442">
        <v>0.14617489204911069</v>
      </c>
      <c r="D1442">
        <v>0.125883150100708</v>
      </c>
      <c r="E1442">
        <v>8.3922862011378219E-2</v>
      </c>
      <c r="F1442">
        <v>15</v>
      </c>
      <c r="G1442">
        <v>0.2</v>
      </c>
      <c r="H1442">
        <v>25</v>
      </c>
      <c r="I1442">
        <v>50</v>
      </c>
      <c r="J1442">
        <v>90</v>
      </c>
      <c r="K1442">
        <v>25</v>
      </c>
      <c r="L1442" t="s">
        <v>523</v>
      </c>
      <c r="M1442">
        <v>0.14469424775777881</v>
      </c>
      <c r="N1442">
        <v>0.15992151943750549</v>
      </c>
      <c r="O1442">
        <v>0.13862695385379889</v>
      </c>
      <c r="P1442">
        <v>0.16342810470225611</v>
      </c>
      <c r="Q1442">
        <v>0.14400824387086039</v>
      </c>
      <c r="R1442">
        <v>0.15013581392443989</v>
      </c>
      <c r="S1442">
        <v>9.7165492202090902E-3</v>
      </c>
      <c r="T1442">
        <v>1441</v>
      </c>
      <c r="V1442">
        <f>MATCH(A1442,[1]Sheet1!$A:$A,0)</f>
        <v>506</v>
      </c>
      <c r="W1442">
        <f>INDEX([1]Sheet1!$T:$T,V1442)</f>
        <v>1290</v>
      </c>
    </row>
    <row r="1443" spans="1:23" x14ac:dyDescent="0.35">
      <c r="A1443" s="1">
        <v>945</v>
      </c>
      <c r="B1443">
        <v>1.308032131195068</v>
      </c>
      <c r="C1443">
        <v>0.12843406220369449</v>
      </c>
      <c r="D1443">
        <v>8.4404230117797852E-2</v>
      </c>
      <c r="E1443">
        <v>3.996044692587921E-2</v>
      </c>
      <c r="F1443">
        <v>20</v>
      </c>
      <c r="G1443">
        <v>0.25</v>
      </c>
      <c r="H1443">
        <v>25</v>
      </c>
      <c r="I1443">
        <v>50</v>
      </c>
      <c r="J1443">
        <v>110</v>
      </c>
      <c r="K1443">
        <v>30</v>
      </c>
      <c r="L1443" t="s">
        <v>964</v>
      </c>
      <c r="M1443">
        <v>0.15715426254120241</v>
      </c>
      <c r="N1443">
        <v>0.16882101983589851</v>
      </c>
      <c r="O1443">
        <v>0.12690871512898369</v>
      </c>
      <c r="P1443">
        <v>0.14842961736806209</v>
      </c>
      <c r="Q1443">
        <v>0.1485703029612418</v>
      </c>
      <c r="R1443">
        <v>0.14997678356707769</v>
      </c>
      <c r="S1443">
        <v>1.3734111819740651E-2</v>
      </c>
      <c r="T1443">
        <v>1442</v>
      </c>
      <c r="V1443">
        <f>MATCH(A1443,[1]Sheet1!$A:$A,0)</f>
        <v>947</v>
      </c>
      <c r="W1443">
        <f>INDEX([1]Sheet1!$T:$T,V1443)</f>
        <v>1481</v>
      </c>
    </row>
    <row r="1444" spans="1:23" x14ac:dyDescent="0.35">
      <c r="A1444" s="1">
        <v>1157</v>
      </c>
      <c r="B1444">
        <v>1.134378719329834</v>
      </c>
      <c r="C1444">
        <v>0.1371896365136214</v>
      </c>
      <c r="D1444">
        <v>7.0982789993286138E-2</v>
      </c>
      <c r="E1444">
        <v>9.0250820437522954E-3</v>
      </c>
      <c r="F1444">
        <v>25</v>
      </c>
      <c r="G1444">
        <v>0.2</v>
      </c>
      <c r="H1444">
        <v>25</v>
      </c>
      <c r="I1444">
        <v>50</v>
      </c>
      <c r="J1444">
        <v>100</v>
      </c>
      <c r="K1444">
        <v>30</v>
      </c>
      <c r="L1444" t="s">
        <v>1176</v>
      </c>
      <c r="M1444">
        <v>0.15421005005691521</v>
      </c>
      <c r="N1444">
        <v>0.15937917520500469</v>
      </c>
      <c r="O1444">
        <v>0.13742289022058221</v>
      </c>
      <c r="P1444">
        <v>0.14420098717551619</v>
      </c>
      <c r="Q1444">
        <v>0.15459418578274631</v>
      </c>
      <c r="R1444">
        <v>0.14996145768815289</v>
      </c>
      <c r="S1444">
        <v>7.982541006563473E-3</v>
      </c>
      <c r="T1444">
        <v>1443</v>
      </c>
      <c r="V1444">
        <f>MATCH(A1444,[1]Sheet1!$A:$A,0)</f>
        <v>1159</v>
      </c>
      <c r="W1444">
        <f>INDEX([1]Sheet1!$T:$T,V1444)</f>
        <v>1542</v>
      </c>
    </row>
    <row r="1445" spans="1:23" x14ac:dyDescent="0.35">
      <c r="A1445" s="1">
        <v>973</v>
      </c>
      <c r="B1445">
        <v>1.1570745468139649</v>
      </c>
      <c r="C1445">
        <v>0.17322625374062611</v>
      </c>
      <c r="D1445">
        <v>6.2610006332397466E-2</v>
      </c>
      <c r="E1445">
        <v>1.9738665368103179E-2</v>
      </c>
      <c r="F1445">
        <v>25</v>
      </c>
      <c r="G1445">
        <v>0.15</v>
      </c>
      <c r="H1445">
        <v>15</v>
      </c>
      <c r="I1445">
        <v>50</v>
      </c>
      <c r="J1445">
        <v>90</v>
      </c>
      <c r="K1445">
        <v>30</v>
      </c>
      <c r="L1445" t="s">
        <v>992</v>
      </c>
      <c r="M1445">
        <v>0.14531798092869971</v>
      </c>
      <c r="N1445">
        <v>0.15939263857496849</v>
      </c>
      <c r="O1445">
        <v>0.14198757234999509</v>
      </c>
      <c r="P1445">
        <v>0.15199141239393429</v>
      </c>
      <c r="Q1445">
        <v>0.15030984540468489</v>
      </c>
      <c r="R1445">
        <v>0.14979988993045651</v>
      </c>
      <c r="S1445">
        <v>5.9699826821930637E-3</v>
      </c>
      <c r="T1445">
        <v>1444</v>
      </c>
      <c r="V1445">
        <f>MATCH(A1445,[1]Sheet1!$A:$A,0)</f>
        <v>975</v>
      </c>
      <c r="W1445">
        <f>INDEX([1]Sheet1!$T:$T,V1445)</f>
        <v>1333</v>
      </c>
    </row>
    <row r="1446" spans="1:23" x14ac:dyDescent="0.35">
      <c r="A1446" s="1">
        <v>1090</v>
      </c>
      <c r="B1446">
        <v>1.203635597229004</v>
      </c>
      <c r="C1446">
        <v>0.17089366016841881</v>
      </c>
      <c r="D1446">
        <v>6.8321132659912104E-2</v>
      </c>
      <c r="E1446">
        <v>1.137939486790882E-2</v>
      </c>
      <c r="F1446">
        <v>25</v>
      </c>
      <c r="G1446">
        <v>0.2</v>
      </c>
      <c r="H1446">
        <v>15</v>
      </c>
      <c r="I1446">
        <v>50</v>
      </c>
      <c r="J1446">
        <v>110</v>
      </c>
      <c r="K1446">
        <v>35</v>
      </c>
      <c r="L1446" t="s">
        <v>1109</v>
      </c>
      <c r="M1446">
        <v>0.16475051525377801</v>
      </c>
      <c r="N1446">
        <v>0.1441617137220971</v>
      </c>
      <c r="O1446">
        <v>0.13008873772137489</v>
      </c>
      <c r="P1446">
        <v>0.149167754839826</v>
      </c>
      <c r="Q1446">
        <v>0.16036827819448579</v>
      </c>
      <c r="R1446">
        <v>0.14970739994631241</v>
      </c>
      <c r="S1446">
        <v>1.2295425191596069E-2</v>
      </c>
      <c r="T1446">
        <v>1445</v>
      </c>
      <c r="V1446">
        <f>MATCH(A1446,[1]Sheet1!$A:$A,0)</f>
        <v>1092</v>
      </c>
      <c r="W1446">
        <f>INDEX([1]Sheet1!$T:$T,V1446)</f>
        <v>1444</v>
      </c>
    </row>
    <row r="1447" spans="1:23" x14ac:dyDescent="0.35">
      <c r="A1447" s="1">
        <v>1266</v>
      </c>
      <c r="B1447">
        <v>1.1919860363006589</v>
      </c>
      <c r="C1447">
        <v>0.17004129296865339</v>
      </c>
      <c r="D1447">
        <v>5.81477165222168E-2</v>
      </c>
      <c r="E1447">
        <v>1.632928475262798E-2</v>
      </c>
      <c r="F1447">
        <v>25</v>
      </c>
      <c r="G1447">
        <v>0.25</v>
      </c>
      <c r="H1447">
        <v>25</v>
      </c>
      <c r="I1447">
        <v>50</v>
      </c>
      <c r="J1447">
        <v>100</v>
      </c>
      <c r="K1447">
        <v>35</v>
      </c>
      <c r="L1447" t="s">
        <v>1285</v>
      </c>
      <c r="M1447">
        <v>0.15399456178483881</v>
      </c>
      <c r="N1447">
        <v>0.16792218452364471</v>
      </c>
      <c r="O1447">
        <v>0.14283061700602581</v>
      </c>
      <c r="P1447">
        <v>0.14339138035247681</v>
      </c>
      <c r="Q1447">
        <v>0.1401147495815657</v>
      </c>
      <c r="R1447">
        <v>0.1496506986497104</v>
      </c>
      <c r="S1447">
        <v>1.02892492124641E-2</v>
      </c>
      <c r="T1447">
        <v>1446</v>
      </c>
      <c r="V1447">
        <f>MATCH(A1447,[1]Sheet1!$A:$A,0)</f>
        <v>1268</v>
      </c>
      <c r="W1447">
        <f>INDEX([1]Sheet1!$T:$T,V1447)</f>
        <v>1611</v>
      </c>
    </row>
    <row r="1448" spans="1:23" x14ac:dyDescent="0.35">
      <c r="A1448" s="1">
        <v>937</v>
      </c>
      <c r="B1448">
        <v>1.338733530044556</v>
      </c>
      <c r="C1448">
        <v>9.8613324568178312E-2</v>
      </c>
      <c r="D1448">
        <v>9.659943580627442E-2</v>
      </c>
      <c r="E1448">
        <v>8.2148559927036277E-2</v>
      </c>
      <c r="F1448">
        <v>20</v>
      </c>
      <c r="G1448">
        <v>0.25</v>
      </c>
      <c r="H1448">
        <v>25</v>
      </c>
      <c r="I1448">
        <v>50</v>
      </c>
      <c r="J1448">
        <v>90</v>
      </c>
      <c r="K1448">
        <v>30</v>
      </c>
      <c r="L1448" t="s">
        <v>956</v>
      </c>
      <c r="M1448">
        <v>0.16870821717569401</v>
      </c>
      <c r="N1448">
        <v>0.15687934531795489</v>
      </c>
      <c r="O1448">
        <v>0.12759080453258359</v>
      </c>
      <c r="P1448">
        <v>0.14135080178735959</v>
      </c>
      <c r="Q1448">
        <v>0.15364478712844751</v>
      </c>
      <c r="R1448">
        <v>0.14963479118840789</v>
      </c>
      <c r="S1448">
        <v>1.404934901656579E-2</v>
      </c>
      <c r="T1448">
        <v>1447</v>
      </c>
      <c r="V1448">
        <f>MATCH(A1448,[1]Sheet1!$A:$A,0)</f>
        <v>939</v>
      </c>
      <c r="W1448">
        <f>INDEX([1]Sheet1!$T:$T,V1448)</f>
        <v>1461</v>
      </c>
    </row>
    <row r="1449" spans="1:23" x14ac:dyDescent="0.35">
      <c r="A1449" s="1">
        <v>832</v>
      </c>
      <c r="B1449">
        <v>1.329153776168823</v>
      </c>
      <c r="C1449">
        <v>9.193115847932419E-2</v>
      </c>
      <c r="D1449">
        <v>9.7078752517700193E-2</v>
      </c>
      <c r="E1449">
        <v>6.5129071024765173E-2</v>
      </c>
      <c r="F1449">
        <v>20</v>
      </c>
      <c r="G1449">
        <v>0.2</v>
      </c>
      <c r="H1449">
        <v>25</v>
      </c>
      <c r="I1449">
        <v>50</v>
      </c>
      <c r="J1449">
        <v>100</v>
      </c>
      <c r="K1449">
        <v>25</v>
      </c>
      <c r="L1449" t="s">
        <v>851</v>
      </c>
      <c r="M1449">
        <v>0.1495168232896357</v>
      </c>
      <c r="N1449">
        <v>0.16925506001809479</v>
      </c>
      <c r="O1449">
        <v>0.14727228904468201</v>
      </c>
      <c r="P1449">
        <v>0.13912629605525551</v>
      </c>
      <c r="Q1449">
        <v>0.14295652682185539</v>
      </c>
      <c r="R1449">
        <v>0.14962539904590469</v>
      </c>
      <c r="S1449">
        <v>1.0445836736277119E-2</v>
      </c>
      <c r="T1449">
        <v>1448</v>
      </c>
      <c r="V1449">
        <f>MATCH(A1449,[1]Sheet1!$A:$A,0)</f>
        <v>834</v>
      </c>
      <c r="W1449">
        <f>INDEX([1]Sheet1!$T:$T,V1449)</f>
        <v>1509</v>
      </c>
    </row>
    <row r="1450" spans="1:23" x14ac:dyDescent="0.35">
      <c r="A1450" s="1">
        <v>796</v>
      </c>
      <c r="B1450">
        <v>1.2396688461303711</v>
      </c>
      <c r="C1450">
        <v>0.1859819033312694</v>
      </c>
      <c r="D1450">
        <v>8.4697246551513672E-2</v>
      </c>
      <c r="E1450">
        <v>2.286008568244546E-2</v>
      </c>
      <c r="F1450">
        <v>20</v>
      </c>
      <c r="G1450">
        <v>0.2</v>
      </c>
      <c r="H1450">
        <v>20</v>
      </c>
      <c r="I1450">
        <v>50</v>
      </c>
      <c r="J1450">
        <v>100</v>
      </c>
      <c r="K1450">
        <v>25</v>
      </c>
      <c r="L1450" t="s">
        <v>815</v>
      </c>
      <c r="M1450">
        <v>0.1584868465499665</v>
      </c>
      <c r="N1450">
        <v>0.1599733116101314</v>
      </c>
      <c r="O1450">
        <v>0.14112100915060469</v>
      </c>
      <c r="P1450">
        <v>0.1446235701393408</v>
      </c>
      <c r="Q1450">
        <v>0.1436159911627444</v>
      </c>
      <c r="R1450">
        <v>0.14956414572255761</v>
      </c>
      <c r="S1450">
        <v>7.9880123868710639E-3</v>
      </c>
      <c r="T1450">
        <v>1449</v>
      </c>
      <c r="V1450">
        <f>MATCH(A1450,[1]Sheet1!$A:$A,0)</f>
        <v>798</v>
      </c>
      <c r="W1450">
        <f>INDEX([1]Sheet1!$T:$T,V1450)</f>
        <v>1257</v>
      </c>
    </row>
    <row r="1451" spans="1:23" x14ac:dyDescent="0.35">
      <c r="A1451" s="1">
        <v>1082</v>
      </c>
      <c r="B1451">
        <v>0.94646725654602049</v>
      </c>
      <c r="C1451">
        <v>5.3947694120193262E-2</v>
      </c>
      <c r="D1451">
        <v>6.3991117477416995E-2</v>
      </c>
      <c r="E1451">
        <v>6.1306270852360964E-3</v>
      </c>
      <c r="F1451">
        <v>25</v>
      </c>
      <c r="G1451">
        <v>0.2</v>
      </c>
      <c r="H1451">
        <v>15</v>
      </c>
      <c r="I1451">
        <v>50</v>
      </c>
      <c r="J1451">
        <v>90</v>
      </c>
      <c r="K1451">
        <v>35</v>
      </c>
      <c r="L1451" t="s">
        <v>1101</v>
      </c>
      <c r="M1451">
        <v>0.14256597163367721</v>
      </c>
      <c r="N1451">
        <v>0.16185213649427291</v>
      </c>
      <c r="O1451">
        <v>0.14872943273240541</v>
      </c>
      <c r="P1451">
        <v>0.1519799018024896</v>
      </c>
      <c r="Q1451">
        <v>0.1425513468949825</v>
      </c>
      <c r="R1451">
        <v>0.14953575791156551</v>
      </c>
      <c r="S1451">
        <v>7.1509034262066161E-3</v>
      </c>
      <c r="T1451">
        <v>1450</v>
      </c>
      <c r="V1451">
        <f>MATCH(A1451,[1]Sheet1!$A:$A,0)</f>
        <v>1084</v>
      </c>
      <c r="W1451">
        <f>INDEX([1]Sheet1!$T:$T,V1451)</f>
        <v>1474</v>
      </c>
    </row>
    <row r="1452" spans="1:23" x14ac:dyDescent="0.35">
      <c r="A1452" s="1">
        <v>1334</v>
      </c>
      <c r="B1452">
        <v>1.1141848087310791</v>
      </c>
      <c r="C1452">
        <v>0.12651922233979859</v>
      </c>
      <c r="D1452">
        <v>8.5679149627685552E-2</v>
      </c>
      <c r="E1452">
        <v>2.9033222751913359E-2</v>
      </c>
      <c r="F1452">
        <v>30</v>
      </c>
      <c r="G1452">
        <v>0.15</v>
      </c>
      <c r="H1452">
        <v>20</v>
      </c>
      <c r="I1452">
        <v>50</v>
      </c>
      <c r="J1452">
        <v>90</v>
      </c>
      <c r="K1452">
        <v>35</v>
      </c>
      <c r="L1452" t="s">
        <v>1353</v>
      </c>
      <c r="M1452">
        <v>0.16076451201644859</v>
      </c>
      <c r="N1452">
        <v>0.1518235394915044</v>
      </c>
      <c r="O1452">
        <v>0.1436400077277433</v>
      </c>
      <c r="P1452">
        <v>0.14123052583775961</v>
      </c>
      <c r="Q1452">
        <v>0.15007691187503719</v>
      </c>
      <c r="R1452">
        <v>0.14950709938969861</v>
      </c>
      <c r="S1452">
        <v>6.8606756867389306E-3</v>
      </c>
      <c r="T1452">
        <v>1451</v>
      </c>
      <c r="V1452">
        <f>MATCH(A1452,[1]Sheet1!$A:$A,0)</f>
        <v>1336</v>
      </c>
      <c r="W1452">
        <f>INDEX([1]Sheet1!$T:$T,V1452)</f>
        <v>1568</v>
      </c>
    </row>
    <row r="1453" spans="1:23" x14ac:dyDescent="0.35">
      <c r="A1453" s="1">
        <v>829</v>
      </c>
      <c r="B1453">
        <v>1.305268621444702</v>
      </c>
      <c r="C1453">
        <v>0.1192754077404917</v>
      </c>
      <c r="D1453">
        <v>7.0232915878295901E-2</v>
      </c>
      <c r="E1453">
        <v>3.0226438804208271E-2</v>
      </c>
      <c r="F1453">
        <v>20</v>
      </c>
      <c r="G1453">
        <v>0.2</v>
      </c>
      <c r="H1453">
        <v>25</v>
      </c>
      <c r="I1453">
        <v>50</v>
      </c>
      <c r="J1453">
        <v>90</v>
      </c>
      <c r="K1453">
        <v>30</v>
      </c>
      <c r="L1453" t="s">
        <v>848</v>
      </c>
      <c r="M1453">
        <v>0.13921875442549239</v>
      </c>
      <c r="N1453">
        <v>0.17735343595941999</v>
      </c>
      <c r="O1453">
        <v>0.1355393636132626</v>
      </c>
      <c r="P1453">
        <v>0.15072645765514561</v>
      </c>
      <c r="Q1453">
        <v>0.14458222350628269</v>
      </c>
      <c r="R1453">
        <v>0.1494840470319207</v>
      </c>
      <c r="S1453">
        <v>1.484658024709804E-2</v>
      </c>
      <c r="T1453">
        <v>1452</v>
      </c>
      <c r="V1453">
        <f>MATCH(A1453,[1]Sheet1!$A:$A,0)</f>
        <v>831</v>
      </c>
      <c r="W1453">
        <f>INDEX([1]Sheet1!$T:$T,V1453)</f>
        <v>1305</v>
      </c>
    </row>
    <row r="1454" spans="1:23" x14ac:dyDescent="0.35">
      <c r="A1454" s="1">
        <v>1302</v>
      </c>
      <c r="B1454">
        <v>1.140762233734131</v>
      </c>
      <c r="C1454">
        <v>0.25377260375183419</v>
      </c>
      <c r="D1454">
        <v>5.8285188674926762E-2</v>
      </c>
      <c r="E1454">
        <v>1.0475909656313689E-2</v>
      </c>
      <c r="F1454">
        <v>30</v>
      </c>
      <c r="G1454">
        <v>0.15</v>
      </c>
      <c r="H1454">
        <v>15</v>
      </c>
      <c r="I1454">
        <v>50</v>
      </c>
      <c r="J1454">
        <v>100</v>
      </c>
      <c r="K1454">
        <v>35</v>
      </c>
      <c r="L1454" t="s">
        <v>1321</v>
      </c>
      <c r="M1454">
        <v>0.15089246050191829</v>
      </c>
      <c r="N1454">
        <v>0.16345208231303679</v>
      </c>
      <c r="O1454">
        <v>0.1391962292865376</v>
      </c>
      <c r="P1454">
        <v>0.15110372747403711</v>
      </c>
      <c r="Q1454">
        <v>0.1426697903581787</v>
      </c>
      <c r="R1454">
        <v>0.14946285798674169</v>
      </c>
      <c r="S1454">
        <v>8.3902806383484921E-3</v>
      </c>
      <c r="T1454">
        <v>1453</v>
      </c>
      <c r="V1454">
        <f>MATCH(A1454,[1]Sheet1!$A:$A,0)</f>
        <v>1304</v>
      </c>
      <c r="W1454">
        <f>INDEX([1]Sheet1!$T:$T,V1454)</f>
        <v>1486</v>
      </c>
    </row>
    <row r="1455" spans="1:23" x14ac:dyDescent="0.35">
      <c r="A1455" s="1">
        <v>1153</v>
      </c>
      <c r="B1455">
        <v>1.2194445133209231</v>
      </c>
      <c r="C1455">
        <v>0.14759048191019811</v>
      </c>
      <c r="D1455">
        <v>6.10198974609375E-2</v>
      </c>
      <c r="E1455">
        <v>9.8071243126794262E-3</v>
      </c>
      <c r="F1455">
        <v>25</v>
      </c>
      <c r="G1455">
        <v>0.2</v>
      </c>
      <c r="H1455">
        <v>25</v>
      </c>
      <c r="I1455">
        <v>50</v>
      </c>
      <c r="J1455">
        <v>90</v>
      </c>
      <c r="K1455">
        <v>30</v>
      </c>
      <c r="L1455" t="s">
        <v>1172</v>
      </c>
      <c r="M1455">
        <v>0.14123337792015109</v>
      </c>
      <c r="N1455">
        <v>0.15642629357792029</v>
      </c>
      <c r="O1455">
        <v>0.14110863859896711</v>
      </c>
      <c r="P1455">
        <v>0.1515083181505342</v>
      </c>
      <c r="Q1455">
        <v>0.1565204361693</v>
      </c>
      <c r="R1455">
        <v>0.14935941288337451</v>
      </c>
      <c r="S1455">
        <v>6.9274320150472263E-3</v>
      </c>
      <c r="T1455">
        <v>1454</v>
      </c>
      <c r="V1455">
        <f>MATCH(A1455,[1]Sheet1!$A:$A,0)</f>
        <v>1155</v>
      </c>
      <c r="W1455">
        <f>INDEX([1]Sheet1!$T:$T,V1455)</f>
        <v>1496</v>
      </c>
    </row>
    <row r="1456" spans="1:23" x14ac:dyDescent="0.35">
      <c r="A1456" s="1">
        <v>875</v>
      </c>
      <c r="B1456">
        <v>1.259541702270508</v>
      </c>
      <c r="C1456">
        <v>0.15568441885727111</v>
      </c>
      <c r="D1456">
        <v>0.1062724113464355</v>
      </c>
      <c r="E1456">
        <v>8.5225512104619386E-2</v>
      </c>
      <c r="F1456">
        <v>20</v>
      </c>
      <c r="G1456">
        <v>0.25</v>
      </c>
      <c r="H1456">
        <v>15</v>
      </c>
      <c r="I1456">
        <v>50</v>
      </c>
      <c r="J1456">
        <v>110</v>
      </c>
      <c r="K1456">
        <v>40</v>
      </c>
      <c r="L1456" t="s">
        <v>894</v>
      </c>
      <c r="M1456">
        <v>0.15266603920390301</v>
      </c>
      <c r="N1456">
        <v>0.16223554055313399</v>
      </c>
      <c r="O1456">
        <v>0.13621532618410609</v>
      </c>
      <c r="P1456">
        <v>0.15079794716279879</v>
      </c>
      <c r="Q1456">
        <v>0.144877244664012</v>
      </c>
      <c r="R1456">
        <v>0.1493584195535908</v>
      </c>
      <c r="S1456">
        <v>8.6215388932100092E-3</v>
      </c>
      <c r="T1456">
        <v>1455</v>
      </c>
      <c r="V1456">
        <f>MATCH(A1456,[1]Sheet1!$A:$A,0)</f>
        <v>877</v>
      </c>
      <c r="W1456">
        <f>INDEX([1]Sheet1!$T:$T,V1456)</f>
        <v>1463</v>
      </c>
    </row>
    <row r="1457" spans="1:23" x14ac:dyDescent="0.35">
      <c r="A1457" s="1">
        <v>548</v>
      </c>
      <c r="B1457">
        <v>1.481716108322144</v>
      </c>
      <c r="C1457">
        <v>0.11764560102434581</v>
      </c>
      <c r="D1457">
        <v>7.3479986190795904E-2</v>
      </c>
      <c r="E1457">
        <v>2.3580903406978711E-2</v>
      </c>
      <c r="F1457">
        <v>15</v>
      </c>
      <c r="G1457">
        <v>0.25</v>
      </c>
      <c r="H1457">
        <v>15</v>
      </c>
      <c r="I1457">
        <v>50</v>
      </c>
      <c r="J1457">
        <v>110</v>
      </c>
      <c r="K1457">
        <v>25</v>
      </c>
      <c r="L1457" t="s">
        <v>567</v>
      </c>
      <c r="M1457">
        <v>0.15397323895516651</v>
      </c>
      <c r="N1457">
        <v>0.15988669476278369</v>
      </c>
      <c r="O1457">
        <v>0.13812772167790849</v>
      </c>
      <c r="P1457">
        <v>0.14390420452452141</v>
      </c>
      <c r="Q1457">
        <v>0.15069002398978651</v>
      </c>
      <c r="R1457">
        <v>0.14931637678203341</v>
      </c>
      <c r="S1457">
        <v>7.6129167307825161E-3</v>
      </c>
      <c r="T1457">
        <v>1456</v>
      </c>
      <c r="V1457">
        <f>MATCH(A1457,[1]Sheet1!$A:$A,0)</f>
        <v>550</v>
      </c>
      <c r="W1457">
        <f>INDEX([1]Sheet1!$T:$T,V1457)</f>
        <v>1513</v>
      </c>
    </row>
    <row r="1458" spans="1:23" x14ac:dyDescent="0.35">
      <c r="A1458" s="1">
        <v>1085</v>
      </c>
      <c r="B1458">
        <v>1.034207201004028</v>
      </c>
      <c r="C1458">
        <v>0.17190399770181039</v>
      </c>
      <c r="D1458">
        <v>6.4290952682495114E-2</v>
      </c>
      <c r="E1458">
        <v>2.5908749823690159E-2</v>
      </c>
      <c r="F1458">
        <v>25</v>
      </c>
      <c r="G1458">
        <v>0.2</v>
      </c>
      <c r="H1458">
        <v>15</v>
      </c>
      <c r="I1458">
        <v>50</v>
      </c>
      <c r="J1458">
        <v>100</v>
      </c>
      <c r="K1458">
        <v>30</v>
      </c>
      <c r="L1458" t="s">
        <v>1104</v>
      </c>
      <c r="M1458">
        <v>0.13837200750859871</v>
      </c>
      <c r="N1458">
        <v>0.1705267871260383</v>
      </c>
      <c r="O1458">
        <v>0.13643271615559679</v>
      </c>
      <c r="P1458">
        <v>0.13471110392654151</v>
      </c>
      <c r="Q1458">
        <v>0.1655301150230058</v>
      </c>
      <c r="R1458">
        <v>0.1491145459479562</v>
      </c>
      <c r="S1458">
        <v>1.556692044942596E-2</v>
      </c>
      <c r="T1458">
        <v>1457</v>
      </c>
      <c r="V1458">
        <f>MATCH(A1458,[1]Sheet1!$A:$A,0)</f>
        <v>1087</v>
      </c>
      <c r="W1458">
        <f>INDEX([1]Sheet1!$T:$T,V1458)</f>
        <v>1484</v>
      </c>
    </row>
    <row r="1459" spans="1:23" x14ac:dyDescent="0.35">
      <c r="A1459" s="1">
        <v>1304</v>
      </c>
      <c r="B1459">
        <v>1.0832338333129881</v>
      </c>
      <c r="C1459">
        <v>8.0002449974851494E-2</v>
      </c>
      <c r="D1459">
        <v>6.4159584045410153E-2</v>
      </c>
      <c r="E1459">
        <v>1.7606220050441788E-2</v>
      </c>
      <c r="F1459">
        <v>30</v>
      </c>
      <c r="G1459">
        <v>0.15</v>
      </c>
      <c r="H1459">
        <v>15</v>
      </c>
      <c r="I1459">
        <v>50</v>
      </c>
      <c r="J1459">
        <v>110</v>
      </c>
      <c r="K1459">
        <v>25</v>
      </c>
      <c r="L1459" t="s">
        <v>1323</v>
      </c>
      <c r="M1459">
        <v>0.14990673237710589</v>
      </c>
      <c r="N1459">
        <v>0.14130442116098629</v>
      </c>
      <c r="O1459">
        <v>0.1504689688754777</v>
      </c>
      <c r="P1459">
        <v>0.14252878719100651</v>
      </c>
      <c r="Q1459">
        <v>0.16093385783222541</v>
      </c>
      <c r="R1459">
        <v>0.14902855348736041</v>
      </c>
      <c r="S1459">
        <v>7.0212740766777641E-3</v>
      </c>
      <c r="T1459">
        <v>1458</v>
      </c>
      <c r="V1459">
        <f>MATCH(A1459,[1]Sheet1!$A:$A,0)</f>
        <v>1306</v>
      </c>
      <c r="W1459">
        <f>INDEX([1]Sheet1!$T:$T,V1459)</f>
        <v>1521</v>
      </c>
    </row>
    <row r="1460" spans="1:23" x14ac:dyDescent="0.35">
      <c r="A1460" s="1">
        <v>1160</v>
      </c>
      <c r="B1460">
        <v>1.107321929931641</v>
      </c>
      <c r="C1460">
        <v>0.1582144324587352</v>
      </c>
      <c r="D1460">
        <v>6.6052913665771484E-2</v>
      </c>
      <c r="E1460">
        <v>1.8676558739716961E-2</v>
      </c>
      <c r="F1460">
        <v>25</v>
      </c>
      <c r="G1460">
        <v>0.2</v>
      </c>
      <c r="H1460">
        <v>25</v>
      </c>
      <c r="I1460">
        <v>50</v>
      </c>
      <c r="J1460">
        <v>110</v>
      </c>
      <c r="K1460">
        <v>25</v>
      </c>
      <c r="L1460" t="s">
        <v>1179</v>
      </c>
      <c r="M1460">
        <v>0.13825827583888139</v>
      </c>
      <c r="N1460">
        <v>0.17170333444313399</v>
      </c>
      <c r="O1460">
        <v>0.1381245708150588</v>
      </c>
      <c r="P1460">
        <v>0.13498923051258371</v>
      </c>
      <c r="Q1460">
        <v>0.1619897905996811</v>
      </c>
      <c r="R1460">
        <v>0.14901304044186781</v>
      </c>
      <c r="S1460">
        <v>1.492740073780083E-2</v>
      </c>
      <c r="T1460">
        <v>1459</v>
      </c>
      <c r="V1460">
        <f>MATCH(A1460,[1]Sheet1!$A:$A,0)</f>
        <v>1162</v>
      </c>
      <c r="W1460">
        <f>INDEX([1]Sheet1!$T:$T,V1460)</f>
        <v>1552</v>
      </c>
    </row>
    <row r="1461" spans="1:23" x14ac:dyDescent="0.35">
      <c r="A1461" s="1">
        <v>1340</v>
      </c>
      <c r="B1461">
        <v>1.0560860157012939</v>
      </c>
      <c r="C1461">
        <v>0.1325626508576512</v>
      </c>
      <c r="D1461">
        <v>7.2365140914916998E-2</v>
      </c>
      <c r="E1461">
        <v>2.059834811152159E-2</v>
      </c>
      <c r="F1461">
        <v>30</v>
      </c>
      <c r="G1461">
        <v>0.15</v>
      </c>
      <c r="H1461">
        <v>20</v>
      </c>
      <c r="I1461">
        <v>50</v>
      </c>
      <c r="J1461">
        <v>110</v>
      </c>
      <c r="K1461">
        <v>25</v>
      </c>
      <c r="L1461" t="s">
        <v>1359</v>
      </c>
      <c r="M1461">
        <v>0.1523525252963806</v>
      </c>
      <c r="N1461">
        <v>0.15066644366201329</v>
      </c>
      <c r="O1461">
        <v>0.14195345343966831</v>
      </c>
      <c r="P1461">
        <v>0.1475099637235901</v>
      </c>
      <c r="Q1461">
        <v>0.15157732686798489</v>
      </c>
      <c r="R1461">
        <v>0.1488119425979274</v>
      </c>
      <c r="S1461">
        <v>3.80411021726609E-3</v>
      </c>
      <c r="T1461">
        <v>1460</v>
      </c>
      <c r="V1461">
        <f>MATCH(A1461,[1]Sheet1!$A:$A,0)</f>
        <v>1342</v>
      </c>
      <c r="W1461">
        <f>INDEX([1]Sheet1!$T:$T,V1461)</f>
        <v>1479</v>
      </c>
    </row>
    <row r="1462" spans="1:23" x14ac:dyDescent="0.35">
      <c r="A1462" s="1">
        <v>1369</v>
      </c>
      <c r="B1462">
        <v>0.85452308654785158</v>
      </c>
      <c r="C1462">
        <v>5.8756706208495997E-2</v>
      </c>
      <c r="D1462">
        <v>6.8920516967773432E-2</v>
      </c>
      <c r="E1462">
        <v>1.0278222865168839E-2</v>
      </c>
      <c r="F1462">
        <v>30</v>
      </c>
      <c r="G1462">
        <v>0.15</v>
      </c>
      <c r="H1462">
        <v>25</v>
      </c>
      <c r="I1462">
        <v>50</v>
      </c>
      <c r="J1462">
        <v>90</v>
      </c>
      <c r="K1462">
        <v>30</v>
      </c>
      <c r="L1462" t="s">
        <v>1388</v>
      </c>
      <c r="M1462">
        <v>0.15100197592667419</v>
      </c>
      <c r="N1462">
        <v>0.15260674769620469</v>
      </c>
      <c r="O1462">
        <v>0.152509246470139</v>
      </c>
      <c r="P1462">
        <v>0.14110407366391181</v>
      </c>
      <c r="Q1462">
        <v>0.14468401708497791</v>
      </c>
      <c r="R1462">
        <v>0.14838121216838149</v>
      </c>
      <c r="S1462">
        <v>4.6559685709450863E-3</v>
      </c>
      <c r="T1462">
        <v>1461</v>
      </c>
      <c r="V1462">
        <f>MATCH(A1462,[1]Sheet1!$A:$A,0)</f>
        <v>1371</v>
      </c>
      <c r="W1462">
        <f>INDEX([1]Sheet1!$T:$T,V1462)</f>
        <v>1506</v>
      </c>
    </row>
    <row r="1463" spans="1:23" x14ac:dyDescent="0.35">
      <c r="A1463" s="1">
        <v>1227</v>
      </c>
      <c r="B1463">
        <v>1.143245649337769</v>
      </c>
      <c r="C1463">
        <v>0.19498443301559101</v>
      </c>
      <c r="D1463">
        <v>6.9878530502319333E-2</v>
      </c>
      <c r="E1463">
        <v>2.06196312562795E-2</v>
      </c>
      <c r="F1463">
        <v>25</v>
      </c>
      <c r="G1463">
        <v>0.25</v>
      </c>
      <c r="H1463">
        <v>20</v>
      </c>
      <c r="I1463">
        <v>50</v>
      </c>
      <c r="J1463">
        <v>90</v>
      </c>
      <c r="K1463">
        <v>40</v>
      </c>
      <c r="L1463" t="s">
        <v>1246</v>
      </c>
      <c r="M1463">
        <v>0.14531735320188269</v>
      </c>
      <c r="N1463">
        <v>0.16053575820644719</v>
      </c>
      <c r="O1463">
        <v>0.1475206849932964</v>
      </c>
      <c r="P1463">
        <v>0.1509855768533063</v>
      </c>
      <c r="Q1463">
        <v>0.13709853943446071</v>
      </c>
      <c r="R1463">
        <v>0.14829158253787861</v>
      </c>
      <c r="S1463">
        <v>7.6407065151939809E-3</v>
      </c>
      <c r="T1463">
        <v>1462</v>
      </c>
      <c r="V1463">
        <f>MATCH(A1463,[1]Sheet1!$A:$A,0)</f>
        <v>1229</v>
      </c>
      <c r="W1463">
        <f>INDEX([1]Sheet1!$T:$T,V1463)</f>
        <v>1560</v>
      </c>
    </row>
    <row r="1464" spans="1:23" x14ac:dyDescent="0.35">
      <c r="A1464" s="1">
        <v>902</v>
      </c>
      <c r="B1464">
        <v>1.23033618927002</v>
      </c>
      <c r="C1464">
        <v>0.1163023153810817</v>
      </c>
      <c r="D1464">
        <v>5.3117942810058591E-2</v>
      </c>
      <c r="E1464">
        <v>1.1589025587229171E-2</v>
      </c>
      <c r="F1464">
        <v>20</v>
      </c>
      <c r="G1464">
        <v>0.25</v>
      </c>
      <c r="H1464">
        <v>20</v>
      </c>
      <c r="I1464">
        <v>50</v>
      </c>
      <c r="J1464">
        <v>90</v>
      </c>
      <c r="K1464">
        <v>35</v>
      </c>
      <c r="L1464" t="s">
        <v>921</v>
      </c>
      <c r="M1464">
        <v>0.15165864919825409</v>
      </c>
      <c r="N1464">
        <v>0.15537661334163619</v>
      </c>
      <c r="O1464">
        <v>0.13161287353967471</v>
      </c>
      <c r="P1464">
        <v>0.15433551377867591</v>
      </c>
      <c r="Q1464">
        <v>0.14759908962849419</v>
      </c>
      <c r="R1464">
        <v>0.14811654789734699</v>
      </c>
      <c r="S1464">
        <v>8.6783592790167195E-3</v>
      </c>
      <c r="T1464">
        <v>1463</v>
      </c>
      <c r="V1464">
        <f>MATCH(A1464,[1]Sheet1!$A:$A,0)</f>
        <v>904</v>
      </c>
      <c r="W1464">
        <f>INDEX([1]Sheet1!$T:$T,V1464)</f>
        <v>1381</v>
      </c>
    </row>
    <row r="1465" spans="1:23" x14ac:dyDescent="0.35">
      <c r="A1465" s="1">
        <v>584</v>
      </c>
      <c r="B1465">
        <v>1.638529205322266</v>
      </c>
      <c r="C1465">
        <v>0.16513898026999649</v>
      </c>
      <c r="D1465">
        <v>5.9702348709106443E-2</v>
      </c>
      <c r="E1465">
        <v>1.331806612185427E-2</v>
      </c>
      <c r="F1465">
        <v>15</v>
      </c>
      <c r="G1465">
        <v>0.25</v>
      </c>
      <c r="H1465">
        <v>20</v>
      </c>
      <c r="I1465">
        <v>50</v>
      </c>
      <c r="J1465">
        <v>110</v>
      </c>
      <c r="K1465">
        <v>25</v>
      </c>
      <c r="L1465" t="s">
        <v>603</v>
      </c>
      <c r="M1465">
        <v>0.15054914847599421</v>
      </c>
      <c r="N1465">
        <v>0.1684454269160226</v>
      </c>
      <c r="O1465">
        <v>0.13458778830941809</v>
      </c>
      <c r="P1465">
        <v>0.14371302488158971</v>
      </c>
      <c r="Q1465">
        <v>0.14300282680097851</v>
      </c>
      <c r="R1465">
        <v>0.14805964307680061</v>
      </c>
      <c r="S1465">
        <v>1.138185548430398E-2</v>
      </c>
      <c r="T1465">
        <v>1464</v>
      </c>
      <c r="V1465">
        <f>MATCH(A1465,[1]Sheet1!$A:$A,0)</f>
        <v>586</v>
      </c>
      <c r="W1465">
        <f>INDEX([1]Sheet1!$T:$T,V1465)</f>
        <v>1398</v>
      </c>
    </row>
    <row r="1466" spans="1:23" x14ac:dyDescent="0.35">
      <c r="A1466" s="1">
        <v>577</v>
      </c>
      <c r="B1466">
        <v>1.4419208526611329</v>
      </c>
      <c r="C1466">
        <v>5.3490026153948829E-2</v>
      </c>
      <c r="D1466">
        <v>8.7428236007690424E-2</v>
      </c>
      <c r="E1466">
        <v>6.0359244117132421E-2</v>
      </c>
      <c r="F1466">
        <v>15</v>
      </c>
      <c r="G1466">
        <v>0.25</v>
      </c>
      <c r="H1466">
        <v>20</v>
      </c>
      <c r="I1466">
        <v>50</v>
      </c>
      <c r="J1466">
        <v>90</v>
      </c>
      <c r="K1466">
        <v>30</v>
      </c>
      <c r="L1466" t="s">
        <v>596</v>
      </c>
      <c r="M1466">
        <v>0.14355716154397191</v>
      </c>
      <c r="N1466">
        <v>0.1592381497221321</v>
      </c>
      <c r="O1466">
        <v>0.14457034925749701</v>
      </c>
      <c r="P1466">
        <v>0.13837291078325009</v>
      </c>
      <c r="Q1466">
        <v>0.15385103470834169</v>
      </c>
      <c r="R1466">
        <v>0.14791792120303859</v>
      </c>
      <c r="S1466">
        <v>7.5455827639738914E-3</v>
      </c>
      <c r="T1466">
        <v>1465</v>
      </c>
      <c r="V1466">
        <f>MATCH(A1466,[1]Sheet1!$A:$A,0)</f>
        <v>579</v>
      </c>
      <c r="W1466">
        <f>INDEX([1]Sheet1!$T:$T,V1466)</f>
        <v>1380</v>
      </c>
    </row>
    <row r="1467" spans="1:23" x14ac:dyDescent="0.35">
      <c r="A1467" s="1">
        <v>909</v>
      </c>
      <c r="B1467">
        <v>1.36818060874939</v>
      </c>
      <c r="C1467">
        <v>0.1175389025455307</v>
      </c>
      <c r="D1467">
        <v>6.8895387649536136E-2</v>
      </c>
      <c r="E1467">
        <v>2.5733433081029902E-2</v>
      </c>
      <c r="F1467">
        <v>20</v>
      </c>
      <c r="G1467">
        <v>0.25</v>
      </c>
      <c r="H1467">
        <v>20</v>
      </c>
      <c r="I1467">
        <v>50</v>
      </c>
      <c r="J1467">
        <v>110</v>
      </c>
      <c r="K1467">
        <v>30</v>
      </c>
      <c r="L1467" t="s">
        <v>928</v>
      </c>
      <c r="M1467">
        <v>0.15321401850654939</v>
      </c>
      <c r="N1467">
        <v>0.16557210912663781</v>
      </c>
      <c r="O1467">
        <v>0.12868032752527969</v>
      </c>
      <c r="P1467">
        <v>0.1357136189356479</v>
      </c>
      <c r="Q1467">
        <v>0.15597554899704461</v>
      </c>
      <c r="R1467">
        <v>0.14783112461823189</v>
      </c>
      <c r="S1467">
        <v>1.359144362947119E-2</v>
      </c>
      <c r="T1467">
        <v>1466</v>
      </c>
      <c r="V1467">
        <f>MATCH(A1467,[1]Sheet1!$A:$A,0)</f>
        <v>911</v>
      </c>
      <c r="W1467">
        <f>INDEX([1]Sheet1!$T:$T,V1467)</f>
        <v>1405</v>
      </c>
    </row>
    <row r="1468" spans="1:23" x14ac:dyDescent="0.35">
      <c r="A1468" s="1">
        <v>616</v>
      </c>
      <c r="B1468">
        <v>1.5811502456665041</v>
      </c>
      <c r="C1468">
        <v>0.24501020198822451</v>
      </c>
      <c r="D1468">
        <v>5.407757759094238E-2</v>
      </c>
      <c r="E1468">
        <v>1.175351367993349E-2</v>
      </c>
      <c r="F1468">
        <v>15</v>
      </c>
      <c r="G1468">
        <v>0.25</v>
      </c>
      <c r="H1468">
        <v>25</v>
      </c>
      <c r="I1468">
        <v>50</v>
      </c>
      <c r="J1468">
        <v>100</v>
      </c>
      <c r="K1468">
        <v>25</v>
      </c>
      <c r="L1468" t="s">
        <v>635</v>
      </c>
      <c r="M1468">
        <v>0.1429841920446768</v>
      </c>
      <c r="N1468">
        <v>0.1622086376595584</v>
      </c>
      <c r="O1468">
        <v>0.1400726251011549</v>
      </c>
      <c r="P1468">
        <v>0.14050376074439719</v>
      </c>
      <c r="Q1468">
        <v>0.15287817278588051</v>
      </c>
      <c r="R1468">
        <v>0.1477294776671336</v>
      </c>
      <c r="S1468">
        <v>8.5966417561207185E-3</v>
      </c>
      <c r="T1468">
        <v>1467</v>
      </c>
      <c r="V1468">
        <f>MATCH(A1468,[1]Sheet1!$A:$A,0)</f>
        <v>618</v>
      </c>
      <c r="W1468">
        <f>INDEX([1]Sheet1!$T:$T,V1468)</f>
        <v>1451</v>
      </c>
    </row>
    <row r="1469" spans="1:23" x14ac:dyDescent="0.35">
      <c r="A1469" s="1">
        <v>1414</v>
      </c>
      <c r="B1469">
        <v>1.120159864425659</v>
      </c>
      <c r="C1469">
        <v>0.1187087289299521</v>
      </c>
      <c r="D1469">
        <v>5.8654117584228518E-2</v>
      </c>
      <c r="E1469">
        <v>1.1684020114582271E-2</v>
      </c>
      <c r="F1469">
        <v>30</v>
      </c>
      <c r="G1469">
        <v>0.2</v>
      </c>
      <c r="H1469">
        <v>15</v>
      </c>
      <c r="I1469">
        <v>50</v>
      </c>
      <c r="J1469">
        <v>110</v>
      </c>
      <c r="K1469">
        <v>35</v>
      </c>
      <c r="L1469" t="s">
        <v>1433</v>
      </c>
      <c r="M1469">
        <v>0.15980694493103839</v>
      </c>
      <c r="N1469">
        <v>0.1560731212188195</v>
      </c>
      <c r="O1469">
        <v>0.1383290156246442</v>
      </c>
      <c r="P1469">
        <v>0.13245969428388529</v>
      </c>
      <c r="Q1469">
        <v>0.15180744614965161</v>
      </c>
      <c r="R1469">
        <v>0.14769524444160781</v>
      </c>
      <c r="S1469">
        <v>1.052274243519865E-2</v>
      </c>
      <c r="T1469">
        <v>1468</v>
      </c>
      <c r="V1469">
        <f>MATCH(A1469,[1]Sheet1!$A:$A,0)</f>
        <v>1416</v>
      </c>
      <c r="W1469">
        <f>INDEX([1]Sheet1!$T:$T,V1469)</f>
        <v>1488</v>
      </c>
    </row>
    <row r="1470" spans="1:23" x14ac:dyDescent="0.35">
      <c r="A1470" s="1">
        <v>871</v>
      </c>
      <c r="B1470">
        <v>1.2643424034118651</v>
      </c>
      <c r="C1470">
        <v>7.1220122306351108E-2</v>
      </c>
      <c r="D1470">
        <v>6.1624813079833987E-2</v>
      </c>
      <c r="E1470">
        <v>1.065106570190439E-2</v>
      </c>
      <c r="F1470">
        <v>20</v>
      </c>
      <c r="G1470">
        <v>0.25</v>
      </c>
      <c r="H1470">
        <v>15</v>
      </c>
      <c r="I1470">
        <v>50</v>
      </c>
      <c r="J1470">
        <v>100</v>
      </c>
      <c r="K1470">
        <v>40</v>
      </c>
      <c r="L1470" t="s">
        <v>890</v>
      </c>
      <c r="M1470">
        <v>0.1633791336481675</v>
      </c>
      <c r="N1470">
        <v>0.15671488949330609</v>
      </c>
      <c r="O1470">
        <v>0.13512164837497179</v>
      </c>
      <c r="P1470">
        <v>0.14350355074019791</v>
      </c>
      <c r="Q1470">
        <v>0.1395032287343051</v>
      </c>
      <c r="R1470">
        <v>0.1476444901981897</v>
      </c>
      <c r="S1470">
        <v>1.0678016978991929E-2</v>
      </c>
      <c r="T1470">
        <v>1469</v>
      </c>
      <c r="V1470">
        <f>MATCH(A1470,[1]Sheet1!$A:$A,0)</f>
        <v>873</v>
      </c>
      <c r="W1470">
        <f>INDEX([1]Sheet1!$T:$T,V1470)</f>
        <v>1390</v>
      </c>
    </row>
    <row r="1471" spans="1:23" x14ac:dyDescent="0.35">
      <c r="A1471" s="1">
        <v>1199</v>
      </c>
      <c r="B1471">
        <v>1.225359058380127</v>
      </c>
      <c r="C1471">
        <v>0.1184120227660465</v>
      </c>
      <c r="D1471">
        <v>5.8357048034667972E-2</v>
      </c>
      <c r="E1471">
        <v>1.3108549997938449E-2</v>
      </c>
      <c r="F1471">
        <v>25</v>
      </c>
      <c r="G1471">
        <v>0.25</v>
      </c>
      <c r="H1471">
        <v>15</v>
      </c>
      <c r="I1471">
        <v>50</v>
      </c>
      <c r="J1471">
        <v>110</v>
      </c>
      <c r="K1471">
        <v>40</v>
      </c>
      <c r="L1471" t="s">
        <v>1218</v>
      </c>
      <c r="M1471">
        <v>0.16336542507860211</v>
      </c>
      <c r="N1471">
        <v>0.15176118910437461</v>
      </c>
      <c r="O1471">
        <v>0.13818449450536591</v>
      </c>
      <c r="P1471">
        <v>0.13640417483508849</v>
      </c>
      <c r="Q1471">
        <v>0.14811723814107541</v>
      </c>
      <c r="R1471">
        <v>0.1475665043329013</v>
      </c>
      <c r="S1471">
        <v>9.7992274492446161E-3</v>
      </c>
      <c r="T1471">
        <v>1470</v>
      </c>
      <c r="V1471">
        <f>MATCH(A1471,[1]Sheet1!$A:$A,0)</f>
        <v>1201</v>
      </c>
      <c r="W1471">
        <f>INDEX([1]Sheet1!$T:$T,V1471)</f>
        <v>1543</v>
      </c>
    </row>
    <row r="1472" spans="1:23" x14ac:dyDescent="0.35">
      <c r="A1472" s="1">
        <v>1451</v>
      </c>
      <c r="B1472">
        <v>1.0047753810882569</v>
      </c>
      <c r="C1472">
        <v>0.17636413917830379</v>
      </c>
      <c r="D1472">
        <v>4.90969181060791E-2</v>
      </c>
      <c r="E1472">
        <v>9.39231265247264E-3</v>
      </c>
      <c r="F1472">
        <v>30</v>
      </c>
      <c r="G1472">
        <v>0.2</v>
      </c>
      <c r="H1472">
        <v>20</v>
      </c>
      <c r="I1472">
        <v>50</v>
      </c>
      <c r="J1472">
        <v>110</v>
      </c>
      <c r="K1472">
        <v>40</v>
      </c>
      <c r="L1472" t="s">
        <v>1470</v>
      </c>
      <c r="M1472">
        <v>0.125665369954016</v>
      </c>
      <c r="N1472">
        <v>0.1719618405819543</v>
      </c>
      <c r="O1472">
        <v>0.14579740594138979</v>
      </c>
      <c r="P1472">
        <v>0.14095170977936861</v>
      </c>
      <c r="Q1472">
        <v>0.15297740619799899</v>
      </c>
      <c r="R1472">
        <v>0.14747074649094549</v>
      </c>
      <c r="S1472">
        <v>1.5171745747031749E-2</v>
      </c>
      <c r="T1472">
        <v>1471</v>
      </c>
      <c r="V1472">
        <f>MATCH(A1472,[1]Sheet1!$A:$A,0)</f>
        <v>1453</v>
      </c>
      <c r="W1472">
        <f>INDEX([1]Sheet1!$T:$T,V1472)</f>
        <v>1442</v>
      </c>
    </row>
    <row r="1473" spans="1:23" x14ac:dyDescent="0.35">
      <c r="A1473" s="1">
        <v>1012</v>
      </c>
      <c r="B1473">
        <v>1.1079269409179691</v>
      </c>
      <c r="C1473">
        <v>7.8802229229936432E-2</v>
      </c>
      <c r="D1473">
        <v>0.10455441474914549</v>
      </c>
      <c r="E1473">
        <v>5.2589786873092889E-2</v>
      </c>
      <c r="F1473">
        <v>25</v>
      </c>
      <c r="G1473">
        <v>0.15</v>
      </c>
      <c r="H1473">
        <v>20</v>
      </c>
      <c r="I1473">
        <v>50</v>
      </c>
      <c r="J1473">
        <v>100</v>
      </c>
      <c r="K1473">
        <v>25</v>
      </c>
      <c r="L1473" t="s">
        <v>1031</v>
      </c>
      <c r="M1473">
        <v>0.14999933448478489</v>
      </c>
      <c r="N1473">
        <v>0.1579558231743125</v>
      </c>
      <c r="O1473">
        <v>0.13514395936130941</v>
      </c>
      <c r="P1473">
        <v>0.1412699938838631</v>
      </c>
      <c r="Q1473">
        <v>0.1522989130613725</v>
      </c>
      <c r="R1473">
        <v>0.14733360479312849</v>
      </c>
      <c r="S1473">
        <v>8.1233830063301114E-3</v>
      </c>
      <c r="T1473">
        <v>1472</v>
      </c>
      <c r="V1473">
        <f>MATCH(A1473,[1]Sheet1!$A:$A,0)</f>
        <v>1014</v>
      </c>
      <c r="W1473">
        <f>INDEX([1]Sheet1!$T:$T,V1473)</f>
        <v>1384</v>
      </c>
    </row>
    <row r="1474" spans="1:23" x14ac:dyDescent="0.35">
      <c r="A1474" s="1">
        <v>545</v>
      </c>
      <c r="B1474">
        <v>1.59833517074585</v>
      </c>
      <c r="C1474">
        <v>0.148468738409297</v>
      </c>
      <c r="D1474">
        <v>5.4032135009765628E-2</v>
      </c>
      <c r="E1474">
        <v>9.7419611718056638E-3</v>
      </c>
      <c r="F1474">
        <v>15</v>
      </c>
      <c r="G1474">
        <v>0.25</v>
      </c>
      <c r="H1474">
        <v>15</v>
      </c>
      <c r="I1474">
        <v>50</v>
      </c>
      <c r="J1474">
        <v>100</v>
      </c>
      <c r="K1474">
        <v>30</v>
      </c>
      <c r="L1474" t="s">
        <v>564</v>
      </c>
      <c r="M1474">
        <v>0.15681355795450169</v>
      </c>
      <c r="N1474">
        <v>0.1634372186321438</v>
      </c>
      <c r="O1474">
        <v>0.13515149034711479</v>
      </c>
      <c r="P1474">
        <v>0.1417606002491249</v>
      </c>
      <c r="Q1474">
        <v>0.1394525865335331</v>
      </c>
      <c r="R1474">
        <v>0.1473230907432837</v>
      </c>
      <c r="S1474">
        <v>1.086984892924526E-2</v>
      </c>
      <c r="T1474">
        <v>1473</v>
      </c>
      <c r="V1474">
        <f>MATCH(A1474,[1]Sheet1!$A:$A,0)</f>
        <v>547</v>
      </c>
      <c r="W1474">
        <f>INDEX([1]Sheet1!$T:$T,V1474)</f>
        <v>1379</v>
      </c>
    </row>
    <row r="1475" spans="1:23" x14ac:dyDescent="0.35">
      <c r="A1475" s="1">
        <v>1407</v>
      </c>
      <c r="B1475">
        <v>1.0675917625427249</v>
      </c>
      <c r="C1475">
        <v>0.18074429536657319</v>
      </c>
      <c r="D1475">
        <v>0.1081749439239502</v>
      </c>
      <c r="E1475">
        <v>7.7515612053613278E-2</v>
      </c>
      <c r="F1475">
        <v>30</v>
      </c>
      <c r="G1475">
        <v>0.2</v>
      </c>
      <c r="H1475">
        <v>15</v>
      </c>
      <c r="I1475">
        <v>50</v>
      </c>
      <c r="J1475">
        <v>90</v>
      </c>
      <c r="K1475">
        <v>40</v>
      </c>
      <c r="L1475" t="s">
        <v>1426</v>
      </c>
      <c r="M1475">
        <v>0.15108580157488541</v>
      </c>
      <c r="N1475">
        <v>0.15023094331999409</v>
      </c>
      <c r="O1475">
        <v>0.14543780230325959</v>
      </c>
      <c r="P1475">
        <v>0.14449000363280809</v>
      </c>
      <c r="Q1475">
        <v>0.14434151079207511</v>
      </c>
      <c r="R1475">
        <v>0.14711721232460451</v>
      </c>
      <c r="S1475">
        <v>2.92821392240478E-3</v>
      </c>
      <c r="T1475">
        <v>1474</v>
      </c>
      <c r="V1475">
        <f>MATCH(A1475,[1]Sheet1!$A:$A,0)</f>
        <v>1409</v>
      </c>
      <c r="W1475">
        <f>INDEX([1]Sheet1!$T:$T,V1475)</f>
        <v>1550</v>
      </c>
    </row>
    <row r="1476" spans="1:23" x14ac:dyDescent="0.35">
      <c r="A1476" s="1">
        <v>1479</v>
      </c>
      <c r="B1476">
        <v>1.050320339202881</v>
      </c>
      <c r="C1476">
        <v>0.13465676246894909</v>
      </c>
      <c r="D1476">
        <v>5.596790313720703E-2</v>
      </c>
      <c r="E1476">
        <v>1.8273613441606999E-2</v>
      </c>
      <c r="F1476">
        <v>30</v>
      </c>
      <c r="G1476">
        <v>0.2</v>
      </c>
      <c r="H1476">
        <v>25</v>
      </c>
      <c r="I1476">
        <v>50</v>
      </c>
      <c r="J1476">
        <v>90</v>
      </c>
      <c r="K1476">
        <v>40</v>
      </c>
      <c r="L1476" t="s">
        <v>1498</v>
      </c>
      <c r="M1476">
        <v>0.14695012875270139</v>
      </c>
      <c r="N1476">
        <v>0.14229095166158229</v>
      </c>
      <c r="O1476">
        <v>0.15496087898647409</v>
      </c>
      <c r="P1476">
        <v>0.13906348214635539</v>
      </c>
      <c r="Q1476">
        <v>0.15207273939305899</v>
      </c>
      <c r="R1476">
        <v>0.14706763618803451</v>
      </c>
      <c r="S1476">
        <v>5.9034116399519004E-3</v>
      </c>
      <c r="T1476">
        <v>1475</v>
      </c>
      <c r="V1476">
        <f>MATCH(A1476,[1]Sheet1!$A:$A,0)</f>
        <v>1481</v>
      </c>
      <c r="W1476">
        <f>INDEX([1]Sheet1!$T:$T,V1476)</f>
        <v>1394</v>
      </c>
    </row>
    <row r="1477" spans="1:23" x14ac:dyDescent="0.35">
      <c r="A1477" s="1">
        <v>1081</v>
      </c>
      <c r="B1477">
        <v>1.063711357116699</v>
      </c>
      <c r="C1477">
        <v>4.1326524537518637E-2</v>
      </c>
      <c r="D1477">
        <v>5.980949401855469E-2</v>
      </c>
      <c r="E1477">
        <v>2.0929107106680781E-2</v>
      </c>
      <c r="F1477">
        <v>25</v>
      </c>
      <c r="G1477">
        <v>0.2</v>
      </c>
      <c r="H1477">
        <v>15</v>
      </c>
      <c r="I1477">
        <v>50</v>
      </c>
      <c r="J1477">
        <v>90</v>
      </c>
      <c r="K1477">
        <v>30</v>
      </c>
      <c r="L1477" t="s">
        <v>1100</v>
      </c>
      <c r="M1477">
        <v>0.16095476145528101</v>
      </c>
      <c r="N1477">
        <v>0.1631370816102638</v>
      </c>
      <c r="O1477">
        <v>0.13697110597060369</v>
      </c>
      <c r="P1477">
        <v>0.13941035364605939</v>
      </c>
      <c r="Q1477">
        <v>0.13416765195198829</v>
      </c>
      <c r="R1477">
        <v>0.1469281909268392</v>
      </c>
      <c r="S1477">
        <v>1.2473697055093359E-2</v>
      </c>
      <c r="T1477">
        <v>1476</v>
      </c>
      <c r="V1477">
        <f>MATCH(A1477,[1]Sheet1!$A:$A,0)</f>
        <v>1083</v>
      </c>
      <c r="W1477">
        <f>INDEX([1]Sheet1!$T:$T,V1477)</f>
        <v>1492</v>
      </c>
    </row>
    <row r="1478" spans="1:23" x14ac:dyDescent="0.35">
      <c r="A1478" s="1">
        <v>1191</v>
      </c>
      <c r="B1478">
        <v>1.200750350952148</v>
      </c>
      <c r="C1478">
        <v>0.15032656442360681</v>
      </c>
      <c r="D1478">
        <v>8.2945966720581049E-2</v>
      </c>
      <c r="E1478">
        <v>5.9000351137338147E-2</v>
      </c>
      <c r="F1478">
        <v>25</v>
      </c>
      <c r="G1478">
        <v>0.25</v>
      </c>
      <c r="H1478">
        <v>15</v>
      </c>
      <c r="I1478">
        <v>50</v>
      </c>
      <c r="J1478">
        <v>90</v>
      </c>
      <c r="K1478">
        <v>40</v>
      </c>
      <c r="L1478" t="s">
        <v>1210</v>
      </c>
      <c r="M1478">
        <v>0.13321112015055819</v>
      </c>
      <c r="N1478">
        <v>0.17242598881703389</v>
      </c>
      <c r="O1478">
        <v>0.13994500659814821</v>
      </c>
      <c r="P1478">
        <v>0.14374790174124111</v>
      </c>
      <c r="Q1478">
        <v>0.14517826485867211</v>
      </c>
      <c r="R1478">
        <v>0.14690165643313069</v>
      </c>
      <c r="S1478">
        <v>1.341814854181078E-2</v>
      </c>
      <c r="T1478">
        <v>1477</v>
      </c>
      <c r="V1478">
        <f>MATCH(A1478,[1]Sheet1!$A:$A,0)</f>
        <v>1193</v>
      </c>
      <c r="W1478">
        <f>INDEX([1]Sheet1!$T:$T,V1478)</f>
        <v>1475</v>
      </c>
    </row>
    <row r="1479" spans="1:23" x14ac:dyDescent="0.35">
      <c r="A1479" s="1">
        <v>867</v>
      </c>
      <c r="B1479">
        <v>1.2051667213439941</v>
      </c>
      <c r="C1479">
        <v>0.18319900831585789</v>
      </c>
      <c r="D1479">
        <v>5.6095886230468753E-2</v>
      </c>
      <c r="E1479">
        <v>9.1157044457409377E-3</v>
      </c>
      <c r="F1479">
        <v>20</v>
      </c>
      <c r="G1479">
        <v>0.25</v>
      </c>
      <c r="H1479">
        <v>15</v>
      </c>
      <c r="I1479">
        <v>50</v>
      </c>
      <c r="J1479">
        <v>90</v>
      </c>
      <c r="K1479">
        <v>40</v>
      </c>
      <c r="L1479" t="s">
        <v>886</v>
      </c>
      <c r="M1479">
        <v>0.14598534807087701</v>
      </c>
      <c r="N1479">
        <v>0.1643392174827347</v>
      </c>
      <c r="O1479">
        <v>0.13407405812622911</v>
      </c>
      <c r="P1479">
        <v>0.14202746415954989</v>
      </c>
      <c r="Q1479">
        <v>0.14788034853720511</v>
      </c>
      <c r="R1479">
        <v>0.14686128727531919</v>
      </c>
      <c r="S1479">
        <v>9.9414573871895451E-3</v>
      </c>
      <c r="T1479">
        <v>1478</v>
      </c>
      <c r="V1479">
        <f>MATCH(A1479,[1]Sheet1!$A:$A,0)</f>
        <v>869</v>
      </c>
      <c r="W1479">
        <f>INDEX([1]Sheet1!$T:$T,V1479)</f>
        <v>1399</v>
      </c>
    </row>
    <row r="1480" spans="1:23" x14ac:dyDescent="0.35">
      <c r="A1480" s="1">
        <v>436</v>
      </c>
      <c r="B1480">
        <v>1.6038601875305181</v>
      </c>
      <c r="C1480">
        <v>0.13446302687927489</v>
      </c>
      <c r="D1480">
        <v>6.6845512390136724E-2</v>
      </c>
      <c r="E1480">
        <v>7.5130431241684772E-3</v>
      </c>
      <c r="F1480">
        <v>15</v>
      </c>
      <c r="G1480">
        <v>0.2</v>
      </c>
      <c r="H1480">
        <v>15</v>
      </c>
      <c r="I1480">
        <v>50</v>
      </c>
      <c r="J1480">
        <v>100</v>
      </c>
      <c r="K1480">
        <v>25</v>
      </c>
      <c r="L1480" t="s">
        <v>455</v>
      </c>
      <c r="M1480">
        <v>0.15745349315455931</v>
      </c>
      <c r="N1480">
        <v>0.15713970345745321</v>
      </c>
      <c r="O1480">
        <v>0.14125438390231551</v>
      </c>
      <c r="P1480">
        <v>0.12722017997525781</v>
      </c>
      <c r="Q1480">
        <v>0.1512002930622775</v>
      </c>
      <c r="R1480">
        <v>0.1468536107103727</v>
      </c>
      <c r="S1480">
        <v>1.143571425472934E-2</v>
      </c>
      <c r="T1480">
        <v>1479</v>
      </c>
      <c r="V1480">
        <f>MATCH(A1480,[1]Sheet1!$A:$A,0)</f>
        <v>438</v>
      </c>
      <c r="W1480">
        <f>INDEX([1]Sheet1!$T:$T,V1480)</f>
        <v>1377</v>
      </c>
    </row>
    <row r="1481" spans="1:23" x14ac:dyDescent="0.35">
      <c r="A1481" s="1">
        <v>544</v>
      </c>
      <c r="B1481">
        <v>1.5982489109039311</v>
      </c>
      <c r="C1481">
        <v>0.16186871659531091</v>
      </c>
      <c r="D1481">
        <v>5.5388879776000967E-2</v>
      </c>
      <c r="E1481">
        <v>1.0811589367483309E-2</v>
      </c>
      <c r="F1481">
        <v>15</v>
      </c>
      <c r="G1481">
        <v>0.25</v>
      </c>
      <c r="H1481">
        <v>15</v>
      </c>
      <c r="I1481">
        <v>50</v>
      </c>
      <c r="J1481">
        <v>100</v>
      </c>
      <c r="K1481">
        <v>25</v>
      </c>
      <c r="L1481" t="s">
        <v>563</v>
      </c>
      <c r="M1481">
        <v>0.14944331480431361</v>
      </c>
      <c r="N1481">
        <v>0.152888184039047</v>
      </c>
      <c r="O1481">
        <v>0.130224906363548</v>
      </c>
      <c r="P1481">
        <v>0.1413904947969791</v>
      </c>
      <c r="Q1481">
        <v>0.1595504835354381</v>
      </c>
      <c r="R1481">
        <v>0.14669947670786521</v>
      </c>
      <c r="S1481">
        <v>1.010518559327676E-2</v>
      </c>
      <c r="T1481">
        <v>1480</v>
      </c>
      <c r="V1481">
        <f>MATCH(A1481,[1]Sheet1!$A:$A,0)</f>
        <v>546</v>
      </c>
      <c r="W1481">
        <f>INDEX([1]Sheet1!$T:$T,V1481)</f>
        <v>1437</v>
      </c>
    </row>
    <row r="1482" spans="1:23" x14ac:dyDescent="0.35">
      <c r="A1482" s="1">
        <v>1486</v>
      </c>
      <c r="B1482">
        <v>1.1356323719024659</v>
      </c>
      <c r="C1482">
        <v>4.9301821073588957E-2</v>
      </c>
      <c r="D1482">
        <v>6.0370111465454103E-2</v>
      </c>
      <c r="E1482">
        <v>1.403145549340748E-2</v>
      </c>
      <c r="F1482">
        <v>30</v>
      </c>
      <c r="G1482">
        <v>0.2</v>
      </c>
      <c r="H1482">
        <v>25</v>
      </c>
      <c r="I1482">
        <v>50</v>
      </c>
      <c r="J1482">
        <v>110</v>
      </c>
      <c r="K1482">
        <v>35</v>
      </c>
      <c r="L1482" t="s">
        <v>1505</v>
      </c>
      <c r="M1482">
        <v>0.13809622053249479</v>
      </c>
      <c r="N1482">
        <v>0.15528944168755879</v>
      </c>
      <c r="O1482">
        <v>0.14341961619310689</v>
      </c>
      <c r="P1482">
        <v>0.14061276747986559</v>
      </c>
      <c r="Q1482">
        <v>0.1552032688100119</v>
      </c>
      <c r="R1482">
        <v>0.14652426294060761</v>
      </c>
      <c r="S1482">
        <v>7.318059991408183E-3</v>
      </c>
      <c r="T1482">
        <v>1481</v>
      </c>
      <c r="V1482">
        <f>MATCH(A1482,[1]Sheet1!$A:$A,0)</f>
        <v>1488</v>
      </c>
      <c r="W1482">
        <f>INDEX([1]Sheet1!$T:$T,V1482)</f>
        <v>1515</v>
      </c>
    </row>
    <row r="1483" spans="1:23" x14ac:dyDescent="0.35">
      <c r="A1483" s="1">
        <v>944</v>
      </c>
      <c r="B1483">
        <v>1.398787879943848</v>
      </c>
      <c r="C1483">
        <v>0.17526528414763859</v>
      </c>
      <c r="D1483">
        <v>6.2352132797241208E-2</v>
      </c>
      <c r="E1483">
        <v>1.4825070762893791E-2</v>
      </c>
      <c r="F1483">
        <v>20</v>
      </c>
      <c r="G1483">
        <v>0.25</v>
      </c>
      <c r="H1483">
        <v>25</v>
      </c>
      <c r="I1483">
        <v>50</v>
      </c>
      <c r="J1483">
        <v>110</v>
      </c>
      <c r="K1483">
        <v>25</v>
      </c>
      <c r="L1483" t="s">
        <v>963</v>
      </c>
      <c r="M1483">
        <v>0.1586188188222025</v>
      </c>
      <c r="N1483">
        <v>0.16120081022001431</v>
      </c>
      <c r="O1483">
        <v>0.14162299769494269</v>
      </c>
      <c r="P1483">
        <v>0.12888160854823319</v>
      </c>
      <c r="Q1483">
        <v>0.14165612731944971</v>
      </c>
      <c r="R1483">
        <v>0.14639607252096851</v>
      </c>
      <c r="S1483">
        <v>1.2004845334633521E-2</v>
      </c>
      <c r="T1483">
        <v>1482</v>
      </c>
      <c r="V1483">
        <f>MATCH(A1483,[1]Sheet1!$A:$A,0)</f>
        <v>946</v>
      </c>
      <c r="W1483">
        <f>INDEX([1]Sheet1!$T:$T,V1483)</f>
        <v>1428</v>
      </c>
    </row>
    <row r="1484" spans="1:23" x14ac:dyDescent="0.35">
      <c r="A1484" s="1">
        <v>1194</v>
      </c>
      <c r="B1484">
        <v>1.1502480983734129</v>
      </c>
      <c r="C1484">
        <v>9.2766081190249469E-2</v>
      </c>
      <c r="D1484">
        <v>9.2707300186157221E-2</v>
      </c>
      <c r="E1484">
        <v>6.7415595373849849E-2</v>
      </c>
      <c r="F1484">
        <v>25</v>
      </c>
      <c r="G1484">
        <v>0.25</v>
      </c>
      <c r="H1484">
        <v>15</v>
      </c>
      <c r="I1484">
        <v>50</v>
      </c>
      <c r="J1484">
        <v>100</v>
      </c>
      <c r="K1484">
        <v>35</v>
      </c>
      <c r="L1484" t="s">
        <v>1213</v>
      </c>
      <c r="M1484">
        <v>0.1478326456473264</v>
      </c>
      <c r="N1484">
        <v>0.1570289896527359</v>
      </c>
      <c r="O1484">
        <v>0.13414236582406591</v>
      </c>
      <c r="P1484">
        <v>0.14844226928658219</v>
      </c>
      <c r="Q1484">
        <v>0.1429506350658902</v>
      </c>
      <c r="R1484">
        <v>0.14607938109532009</v>
      </c>
      <c r="S1484">
        <v>7.4944311332774136E-3</v>
      </c>
      <c r="T1484">
        <v>1483</v>
      </c>
      <c r="V1484">
        <f>MATCH(A1484,[1]Sheet1!$A:$A,0)</f>
        <v>1196</v>
      </c>
      <c r="W1484">
        <f>INDEX([1]Sheet1!$T:$T,V1484)</f>
        <v>1537</v>
      </c>
    </row>
    <row r="1485" spans="1:23" x14ac:dyDescent="0.35">
      <c r="A1485" s="1">
        <v>1336</v>
      </c>
      <c r="B1485">
        <v>1.036938333511352</v>
      </c>
      <c r="C1485">
        <v>7.7111518703880846E-2</v>
      </c>
      <c r="D1485">
        <v>5.9344148635864263E-2</v>
      </c>
      <c r="E1485">
        <v>1.3078154357301121E-2</v>
      </c>
      <c r="F1485">
        <v>30</v>
      </c>
      <c r="G1485">
        <v>0.15</v>
      </c>
      <c r="H1485">
        <v>20</v>
      </c>
      <c r="I1485">
        <v>50</v>
      </c>
      <c r="J1485">
        <v>100</v>
      </c>
      <c r="K1485">
        <v>25</v>
      </c>
      <c r="L1485" t="s">
        <v>1355</v>
      </c>
      <c r="M1485">
        <v>0.1490300060700851</v>
      </c>
      <c r="N1485">
        <v>0.14731795400766651</v>
      </c>
      <c r="O1485">
        <v>0.1463415147270547</v>
      </c>
      <c r="P1485">
        <v>0.13511046280327099</v>
      </c>
      <c r="Q1485">
        <v>0.1524218238755658</v>
      </c>
      <c r="R1485">
        <v>0.1460443522967286</v>
      </c>
      <c r="S1485">
        <v>5.8454525654816044E-3</v>
      </c>
      <c r="T1485">
        <v>1484</v>
      </c>
      <c r="V1485">
        <f>MATCH(A1485,[1]Sheet1!$A:$A,0)</f>
        <v>1338</v>
      </c>
      <c r="W1485">
        <f>INDEX([1]Sheet1!$T:$T,V1485)</f>
        <v>1593</v>
      </c>
    </row>
    <row r="1486" spans="1:23" x14ac:dyDescent="0.35">
      <c r="A1486" s="1">
        <v>1298</v>
      </c>
      <c r="B1486">
        <v>0.98236827850341801</v>
      </c>
      <c r="C1486">
        <v>9.3809113148094647E-2</v>
      </c>
      <c r="D1486">
        <v>7.0524978637695315E-2</v>
      </c>
      <c r="E1486">
        <v>2.7816656397324582E-2</v>
      </c>
      <c r="F1486">
        <v>30</v>
      </c>
      <c r="G1486">
        <v>0.15</v>
      </c>
      <c r="H1486">
        <v>15</v>
      </c>
      <c r="I1486">
        <v>50</v>
      </c>
      <c r="J1486">
        <v>90</v>
      </c>
      <c r="K1486">
        <v>35</v>
      </c>
      <c r="L1486" t="s">
        <v>1317</v>
      </c>
      <c r="M1486">
        <v>0.14790324917191891</v>
      </c>
      <c r="N1486">
        <v>0.15449887621927119</v>
      </c>
      <c r="O1486">
        <v>0.15023102859933801</v>
      </c>
      <c r="P1486">
        <v>0.13739595028471549</v>
      </c>
      <c r="Q1486">
        <v>0.1398184618260041</v>
      </c>
      <c r="R1486">
        <v>0.14596951322024951</v>
      </c>
      <c r="S1486">
        <v>6.4185870079056786E-3</v>
      </c>
      <c r="T1486">
        <v>1485</v>
      </c>
      <c r="V1486">
        <f>MATCH(A1486,[1]Sheet1!$A:$A,0)</f>
        <v>1300</v>
      </c>
      <c r="W1486">
        <f>INDEX([1]Sheet1!$T:$T,V1486)</f>
        <v>1476</v>
      </c>
    </row>
    <row r="1487" spans="1:23" x14ac:dyDescent="0.35">
      <c r="A1487" s="1">
        <v>1443</v>
      </c>
      <c r="B1487">
        <v>1.0855625152587891</v>
      </c>
      <c r="C1487">
        <v>0.1760806717339618</v>
      </c>
      <c r="D1487">
        <v>6.7593860626220706E-2</v>
      </c>
      <c r="E1487">
        <v>2.2214357327534261E-2</v>
      </c>
      <c r="F1487">
        <v>30</v>
      </c>
      <c r="G1487">
        <v>0.2</v>
      </c>
      <c r="H1487">
        <v>20</v>
      </c>
      <c r="I1487">
        <v>50</v>
      </c>
      <c r="J1487">
        <v>90</v>
      </c>
      <c r="K1487">
        <v>40</v>
      </c>
      <c r="L1487" t="s">
        <v>1462</v>
      </c>
      <c r="M1487">
        <v>0.14410309861844911</v>
      </c>
      <c r="N1487">
        <v>0.15543806452426759</v>
      </c>
      <c r="O1487">
        <v>0.1424572886875772</v>
      </c>
      <c r="P1487">
        <v>0.13817445350000779</v>
      </c>
      <c r="Q1487">
        <v>0.14938352855429149</v>
      </c>
      <c r="R1487">
        <v>0.14591128677691859</v>
      </c>
      <c r="S1487">
        <v>5.9644646629892009E-3</v>
      </c>
      <c r="T1487">
        <v>1486</v>
      </c>
      <c r="V1487">
        <f>MATCH(A1487,[1]Sheet1!$A:$A,0)</f>
        <v>1445</v>
      </c>
      <c r="W1487">
        <f>INDEX([1]Sheet1!$T:$T,V1487)</f>
        <v>1554</v>
      </c>
    </row>
    <row r="1488" spans="1:23" x14ac:dyDescent="0.35">
      <c r="A1488" s="1">
        <v>1301</v>
      </c>
      <c r="B1488">
        <v>1.1256229877471919</v>
      </c>
      <c r="C1488">
        <v>0.13716900751384489</v>
      </c>
      <c r="D1488">
        <v>0.1301433563232422</v>
      </c>
      <c r="E1488">
        <v>6.4517934570130483E-2</v>
      </c>
      <c r="F1488">
        <v>30</v>
      </c>
      <c r="G1488">
        <v>0.15</v>
      </c>
      <c r="H1488">
        <v>15</v>
      </c>
      <c r="I1488">
        <v>50</v>
      </c>
      <c r="J1488">
        <v>100</v>
      </c>
      <c r="K1488">
        <v>30</v>
      </c>
      <c r="L1488" t="s">
        <v>1320</v>
      </c>
      <c r="M1488">
        <v>0.14359838403335171</v>
      </c>
      <c r="N1488">
        <v>0.16199532500037381</v>
      </c>
      <c r="O1488">
        <v>0.14255664856063491</v>
      </c>
      <c r="P1488">
        <v>0.1332457167423195</v>
      </c>
      <c r="Q1488">
        <v>0.14725924738363999</v>
      </c>
      <c r="R1488">
        <v>0.14573106434406399</v>
      </c>
      <c r="S1488">
        <v>9.3527607016218109E-3</v>
      </c>
      <c r="T1488">
        <v>1487</v>
      </c>
      <c r="V1488">
        <f>MATCH(A1488,[1]Sheet1!$A:$A,0)</f>
        <v>1303</v>
      </c>
      <c r="W1488">
        <f>INDEX([1]Sheet1!$T:$T,V1488)</f>
        <v>1477</v>
      </c>
    </row>
    <row r="1489" spans="1:23" x14ac:dyDescent="0.35">
      <c r="A1489" s="1">
        <v>1089</v>
      </c>
      <c r="B1489">
        <v>1.190486335754394</v>
      </c>
      <c r="C1489">
        <v>9.3944454939922706E-2</v>
      </c>
      <c r="D1489">
        <v>0.1064466953277588</v>
      </c>
      <c r="E1489">
        <v>4.3924498950724672E-2</v>
      </c>
      <c r="F1489">
        <v>25</v>
      </c>
      <c r="G1489">
        <v>0.2</v>
      </c>
      <c r="H1489">
        <v>15</v>
      </c>
      <c r="I1489">
        <v>50</v>
      </c>
      <c r="J1489">
        <v>110</v>
      </c>
      <c r="K1489">
        <v>30</v>
      </c>
      <c r="L1489" t="s">
        <v>1108</v>
      </c>
      <c r="M1489">
        <v>0.15677557016544369</v>
      </c>
      <c r="N1489">
        <v>0.16362134657428989</v>
      </c>
      <c r="O1489">
        <v>0.13296445445451169</v>
      </c>
      <c r="P1489">
        <v>0.13733872571012509</v>
      </c>
      <c r="Q1489">
        <v>0.1376479638362077</v>
      </c>
      <c r="R1489">
        <v>0.14566961214811561</v>
      </c>
      <c r="S1489">
        <v>1.217192355293541E-2</v>
      </c>
      <c r="T1489">
        <v>1488</v>
      </c>
      <c r="V1489">
        <f>MATCH(A1489,[1]Sheet1!$A:$A,0)</f>
        <v>1091</v>
      </c>
      <c r="W1489">
        <f>INDEX([1]Sheet1!$T:$T,V1489)</f>
        <v>1430</v>
      </c>
    </row>
    <row r="1490" spans="1:23" x14ac:dyDescent="0.35">
      <c r="A1490" s="1">
        <v>1478</v>
      </c>
      <c r="B1490">
        <v>1.0573121547698969</v>
      </c>
      <c r="C1490">
        <v>0.15783101617711831</v>
      </c>
      <c r="D1490">
        <v>5.8732080459594729E-2</v>
      </c>
      <c r="E1490">
        <v>1.929537289302102E-2</v>
      </c>
      <c r="F1490">
        <v>30</v>
      </c>
      <c r="G1490">
        <v>0.2</v>
      </c>
      <c r="H1490">
        <v>25</v>
      </c>
      <c r="I1490">
        <v>50</v>
      </c>
      <c r="J1490">
        <v>90</v>
      </c>
      <c r="K1490">
        <v>35</v>
      </c>
      <c r="L1490" t="s">
        <v>1497</v>
      </c>
      <c r="M1490">
        <v>0.14883992131941409</v>
      </c>
      <c r="N1490">
        <v>0.16688839514517859</v>
      </c>
      <c r="O1490">
        <v>0.13886976161456729</v>
      </c>
      <c r="P1490">
        <v>0.13484111441350749</v>
      </c>
      <c r="Q1490">
        <v>0.1385986387556504</v>
      </c>
      <c r="R1490">
        <v>0.14560756624966359</v>
      </c>
      <c r="S1490">
        <v>1.160828461775861E-2</v>
      </c>
      <c r="T1490">
        <v>1489</v>
      </c>
      <c r="V1490">
        <f>MATCH(A1490,[1]Sheet1!$A:$A,0)</f>
        <v>1480</v>
      </c>
      <c r="W1490">
        <f>INDEX([1]Sheet1!$T:$T,V1490)</f>
        <v>1456</v>
      </c>
    </row>
    <row r="1491" spans="1:23" x14ac:dyDescent="0.35">
      <c r="A1491" s="1">
        <v>1154</v>
      </c>
      <c r="B1491">
        <v>1.229063940048218</v>
      </c>
      <c r="C1491">
        <v>0.21717132363753711</v>
      </c>
      <c r="D1491">
        <v>5.2431440353393553E-2</v>
      </c>
      <c r="E1491">
        <v>8.5899881203658403E-3</v>
      </c>
      <c r="F1491">
        <v>25</v>
      </c>
      <c r="G1491">
        <v>0.2</v>
      </c>
      <c r="H1491">
        <v>25</v>
      </c>
      <c r="I1491">
        <v>50</v>
      </c>
      <c r="J1491">
        <v>90</v>
      </c>
      <c r="K1491">
        <v>35</v>
      </c>
      <c r="L1491" t="s">
        <v>1173</v>
      </c>
      <c r="M1491">
        <v>0.1415260342797135</v>
      </c>
      <c r="N1491">
        <v>0.1464594137457694</v>
      </c>
      <c r="O1491">
        <v>0.13719747970384499</v>
      </c>
      <c r="P1491">
        <v>0.13140934741910859</v>
      </c>
      <c r="Q1491">
        <v>0.17116329229087901</v>
      </c>
      <c r="R1491">
        <v>0.14555111348786309</v>
      </c>
      <c r="S1491">
        <v>1.373158927414387E-2</v>
      </c>
      <c r="T1491">
        <v>1490</v>
      </c>
      <c r="V1491">
        <f>MATCH(A1491,[1]Sheet1!$A:$A,0)</f>
        <v>1156</v>
      </c>
      <c r="W1491">
        <f>INDEX([1]Sheet1!$T:$T,V1491)</f>
        <v>1454</v>
      </c>
    </row>
    <row r="1492" spans="1:23" x14ac:dyDescent="0.35">
      <c r="A1492" s="1">
        <v>1406</v>
      </c>
      <c r="B1492">
        <v>1.0637860774993899</v>
      </c>
      <c r="C1492">
        <v>3.8434390156595673E-2</v>
      </c>
      <c r="D1492">
        <v>7.8877544403076177E-2</v>
      </c>
      <c r="E1492">
        <v>2.744105600344475E-2</v>
      </c>
      <c r="F1492">
        <v>30</v>
      </c>
      <c r="G1492">
        <v>0.2</v>
      </c>
      <c r="H1492">
        <v>15</v>
      </c>
      <c r="I1492">
        <v>50</v>
      </c>
      <c r="J1492">
        <v>90</v>
      </c>
      <c r="K1492">
        <v>35</v>
      </c>
      <c r="L1492" t="s">
        <v>1425</v>
      </c>
      <c r="M1492">
        <v>0.14191619055444979</v>
      </c>
      <c r="N1492">
        <v>0.15384277920181111</v>
      </c>
      <c r="O1492">
        <v>0.13739022116880609</v>
      </c>
      <c r="P1492">
        <v>0.1313384214661229</v>
      </c>
      <c r="Q1492">
        <v>0.16244929307317249</v>
      </c>
      <c r="R1492">
        <v>0.1453873810928725</v>
      </c>
      <c r="S1492">
        <v>1.127811681800928E-2</v>
      </c>
      <c r="T1492">
        <v>1491</v>
      </c>
      <c r="V1492">
        <f>MATCH(A1492,[1]Sheet1!$A:$A,0)</f>
        <v>1408</v>
      </c>
      <c r="W1492">
        <f>INDEX([1]Sheet1!$T:$T,V1492)</f>
        <v>1587</v>
      </c>
    </row>
    <row r="1493" spans="1:23" x14ac:dyDescent="0.35">
      <c r="A1493" s="1">
        <v>764</v>
      </c>
      <c r="B1493">
        <v>1.235542488098144</v>
      </c>
      <c r="C1493">
        <v>0.19516362199177301</v>
      </c>
      <c r="D1493">
        <v>6.7235374450683588E-2</v>
      </c>
      <c r="E1493">
        <v>2.1321866173037999E-2</v>
      </c>
      <c r="F1493">
        <v>20</v>
      </c>
      <c r="G1493">
        <v>0.2</v>
      </c>
      <c r="H1493">
        <v>15</v>
      </c>
      <c r="I1493">
        <v>50</v>
      </c>
      <c r="J1493">
        <v>110</v>
      </c>
      <c r="K1493">
        <v>25</v>
      </c>
      <c r="L1493" t="s">
        <v>783</v>
      </c>
      <c r="M1493">
        <v>0.14348183944055479</v>
      </c>
      <c r="N1493">
        <v>0.16486412830537089</v>
      </c>
      <c r="O1493">
        <v>0.1300160992324132</v>
      </c>
      <c r="P1493">
        <v>0.1396333156664217</v>
      </c>
      <c r="Q1493">
        <v>0.14882324339084321</v>
      </c>
      <c r="R1493">
        <v>0.14536372520712079</v>
      </c>
      <c r="S1493">
        <v>1.1525299975790699E-2</v>
      </c>
      <c r="T1493">
        <v>1492</v>
      </c>
      <c r="V1493">
        <f>MATCH(A1493,[1]Sheet1!$A:$A,0)</f>
        <v>766</v>
      </c>
      <c r="W1493">
        <f>INDEX([1]Sheet1!$T:$T,V1493)</f>
        <v>1409</v>
      </c>
    </row>
    <row r="1494" spans="1:23" x14ac:dyDescent="0.35">
      <c r="A1494" s="1">
        <v>1482</v>
      </c>
      <c r="B1494">
        <v>0.96660594940185551</v>
      </c>
      <c r="C1494">
        <v>0.1139230885596636</v>
      </c>
      <c r="D1494">
        <v>6.1774587631225578E-2</v>
      </c>
      <c r="E1494">
        <v>1.526080731336233E-2</v>
      </c>
      <c r="F1494">
        <v>30</v>
      </c>
      <c r="G1494">
        <v>0.2</v>
      </c>
      <c r="H1494">
        <v>25</v>
      </c>
      <c r="I1494">
        <v>50</v>
      </c>
      <c r="J1494">
        <v>100</v>
      </c>
      <c r="K1494">
        <v>35</v>
      </c>
      <c r="L1494" t="s">
        <v>1501</v>
      </c>
      <c r="M1494">
        <v>0.15435048465476431</v>
      </c>
      <c r="N1494">
        <v>0.14217850771729201</v>
      </c>
      <c r="O1494">
        <v>0.14464840879816551</v>
      </c>
      <c r="P1494">
        <v>0.13620415950974191</v>
      </c>
      <c r="Q1494">
        <v>0.1491883015003248</v>
      </c>
      <c r="R1494">
        <v>0.1453139724360577</v>
      </c>
      <c r="S1494">
        <v>6.163307298654502E-3</v>
      </c>
      <c r="T1494">
        <v>1493</v>
      </c>
      <c r="V1494">
        <f>MATCH(A1494,[1]Sheet1!$A:$A,0)</f>
        <v>1484</v>
      </c>
      <c r="W1494">
        <f>INDEX([1]Sheet1!$T:$T,V1494)</f>
        <v>1459</v>
      </c>
    </row>
    <row r="1495" spans="1:23" x14ac:dyDescent="0.35">
      <c r="A1495" s="1">
        <v>1487</v>
      </c>
      <c r="B1495">
        <v>1.012972974777222</v>
      </c>
      <c r="C1495">
        <v>6.4707302841894937E-2</v>
      </c>
      <c r="D1495">
        <v>8.0555582046508784E-2</v>
      </c>
      <c r="E1495">
        <v>2.1779650986243199E-2</v>
      </c>
      <c r="F1495">
        <v>30</v>
      </c>
      <c r="G1495">
        <v>0.2</v>
      </c>
      <c r="H1495">
        <v>25</v>
      </c>
      <c r="I1495">
        <v>50</v>
      </c>
      <c r="J1495">
        <v>110</v>
      </c>
      <c r="K1495">
        <v>40</v>
      </c>
      <c r="L1495" t="s">
        <v>1506</v>
      </c>
      <c r="M1495">
        <v>0.15771037175514649</v>
      </c>
      <c r="N1495">
        <v>0.1513102110586175</v>
      </c>
      <c r="O1495">
        <v>0.14326968681256419</v>
      </c>
      <c r="P1495">
        <v>0.13591556827770049</v>
      </c>
      <c r="Q1495">
        <v>0.13811039532223751</v>
      </c>
      <c r="R1495">
        <v>0.14526324664525331</v>
      </c>
      <c r="S1495">
        <v>8.1732901066427464E-3</v>
      </c>
      <c r="T1495">
        <v>1494</v>
      </c>
      <c r="V1495">
        <f>MATCH(A1495,[1]Sheet1!$A:$A,0)</f>
        <v>1489</v>
      </c>
      <c r="W1495">
        <f>INDEX([1]Sheet1!$T:$T,V1495)</f>
        <v>1408</v>
      </c>
    </row>
    <row r="1496" spans="1:23" x14ac:dyDescent="0.35">
      <c r="A1496" s="1">
        <v>908</v>
      </c>
      <c r="B1496">
        <v>1.331428146362305</v>
      </c>
      <c r="C1496">
        <v>0.11924734640184791</v>
      </c>
      <c r="D1496">
        <v>6.4572620391845706E-2</v>
      </c>
      <c r="E1496">
        <v>3.2064759854267502E-2</v>
      </c>
      <c r="F1496">
        <v>20</v>
      </c>
      <c r="G1496">
        <v>0.25</v>
      </c>
      <c r="H1496">
        <v>20</v>
      </c>
      <c r="I1496">
        <v>50</v>
      </c>
      <c r="J1496">
        <v>110</v>
      </c>
      <c r="K1496">
        <v>25</v>
      </c>
      <c r="L1496" t="s">
        <v>927</v>
      </c>
      <c r="M1496">
        <v>0.15304385065700291</v>
      </c>
      <c r="N1496">
        <v>0.15256412566888261</v>
      </c>
      <c r="O1496">
        <v>0.14962497441130121</v>
      </c>
      <c r="P1496">
        <v>0.1335488198076652</v>
      </c>
      <c r="Q1496">
        <v>0.13727926976589991</v>
      </c>
      <c r="R1496">
        <v>0.14521220806215029</v>
      </c>
      <c r="S1496">
        <v>8.1709725329224565E-3</v>
      </c>
      <c r="T1496">
        <v>1495</v>
      </c>
      <c r="V1496">
        <f>MATCH(A1496,[1]Sheet1!$A:$A,0)</f>
        <v>910</v>
      </c>
      <c r="W1496">
        <f>INDEX([1]Sheet1!$T:$T,V1496)</f>
        <v>1584</v>
      </c>
    </row>
    <row r="1497" spans="1:23" x14ac:dyDescent="0.35">
      <c r="A1497" s="1">
        <v>1231</v>
      </c>
      <c r="B1497">
        <v>1.14961519241333</v>
      </c>
      <c r="C1497">
        <v>4.9471644178790873E-2</v>
      </c>
      <c r="D1497">
        <v>6.9667625427246097E-2</v>
      </c>
      <c r="E1497">
        <v>2.6207305564914199E-2</v>
      </c>
      <c r="F1497">
        <v>25</v>
      </c>
      <c r="G1497">
        <v>0.25</v>
      </c>
      <c r="H1497">
        <v>20</v>
      </c>
      <c r="I1497">
        <v>50</v>
      </c>
      <c r="J1497">
        <v>100</v>
      </c>
      <c r="K1497">
        <v>40</v>
      </c>
      <c r="L1497" t="s">
        <v>1250</v>
      </c>
      <c r="M1497">
        <v>0.16039592629962701</v>
      </c>
      <c r="N1497">
        <v>0.14119158397813331</v>
      </c>
      <c r="O1497">
        <v>0.1278356236960142</v>
      </c>
      <c r="P1497">
        <v>0.14383880959886761</v>
      </c>
      <c r="Q1497">
        <v>0.1526229653311289</v>
      </c>
      <c r="R1497">
        <v>0.14517698178075419</v>
      </c>
      <c r="S1497">
        <v>1.100414234693162E-2</v>
      </c>
      <c r="T1497">
        <v>1496</v>
      </c>
      <c r="V1497">
        <f>MATCH(A1497,[1]Sheet1!$A:$A,0)</f>
        <v>1233</v>
      </c>
      <c r="W1497">
        <f>INDEX([1]Sheet1!$T:$T,V1497)</f>
        <v>1420</v>
      </c>
    </row>
    <row r="1498" spans="1:23" x14ac:dyDescent="0.35">
      <c r="A1498" s="1">
        <v>1156</v>
      </c>
      <c r="B1498">
        <v>1.18961443901062</v>
      </c>
      <c r="C1498">
        <v>0.19269628062596311</v>
      </c>
      <c r="D1498">
        <v>7.6494121551513666E-2</v>
      </c>
      <c r="E1498">
        <v>3.0275170416618761E-2</v>
      </c>
      <c r="F1498">
        <v>25</v>
      </c>
      <c r="G1498">
        <v>0.2</v>
      </c>
      <c r="H1498">
        <v>25</v>
      </c>
      <c r="I1498">
        <v>50</v>
      </c>
      <c r="J1498">
        <v>100</v>
      </c>
      <c r="K1498">
        <v>25</v>
      </c>
      <c r="L1498" t="s">
        <v>1175</v>
      </c>
      <c r="M1498">
        <v>0.15219205587994419</v>
      </c>
      <c r="N1498">
        <v>0.15930425354465699</v>
      </c>
      <c r="O1498">
        <v>0.14152797122470509</v>
      </c>
      <c r="P1498">
        <v>0.13620619976705289</v>
      </c>
      <c r="Q1498">
        <v>0.13617505709339839</v>
      </c>
      <c r="R1498">
        <v>0.1450811075019515</v>
      </c>
      <c r="S1498">
        <v>9.2040205212063943E-3</v>
      </c>
      <c r="T1498">
        <v>1497</v>
      </c>
      <c r="V1498">
        <f>MATCH(A1498,[1]Sheet1!$A:$A,0)</f>
        <v>1158</v>
      </c>
      <c r="W1498">
        <f>INDEX([1]Sheet1!$T:$T,V1498)</f>
        <v>1544</v>
      </c>
    </row>
    <row r="1499" spans="1:23" x14ac:dyDescent="0.35">
      <c r="A1499" s="1">
        <v>1372</v>
      </c>
      <c r="B1499">
        <v>0.94155035018920896</v>
      </c>
      <c r="C1499">
        <v>0.1099502074887857</v>
      </c>
      <c r="D1499">
        <v>7.0023870468139654E-2</v>
      </c>
      <c r="E1499">
        <v>1.728291929665509E-2</v>
      </c>
      <c r="F1499">
        <v>30</v>
      </c>
      <c r="G1499">
        <v>0.15</v>
      </c>
      <c r="H1499">
        <v>25</v>
      </c>
      <c r="I1499">
        <v>50</v>
      </c>
      <c r="J1499">
        <v>100</v>
      </c>
      <c r="K1499">
        <v>25</v>
      </c>
      <c r="L1499" t="s">
        <v>1391</v>
      </c>
      <c r="M1499">
        <v>0.15399167260462521</v>
      </c>
      <c r="N1499">
        <v>0.14150834738818771</v>
      </c>
      <c r="O1499">
        <v>0.13076342254994089</v>
      </c>
      <c r="P1499">
        <v>0.14258320790279649</v>
      </c>
      <c r="Q1499">
        <v>0.15603435566927479</v>
      </c>
      <c r="R1499">
        <v>0.14497620122296501</v>
      </c>
      <c r="S1499">
        <v>9.2012717474281459E-3</v>
      </c>
      <c r="T1499">
        <v>1498</v>
      </c>
      <c r="V1499">
        <f>MATCH(A1499,[1]Sheet1!$A:$A,0)</f>
        <v>1374</v>
      </c>
      <c r="W1499">
        <f>INDEX([1]Sheet1!$T:$T,V1499)</f>
        <v>1467</v>
      </c>
    </row>
    <row r="1500" spans="1:23" x14ac:dyDescent="0.35">
      <c r="A1500" s="1">
        <v>905</v>
      </c>
      <c r="B1500">
        <v>1.31592321395874</v>
      </c>
      <c r="C1500">
        <v>0.12413617638680401</v>
      </c>
      <c r="D1500">
        <v>6.296539306640625E-2</v>
      </c>
      <c r="E1500">
        <v>1.581864389256574E-2</v>
      </c>
      <c r="F1500">
        <v>20</v>
      </c>
      <c r="G1500">
        <v>0.25</v>
      </c>
      <c r="H1500">
        <v>20</v>
      </c>
      <c r="I1500">
        <v>50</v>
      </c>
      <c r="J1500">
        <v>100</v>
      </c>
      <c r="K1500">
        <v>30</v>
      </c>
      <c r="L1500" t="s">
        <v>924</v>
      </c>
      <c r="M1500">
        <v>0.15317518671239569</v>
      </c>
      <c r="N1500">
        <v>0.14211564252599179</v>
      </c>
      <c r="O1500">
        <v>0.140741251551316</v>
      </c>
      <c r="P1500">
        <v>0.13866852009924799</v>
      </c>
      <c r="Q1500">
        <v>0.14999974226961479</v>
      </c>
      <c r="R1500">
        <v>0.14494006863171319</v>
      </c>
      <c r="S1500">
        <v>5.6277390810385618E-3</v>
      </c>
      <c r="T1500">
        <v>1499</v>
      </c>
      <c r="V1500">
        <f>MATCH(A1500,[1]Sheet1!$A:$A,0)</f>
        <v>907</v>
      </c>
      <c r="W1500">
        <f>INDEX([1]Sheet1!$T:$T,V1500)</f>
        <v>1349</v>
      </c>
    </row>
    <row r="1501" spans="1:23" x14ac:dyDescent="0.35">
      <c r="A1501" s="1">
        <v>1297</v>
      </c>
      <c r="B1501">
        <v>1.0822812080383299</v>
      </c>
      <c r="C1501">
        <v>0.15624625643498771</v>
      </c>
      <c r="D1501">
        <v>6.6882705688476568E-2</v>
      </c>
      <c r="E1501">
        <v>2.2571641988608102E-2</v>
      </c>
      <c r="F1501">
        <v>30</v>
      </c>
      <c r="G1501">
        <v>0.15</v>
      </c>
      <c r="H1501">
        <v>15</v>
      </c>
      <c r="I1501">
        <v>50</v>
      </c>
      <c r="J1501">
        <v>90</v>
      </c>
      <c r="K1501">
        <v>30</v>
      </c>
      <c r="L1501" t="s">
        <v>1316</v>
      </c>
      <c r="M1501">
        <v>0.15099409934283001</v>
      </c>
      <c r="N1501">
        <v>0.1411125293214652</v>
      </c>
      <c r="O1501">
        <v>0.13975171216834531</v>
      </c>
      <c r="P1501">
        <v>0.13852984893250739</v>
      </c>
      <c r="Q1501">
        <v>0.15401098108380801</v>
      </c>
      <c r="R1501">
        <v>0.14487983416979119</v>
      </c>
      <c r="S1501">
        <v>6.3494033761803152E-3</v>
      </c>
      <c r="T1501">
        <v>1500</v>
      </c>
      <c r="V1501">
        <f>MATCH(A1501,[1]Sheet1!$A:$A,0)</f>
        <v>1299</v>
      </c>
      <c r="W1501">
        <f>INDEX([1]Sheet1!$T:$T,V1501)</f>
        <v>1457</v>
      </c>
    </row>
    <row r="1502" spans="1:23" x14ac:dyDescent="0.35">
      <c r="A1502" s="1">
        <v>1195</v>
      </c>
      <c r="B1502">
        <v>1.171418190002441</v>
      </c>
      <c r="C1502">
        <v>7.303398289732195E-2</v>
      </c>
      <c r="D1502">
        <v>9.4010114669799805E-2</v>
      </c>
      <c r="E1502">
        <v>8.8149682576067409E-2</v>
      </c>
      <c r="F1502">
        <v>25</v>
      </c>
      <c r="G1502">
        <v>0.25</v>
      </c>
      <c r="H1502">
        <v>15</v>
      </c>
      <c r="I1502">
        <v>50</v>
      </c>
      <c r="J1502">
        <v>100</v>
      </c>
      <c r="K1502">
        <v>40</v>
      </c>
      <c r="L1502" t="s">
        <v>1214</v>
      </c>
      <c r="M1502">
        <v>0.15414641000930671</v>
      </c>
      <c r="N1502">
        <v>0.15932523262388559</v>
      </c>
      <c r="O1502">
        <v>0.13338895308845319</v>
      </c>
      <c r="P1502">
        <v>0.1313666891976199</v>
      </c>
      <c r="Q1502">
        <v>0.14566073754621259</v>
      </c>
      <c r="R1502">
        <v>0.1447776044930956</v>
      </c>
      <c r="S1502">
        <v>1.10430245395067E-2</v>
      </c>
      <c r="T1502">
        <v>1501</v>
      </c>
      <c r="V1502">
        <f>MATCH(A1502,[1]Sheet1!$A:$A,0)</f>
        <v>1197</v>
      </c>
      <c r="W1502">
        <f>INDEX([1]Sheet1!$T:$T,V1502)</f>
        <v>1541</v>
      </c>
    </row>
    <row r="1503" spans="1:23" x14ac:dyDescent="0.35">
      <c r="A1503" s="1">
        <v>1198</v>
      </c>
      <c r="B1503">
        <v>1.196636247634888</v>
      </c>
      <c r="C1503">
        <v>0.11763511609219229</v>
      </c>
      <c r="D1503">
        <v>5.7583856582641597E-2</v>
      </c>
      <c r="E1503">
        <v>1.4678859073285059E-2</v>
      </c>
      <c r="F1503">
        <v>25</v>
      </c>
      <c r="G1503">
        <v>0.25</v>
      </c>
      <c r="H1503">
        <v>15</v>
      </c>
      <c r="I1503">
        <v>50</v>
      </c>
      <c r="J1503">
        <v>110</v>
      </c>
      <c r="K1503">
        <v>35</v>
      </c>
      <c r="L1503" t="s">
        <v>1217</v>
      </c>
      <c r="M1503">
        <v>0.15449252845404199</v>
      </c>
      <c r="N1503">
        <v>0.17450314930576841</v>
      </c>
      <c r="O1503">
        <v>0.130583857897624</v>
      </c>
      <c r="P1503">
        <v>0.13721909339265179</v>
      </c>
      <c r="Q1503">
        <v>0.1267815999018472</v>
      </c>
      <c r="R1503">
        <v>0.14471604579038669</v>
      </c>
      <c r="S1503">
        <v>1.7665891023823412E-2</v>
      </c>
      <c r="T1503">
        <v>1502</v>
      </c>
      <c r="V1503">
        <f>MATCH(A1503,[1]Sheet1!$A:$A,0)</f>
        <v>1200</v>
      </c>
      <c r="W1503">
        <f>INDEX([1]Sheet1!$T:$T,V1503)</f>
        <v>1529</v>
      </c>
    </row>
    <row r="1504" spans="1:23" x14ac:dyDescent="0.35">
      <c r="A1504" s="1">
        <v>541</v>
      </c>
      <c r="B1504">
        <v>1.5626502990722659</v>
      </c>
      <c r="C1504">
        <v>0.11684526052334369</v>
      </c>
      <c r="D1504">
        <v>9.7580289840698248E-2</v>
      </c>
      <c r="E1504">
        <v>9.374171988059761E-2</v>
      </c>
      <c r="F1504">
        <v>15</v>
      </c>
      <c r="G1504">
        <v>0.25</v>
      </c>
      <c r="H1504">
        <v>15</v>
      </c>
      <c r="I1504">
        <v>50</v>
      </c>
      <c r="J1504">
        <v>90</v>
      </c>
      <c r="K1504">
        <v>30</v>
      </c>
      <c r="L1504" t="s">
        <v>560</v>
      </c>
      <c r="M1504">
        <v>0.13507521708807929</v>
      </c>
      <c r="N1504">
        <v>0.1716494121381619</v>
      </c>
      <c r="O1504">
        <v>0.14122108866605479</v>
      </c>
      <c r="P1504">
        <v>0.11979801340650149</v>
      </c>
      <c r="Q1504">
        <v>0.15376480254981581</v>
      </c>
      <c r="R1504">
        <v>0.1443017067697227</v>
      </c>
      <c r="S1504">
        <v>1.7507121287333682E-2</v>
      </c>
      <c r="T1504">
        <v>1503</v>
      </c>
      <c r="V1504">
        <f>MATCH(A1504,[1]Sheet1!$A:$A,0)</f>
        <v>543</v>
      </c>
      <c r="W1504">
        <f>INDEX([1]Sheet1!$T:$T,V1504)</f>
        <v>1480</v>
      </c>
    </row>
    <row r="1505" spans="1:23" x14ac:dyDescent="0.35">
      <c r="A1505" s="1">
        <v>1591</v>
      </c>
      <c r="B1505">
        <v>0.87250695228576658</v>
      </c>
      <c r="C1505">
        <v>0.103142156627639</v>
      </c>
      <c r="D1505">
        <v>5.5647277832031251E-2</v>
      </c>
      <c r="E1505">
        <v>1.5612806850474529E-2</v>
      </c>
      <c r="F1505">
        <v>30</v>
      </c>
      <c r="G1505">
        <v>0.25</v>
      </c>
      <c r="H1505">
        <v>25</v>
      </c>
      <c r="I1505">
        <v>50</v>
      </c>
      <c r="J1505">
        <v>100</v>
      </c>
      <c r="K1505">
        <v>40</v>
      </c>
      <c r="L1505" t="s">
        <v>1610</v>
      </c>
      <c r="M1505">
        <v>0.14675584759767171</v>
      </c>
      <c r="N1505">
        <v>0.14827468094345489</v>
      </c>
      <c r="O1505">
        <v>0.13735003412199501</v>
      </c>
      <c r="P1505">
        <v>0.14266370388491281</v>
      </c>
      <c r="Q1505">
        <v>0.1460790188224538</v>
      </c>
      <c r="R1505">
        <v>0.14422465707409771</v>
      </c>
      <c r="S1505">
        <v>3.8973142520244359E-3</v>
      </c>
      <c r="T1505">
        <v>1504</v>
      </c>
      <c r="V1505">
        <f>MATCH(A1505,[1]Sheet1!$A:$A,0)</f>
        <v>1593</v>
      </c>
      <c r="W1505">
        <f>INDEX([1]Sheet1!$T:$T,V1505)</f>
        <v>1598</v>
      </c>
    </row>
    <row r="1506" spans="1:23" x14ac:dyDescent="0.35">
      <c r="A1506" s="1">
        <v>936</v>
      </c>
      <c r="B1506">
        <v>1.276711082458496</v>
      </c>
      <c r="C1506">
        <v>9.3157606886419178E-2</v>
      </c>
      <c r="D1506">
        <v>5.9683704376220698E-2</v>
      </c>
      <c r="E1506">
        <v>1.7998689843279372E-2</v>
      </c>
      <c r="F1506">
        <v>20</v>
      </c>
      <c r="G1506">
        <v>0.25</v>
      </c>
      <c r="H1506">
        <v>25</v>
      </c>
      <c r="I1506">
        <v>50</v>
      </c>
      <c r="J1506">
        <v>90</v>
      </c>
      <c r="K1506">
        <v>25</v>
      </c>
      <c r="L1506" t="s">
        <v>955</v>
      </c>
      <c r="M1506">
        <v>0.13820973425281541</v>
      </c>
      <c r="N1506">
        <v>0.16005771400870339</v>
      </c>
      <c r="O1506">
        <v>0.13831183235552491</v>
      </c>
      <c r="P1506">
        <v>0.13472675696830541</v>
      </c>
      <c r="Q1506">
        <v>0.14742790495936081</v>
      </c>
      <c r="R1506">
        <v>0.1437467885089419</v>
      </c>
      <c r="S1506">
        <v>9.1777513171718197E-3</v>
      </c>
      <c r="T1506">
        <v>1505</v>
      </c>
      <c r="V1506">
        <f>MATCH(A1506,[1]Sheet1!$A:$A,0)</f>
        <v>938</v>
      </c>
      <c r="W1506">
        <f>INDEX([1]Sheet1!$T:$T,V1506)</f>
        <v>1485</v>
      </c>
    </row>
    <row r="1507" spans="1:23" x14ac:dyDescent="0.35">
      <c r="A1507" s="1">
        <v>1559</v>
      </c>
      <c r="B1507">
        <v>1.083407735824585</v>
      </c>
      <c r="C1507">
        <v>0.1575130250113142</v>
      </c>
      <c r="D1507">
        <v>5.4556512832641603E-2</v>
      </c>
      <c r="E1507">
        <v>1.302709780030565E-2</v>
      </c>
      <c r="F1507">
        <v>30</v>
      </c>
      <c r="G1507">
        <v>0.25</v>
      </c>
      <c r="H1507">
        <v>20</v>
      </c>
      <c r="I1507">
        <v>50</v>
      </c>
      <c r="J1507">
        <v>110</v>
      </c>
      <c r="K1507">
        <v>40</v>
      </c>
      <c r="L1507" t="s">
        <v>1578</v>
      </c>
      <c r="M1507">
        <v>0.15252271932588179</v>
      </c>
      <c r="N1507">
        <v>0.14672727650692929</v>
      </c>
      <c r="O1507">
        <v>0.12743311602477461</v>
      </c>
      <c r="P1507">
        <v>0.1337173022663074</v>
      </c>
      <c r="Q1507">
        <v>0.15798316099688209</v>
      </c>
      <c r="R1507">
        <v>0.14367671502415499</v>
      </c>
      <c r="S1507">
        <v>1.1447938895458551E-2</v>
      </c>
      <c r="T1507">
        <v>1506</v>
      </c>
      <c r="V1507">
        <f>MATCH(A1507,[1]Sheet1!$A:$A,0)</f>
        <v>1561</v>
      </c>
      <c r="W1507">
        <f>INDEX([1]Sheet1!$T:$T,V1507)</f>
        <v>1596</v>
      </c>
    </row>
    <row r="1508" spans="1:23" x14ac:dyDescent="0.35">
      <c r="A1508" s="1">
        <v>1368</v>
      </c>
      <c r="B1508">
        <v>0.94533047676086424</v>
      </c>
      <c r="C1508">
        <v>8.531672081332746E-2</v>
      </c>
      <c r="D1508">
        <v>5.1104307174682617E-2</v>
      </c>
      <c r="E1508">
        <v>9.4172211643403139E-3</v>
      </c>
      <c r="F1508">
        <v>30</v>
      </c>
      <c r="G1508">
        <v>0.15</v>
      </c>
      <c r="H1508">
        <v>25</v>
      </c>
      <c r="I1508">
        <v>50</v>
      </c>
      <c r="J1508">
        <v>90</v>
      </c>
      <c r="K1508">
        <v>25</v>
      </c>
      <c r="L1508" t="s">
        <v>1387</v>
      </c>
      <c r="M1508">
        <v>0.14449292316726439</v>
      </c>
      <c r="N1508">
        <v>0.154775726924023</v>
      </c>
      <c r="O1508">
        <v>0.13915601478305609</v>
      </c>
      <c r="P1508">
        <v>0.13632215320504801</v>
      </c>
      <c r="Q1508">
        <v>0.1427894162851536</v>
      </c>
      <c r="R1508">
        <v>0.143507246872909</v>
      </c>
      <c r="S1508">
        <v>6.309108857644281E-3</v>
      </c>
      <c r="T1508">
        <v>1507</v>
      </c>
      <c r="V1508">
        <f>MATCH(A1508,[1]Sheet1!$A:$A,0)</f>
        <v>1370</v>
      </c>
      <c r="W1508">
        <f>INDEX([1]Sheet1!$T:$T,V1508)</f>
        <v>1533</v>
      </c>
    </row>
    <row r="1509" spans="1:23" x14ac:dyDescent="0.35">
      <c r="A1509" s="1">
        <v>873</v>
      </c>
      <c r="B1509">
        <v>1.3601338863372801</v>
      </c>
      <c r="C1509">
        <v>0.1119026397628036</v>
      </c>
      <c r="D1509">
        <v>4.6896791458129881E-2</v>
      </c>
      <c r="E1509">
        <v>2.89989254833007E-3</v>
      </c>
      <c r="F1509">
        <v>20</v>
      </c>
      <c r="G1509">
        <v>0.25</v>
      </c>
      <c r="H1509">
        <v>15</v>
      </c>
      <c r="I1509">
        <v>50</v>
      </c>
      <c r="J1509">
        <v>110</v>
      </c>
      <c r="K1509">
        <v>30</v>
      </c>
      <c r="L1509" t="s">
        <v>892</v>
      </c>
      <c r="M1509">
        <v>0.14875183528142341</v>
      </c>
      <c r="N1509">
        <v>0.1526565406965166</v>
      </c>
      <c r="O1509">
        <v>0.13299635105524971</v>
      </c>
      <c r="P1509">
        <v>0.1373192333694927</v>
      </c>
      <c r="Q1509">
        <v>0.14546653336242049</v>
      </c>
      <c r="R1509">
        <v>0.1434380987530206</v>
      </c>
      <c r="S1509">
        <v>7.2636164999143674E-3</v>
      </c>
      <c r="T1509">
        <v>1508</v>
      </c>
      <c r="V1509">
        <f>MATCH(A1509,[1]Sheet1!$A:$A,0)</f>
        <v>875</v>
      </c>
      <c r="W1509">
        <f>INDEX([1]Sheet1!$T:$T,V1509)</f>
        <v>1563</v>
      </c>
    </row>
    <row r="1510" spans="1:23" x14ac:dyDescent="0.35">
      <c r="A1510" s="1">
        <v>1411</v>
      </c>
      <c r="B1510">
        <v>1.0973264694213869</v>
      </c>
      <c r="C1510">
        <v>6.3161029892318671E-2</v>
      </c>
      <c r="D1510">
        <v>6.3651466369628901E-2</v>
      </c>
      <c r="E1510">
        <v>2.8598714499079109E-2</v>
      </c>
      <c r="F1510">
        <v>30</v>
      </c>
      <c r="G1510">
        <v>0.2</v>
      </c>
      <c r="H1510">
        <v>15</v>
      </c>
      <c r="I1510">
        <v>50</v>
      </c>
      <c r="J1510">
        <v>100</v>
      </c>
      <c r="K1510">
        <v>40</v>
      </c>
      <c r="L1510" t="s">
        <v>1430</v>
      </c>
      <c r="M1510">
        <v>0.13944133117057481</v>
      </c>
      <c r="N1510">
        <v>0.16208089405859741</v>
      </c>
      <c r="O1510">
        <v>0.13843231273088841</v>
      </c>
      <c r="P1510">
        <v>0.1404604728622022</v>
      </c>
      <c r="Q1510">
        <v>0.13601940069962881</v>
      </c>
      <c r="R1510">
        <v>0.1432868823043783</v>
      </c>
      <c r="S1510">
        <v>9.5118333279602101E-3</v>
      </c>
      <c r="T1510">
        <v>1509</v>
      </c>
      <c r="V1510">
        <f>MATCH(A1510,[1]Sheet1!$A:$A,0)</f>
        <v>1413</v>
      </c>
      <c r="W1510">
        <f>INDEX([1]Sheet1!$T:$T,V1510)</f>
        <v>1395</v>
      </c>
    </row>
    <row r="1511" spans="1:23" x14ac:dyDescent="0.35">
      <c r="A1511" s="1">
        <v>612</v>
      </c>
      <c r="B1511">
        <v>1.5444128036499021</v>
      </c>
      <c r="C1511">
        <v>0.18010392560033939</v>
      </c>
      <c r="D1511">
        <v>8.0939054489135742E-2</v>
      </c>
      <c r="E1511">
        <v>1.7807318775671471E-2</v>
      </c>
      <c r="F1511">
        <v>15</v>
      </c>
      <c r="G1511">
        <v>0.25</v>
      </c>
      <c r="H1511">
        <v>25</v>
      </c>
      <c r="I1511">
        <v>50</v>
      </c>
      <c r="J1511">
        <v>90</v>
      </c>
      <c r="K1511">
        <v>25</v>
      </c>
      <c r="L1511" t="s">
        <v>631</v>
      </c>
      <c r="M1511">
        <v>0.14496475802625089</v>
      </c>
      <c r="N1511">
        <v>0.16266634405225289</v>
      </c>
      <c r="O1511">
        <v>0.12846628237401739</v>
      </c>
      <c r="P1511">
        <v>0.133568935460884</v>
      </c>
      <c r="Q1511">
        <v>0.1455515096693232</v>
      </c>
      <c r="R1511">
        <v>0.14304356591654571</v>
      </c>
      <c r="S1511">
        <v>1.180931835884946E-2</v>
      </c>
      <c r="T1511">
        <v>1510</v>
      </c>
      <c r="V1511">
        <f>MATCH(A1511,[1]Sheet1!$A:$A,0)</f>
        <v>614</v>
      </c>
      <c r="W1511">
        <f>INDEX([1]Sheet1!$T:$T,V1511)</f>
        <v>1569</v>
      </c>
    </row>
    <row r="1512" spans="1:23" x14ac:dyDescent="0.35">
      <c r="A1512" s="1">
        <v>580</v>
      </c>
      <c r="B1512">
        <v>1.612650775909424</v>
      </c>
      <c r="C1512">
        <v>0.14815973924852771</v>
      </c>
      <c r="D1512">
        <v>7.8346443176269528E-2</v>
      </c>
      <c r="E1512">
        <v>3.660921494709151E-2</v>
      </c>
      <c r="F1512">
        <v>15</v>
      </c>
      <c r="G1512">
        <v>0.25</v>
      </c>
      <c r="H1512">
        <v>20</v>
      </c>
      <c r="I1512">
        <v>50</v>
      </c>
      <c r="J1512">
        <v>100</v>
      </c>
      <c r="K1512">
        <v>25</v>
      </c>
      <c r="L1512" t="s">
        <v>599</v>
      </c>
      <c r="M1512">
        <v>0.13761654111600019</v>
      </c>
      <c r="N1512">
        <v>0.1746354820574903</v>
      </c>
      <c r="O1512">
        <v>0.1351643136817117</v>
      </c>
      <c r="P1512">
        <v>0.1325855742868757</v>
      </c>
      <c r="Q1512">
        <v>0.1351562312836869</v>
      </c>
      <c r="R1512">
        <v>0.14303162848515291</v>
      </c>
      <c r="S1512">
        <v>1.5881834298644142E-2</v>
      </c>
      <c r="T1512">
        <v>1511</v>
      </c>
      <c r="V1512">
        <f>MATCH(A1512,[1]Sheet1!$A:$A,0)</f>
        <v>582</v>
      </c>
      <c r="W1512">
        <f>INDEX([1]Sheet1!$T:$T,V1512)</f>
        <v>1400</v>
      </c>
    </row>
    <row r="1513" spans="1:23" x14ac:dyDescent="0.35">
      <c r="A1513" s="1">
        <v>872</v>
      </c>
      <c r="B1513">
        <v>1.296419143676758</v>
      </c>
      <c r="C1513">
        <v>9.2275992301540405E-2</v>
      </c>
      <c r="D1513">
        <v>6.8231391906738284E-2</v>
      </c>
      <c r="E1513">
        <v>2.4471687977045221E-2</v>
      </c>
      <c r="F1513">
        <v>20</v>
      </c>
      <c r="G1513">
        <v>0.25</v>
      </c>
      <c r="H1513">
        <v>15</v>
      </c>
      <c r="I1513">
        <v>50</v>
      </c>
      <c r="J1513">
        <v>110</v>
      </c>
      <c r="K1513">
        <v>25</v>
      </c>
      <c r="L1513" t="s">
        <v>891</v>
      </c>
      <c r="M1513">
        <v>0.15552646909009121</v>
      </c>
      <c r="N1513">
        <v>0.14934436685217151</v>
      </c>
      <c r="O1513">
        <v>0.13297550480182291</v>
      </c>
      <c r="P1513">
        <v>0.1383316842263787</v>
      </c>
      <c r="Q1513">
        <v>0.13895649380607039</v>
      </c>
      <c r="R1513">
        <v>0.14302690375530691</v>
      </c>
      <c r="S1513">
        <v>8.1950401834348617E-3</v>
      </c>
      <c r="T1513">
        <v>1512</v>
      </c>
      <c r="V1513">
        <f>MATCH(A1513,[1]Sheet1!$A:$A,0)</f>
        <v>874</v>
      </c>
      <c r="W1513">
        <f>INDEX([1]Sheet1!$T:$T,V1513)</f>
        <v>1559</v>
      </c>
    </row>
    <row r="1514" spans="1:23" x14ac:dyDescent="0.35">
      <c r="A1514" s="1">
        <v>1088</v>
      </c>
      <c r="B1514">
        <v>1.224495506286621</v>
      </c>
      <c r="C1514">
        <v>9.3934741987908119E-2</v>
      </c>
      <c r="D1514">
        <v>9.0920543670654302E-2</v>
      </c>
      <c r="E1514">
        <v>6.6510910235216589E-2</v>
      </c>
      <c r="F1514">
        <v>25</v>
      </c>
      <c r="G1514">
        <v>0.2</v>
      </c>
      <c r="H1514">
        <v>15</v>
      </c>
      <c r="I1514">
        <v>50</v>
      </c>
      <c r="J1514">
        <v>110</v>
      </c>
      <c r="K1514">
        <v>25</v>
      </c>
      <c r="L1514" t="s">
        <v>1107</v>
      </c>
      <c r="M1514">
        <v>0.1402333111290589</v>
      </c>
      <c r="N1514">
        <v>0.16318532879698389</v>
      </c>
      <c r="O1514">
        <v>0.14095603639044321</v>
      </c>
      <c r="P1514">
        <v>0.13491118892986631</v>
      </c>
      <c r="Q1514">
        <v>0.13584346773378919</v>
      </c>
      <c r="R1514">
        <v>0.14302586659602831</v>
      </c>
      <c r="S1514">
        <v>1.035298339986898E-2</v>
      </c>
      <c r="T1514">
        <v>1513</v>
      </c>
      <c r="V1514">
        <f>MATCH(A1514,[1]Sheet1!$A:$A,0)</f>
        <v>1090</v>
      </c>
      <c r="W1514">
        <f>INDEX([1]Sheet1!$T:$T,V1514)</f>
        <v>1468</v>
      </c>
    </row>
    <row r="1515" spans="1:23" x14ac:dyDescent="0.35">
      <c r="A1515" s="1">
        <v>1152</v>
      </c>
      <c r="B1515">
        <v>1.098046970367432</v>
      </c>
      <c r="C1515">
        <v>0.1621112276429304</v>
      </c>
      <c r="D1515">
        <v>4.9877643585205078E-2</v>
      </c>
      <c r="E1515">
        <v>8.5412106413471772E-3</v>
      </c>
      <c r="F1515">
        <v>25</v>
      </c>
      <c r="G1515">
        <v>0.2</v>
      </c>
      <c r="H1515">
        <v>25</v>
      </c>
      <c r="I1515">
        <v>50</v>
      </c>
      <c r="J1515">
        <v>90</v>
      </c>
      <c r="K1515">
        <v>25</v>
      </c>
      <c r="L1515" t="s">
        <v>1171</v>
      </c>
      <c r="M1515">
        <v>0.1471170002483258</v>
      </c>
      <c r="N1515">
        <v>0.14265378643960699</v>
      </c>
      <c r="O1515">
        <v>0.13811196390697911</v>
      </c>
      <c r="P1515">
        <v>0.14363867834619301</v>
      </c>
      <c r="Q1515">
        <v>0.14335487895255319</v>
      </c>
      <c r="R1515">
        <v>0.14297526157873161</v>
      </c>
      <c r="S1515">
        <v>2.8807374359429631E-3</v>
      </c>
      <c r="T1515">
        <v>1514</v>
      </c>
      <c r="V1515">
        <f>MATCH(A1515,[1]Sheet1!$A:$A,0)</f>
        <v>1154</v>
      </c>
      <c r="W1515">
        <f>INDEX([1]Sheet1!$T:$T,V1515)</f>
        <v>1478</v>
      </c>
    </row>
    <row r="1516" spans="1:23" x14ac:dyDescent="0.35">
      <c r="A1516" s="1">
        <v>1523</v>
      </c>
      <c r="B1516">
        <v>1.0531077861785889</v>
      </c>
      <c r="C1516">
        <v>6.4680940569691078E-2</v>
      </c>
      <c r="D1516">
        <v>5.8457517623901369E-2</v>
      </c>
      <c r="E1516">
        <v>2.4650792258464921E-2</v>
      </c>
      <c r="F1516">
        <v>30</v>
      </c>
      <c r="G1516">
        <v>0.25</v>
      </c>
      <c r="H1516">
        <v>15</v>
      </c>
      <c r="I1516">
        <v>50</v>
      </c>
      <c r="J1516">
        <v>110</v>
      </c>
      <c r="K1516">
        <v>40</v>
      </c>
      <c r="L1516" t="s">
        <v>1542</v>
      </c>
      <c r="M1516">
        <v>0.15780450583530131</v>
      </c>
      <c r="N1516">
        <v>0.14323102324838141</v>
      </c>
      <c r="O1516">
        <v>0.1417046506448042</v>
      </c>
      <c r="P1516">
        <v>0.1298099240168287</v>
      </c>
      <c r="Q1516">
        <v>0.14178025731156951</v>
      </c>
      <c r="R1516">
        <v>0.14286607221137701</v>
      </c>
      <c r="S1516">
        <v>8.902593870617195E-3</v>
      </c>
      <c r="T1516">
        <v>1515</v>
      </c>
      <c r="V1516">
        <f>MATCH(A1516,[1]Sheet1!$A:$A,0)</f>
        <v>1525</v>
      </c>
      <c r="W1516">
        <f>INDEX([1]Sheet1!$T:$T,V1516)</f>
        <v>1414</v>
      </c>
    </row>
    <row r="1517" spans="1:23" x14ac:dyDescent="0.35">
      <c r="A1517" s="1">
        <v>1125</v>
      </c>
      <c r="B1517">
        <v>1.253721380233765</v>
      </c>
      <c r="C1517">
        <v>0.17995150618400019</v>
      </c>
      <c r="D1517">
        <v>7.0043754577636716E-2</v>
      </c>
      <c r="E1517">
        <v>3.530000352113051E-2</v>
      </c>
      <c r="F1517">
        <v>25</v>
      </c>
      <c r="G1517">
        <v>0.2</v>
      </c>
      <c r="H1517">
        <v>20</v>
      </c>
      <c r="I1517">
        <v>50</v>
      </c>
      <c r="J1517">
        <v>110</v>
      </c>
      <c r="K1517">
        <v>30</v>
      </c>
      <c r="L1517" t="s">
        <v>1144</v>
      </c>
      <c r="M1517">
        <v>0.1590157207668568</v>
      </c>
      <c r="N1517">
        <v>0.15638057339339739</v>
      </c>
      <c r="O1517">
        <v>0.13329389279921891</v>
      </c>
      <c r="P1517">
        <v>0.12916915896854289</v>
      </c>
      <c r="Q1517">
        <v>0.13586032760892031</v>
      </c>
      <c r="R1517">
        <v>0.1427439347073873</v>
      </c>
      <c r="S1517">
        <v>1.2423291120552999E-2</v>
      </c>
      <c r="T1517">
        <v>1516</v>
      </c>
      <c r="V1517">
        <f>MATCH(A1517,[1]Sheet1!$A:$A,0)</f>
        <v>1127</v>
      </c>
      <c r="W1517">
        <f>INDEX([1]Sheet1!$T:$T,V1517)</f>
        <v>1445</v>
      </c>
    </row>
    <row r="1518" spans="1:23" x14ac:dyDescent="0.35">
      <c r="A1518" s="1">
        <v>1230</v>
      </c>
      <c r="B1518">
        <v>1.291608047485352</v>
      </c>
      <c r="C1518">
        <v>0.1460740993138194</v>
      </c>
      <c r="D1518">
        <v>7.7043104171752932E-2</v>
      </c>
      <c r="E1518">
        <v>2.3062470076260999E-2</v>
      </c>
      <c r="F1518">
        <v>25</v>
      </c>
      <c r="G1518">
        <v>0.25</v>
      </c>
      <c r="H1518">
        <v>20</v>
      </c>
      <c r="I1518">
        <v>50</v>
      </c>
      <c r="J1518">
        <v>100</v>
      </c>
      <c r="K1518">
        <v>35</v>
      </c>
      <c r="L1518" t="s">
        <v>1249</v>
      </c>
      <c r="M1518">
        <v>0.14911068078908149</v>
      </c>
      <c r="N1518">
        <v>0.1523777088249654</v>
      </c>
      <c r="O1518">
        <v>0.13683409820672859</v>
      </c>
      <c r="P1518">
        <v>0.14206589419890781</v>
      </c>
      <c r="Q1518">
        <v>0.1328808761610894</v>
      </c>
      <c r="R1518">
        <v>0.1426538516361546</v>
      </c>
      <c r="S1518">
        <v>7.2934260111696368E-3</v>
      </c>
      <c r="T1518">
        <v>1517</v>
      </c>
      <c r="V1518">
        <f>MATCH(A1518,[1]Sheet1!$A:$A,0)</f>
        <v>1232</v>
      </c>
      <c r="W1518">
        <f>INDEX([1]Sheet1!$T:$T,V1518)</f>
        <v>1455</v>
      </c>
    </row>
    <row r="1519" spans="1:23" x14ac:dyDescent="0.35">
      <c r="A1519" s="1">
        <v>870</v>
      </c>
      <c r="B1519">
        <v>1.2814997673034669</v>
      </c>
      <c r="C1519">
        <v>0.10830606264264279</v>
      </c>
      <c r="D1519">
        <v>6.2296342849731443E-2</v>
      </c>
      <c r="E1519">
        <v>1.6248341644195811E-2</v>
      </c>
      <c r="F1519">
        <v>20</v>
      </c>
      <c r="G1519">
        <v>0.25</v>
      </c>
      <c r="H1519">
        <v>15</v>
      </c>
      <c r="I1519">
        <v>50</v>
      </c>
      <c r="J1519">
        <v>100</v>
      </c>
      <c r="K1519">
        <v>35</v>
      </c>
      <c r="L1519" t="s">
        <v>889</v>
      </c>
      <c r="M1519">
        <v>0.15699350629761871</v>
      </c>
      <c r="N1519">
        <v>0.15080535294707409</v>
      </c>
      <c r="O1519">
        <v>0.12679940921722771</v>
      </c>
      <c r="P1519">
        <v>0.1432581676480611</v>
      </c>
      <c r="Q1519">
        <v>0.1353649801974165</v>
      </c>
      <c r="R1519">
        <v>0.1426442832614796</v>
      </c>
      <c r="S1519">
        <v>1.0741772672801931E-2</v>
      </c>
      <c r="T1519">
        <v>1518</v>
      </c>
      <c r="V1519">
        <f>MATCH(A1519,[1]Sheet1!$A:$A,0)</f>
        <v>872</v>
      </c>
      <c r="W1519">
        <f>INDEX([1]Sheet1!$T:$T,V1519)</f>
        <v>1378</v>
      </c>
    </row>
    <row r="1520" spans="1:23" x14ac:dyDescent="0.35">
      <c r="A1520" s="1">
        <v>1229</v>
      </c>
      <c r="B1520">
        <v>1.126381492614746</v>
      </c>
      <c r="C1520">
        <v>0.1134528457716022</v>
      </c>
      <c r="D1520">
        <v>7.3778152465820313E-2</v>
      </c>
      <c r="E1520">
        <v>3.6751589318288598E-2</v>
      </c>
      <c r="F1520">
        <v>25</v>
      </c>
      <c r="G1520">
        <v>0.25</v>
      </c>
      <c r="H1520">
        <v>20</v>
      </c>
      <c r="I1520">
        <v>50</v>
      </c>
      <c r="J1520">
        <v>100</v>
      </c>
      <c r="K1520">
        <v>30</v>
      </c>
      <c r="L1520" t="s">
        <v>1248</v>
      </c>
      <c r="M1520">
        <v>0.1419435479338681</v>
      </c>
      <c r="N1520">
        <v>0.15747919361892129</v>
      </c>
      <c r="O1520">
        <v>0.1200842242066697</v>
      </c>
      <c r="P1520">
        <v>0.14543061194839749</v>
      </c>
      <c r="Q1520">
        <v>0.14771713286176091</v>
      </c>
      <c r="R1520">
        <v>0.1425309421139235</v>
      </c>
      <c r="S1520">
        <v>1.235277344898038E-2</v>
      </c>
      <c r="T1520">
        <v>1519</v>
      </c>
      <c r="V1520">
        <f>MATCH(A1520,[1]Sheet1!$A:$A,0)</f>
        <v>1231</v>
      </c>
      <c r="W1520">
        <f>INDEX([1]Sheet1!$T:$T,V1520)</f>
        <v>1458</v>
      </c>
    </row>
    <row r="1521" spans="1:23" x14ac:dyDescent="0.35">
      <c r="A1521" s="1">
        <v>1373</v>
      </c>
      <c r="B1521">
        <v>0.9490641117095947</v>
      </c>
      <c r="C1521">
        <v>0.1147995484684252</v>
      </c>
      <c r="D1521">
        <v>5.8629083633422847E-2</v>
      </c>
      <c r="E1521">
        <v>2.1920338738970001E-2</v>
      </c>
      <c r="F1521">
        <v>30</v>
      </c>
      <c r="G1521">
        <v>0.15</v>
      </c>
      <c r="H1521">
        <v>25</v>
      </c>
      <c r="I1521">
        <v>50</v>
      </c>
      <c r="J1521">
        <v>100</v>
      </c>
      <c r="K1521">
        <v>30</v>
      </c>
      <c r="L1521" t="s">
        <v>1392</v>
      </c>
      <c r="M1521">
        <v>0.15208800050124971</v>
      </c>
      <c r="N1521">
        <v>0.14847050721038549</v>
      </c>
      <c r="O1521">
        <v>0.14397903380974539</v>
      </c>
      <c r="P1521">
        <v>0.13186757724032419</v>
      </c>
      <c r="Q1521">
        <v>0.13591531002653831</v>
      </c>
      <c r="R1521">
        <v>0.1424640857576486</v>
      </c>
      <c r="S1521">
        <v>7.5652410086481736E-3</v>
      </c>
      <c r="T1521">
        <v>1520</v>
      </c>
      <c r="V1521">
        <f>MATCH(A1521,[1]Sheet1!$A:$A,0)</f>
        <v>1375</v>
      </c>
      <c r="W1521">
        <f>INDEX([1]Sheet1!$T:$T,V1521)</f>
        <v>1426</v>
      </c>
    </row>
    <row r="1522" spans="1:23" x14ac:dyDescent="0.35">
      <c r="A1522" s="1">
        <v>1442</v>
      </c>
      <c r="B1522">
        <v>1.0686750888824459</v>
      </c>
      <c r="C1522">
        <v>0.1239503963440839</v>
      </c>
      <c r="D1522">
        <v>6.3575983047485352E-2</v>
      </c>
      <c r="E1522">
        <v>1.1357690849289941E-2</v>
      </c>
      <c r="F1522">
        <v>30</v>
      </c>
      <c r="G1522">
        <v>0.2</v>
      </c>
      <c r="H1522">
        <v>20</v>
      </c>
      <c r="I1522">
        <v>50</v>
      </c>
      <c r="J1522">
        <v>90</v>
      </c>
      <c r="K1522">
        <v>35</v>
      </c>
      <c r="L1522" t="s">
        <v>1461</v>
      </c>
      <c r="M1522">
        <v>0.1348389160707629</v>
      </c>
      <c r="N1522">
        <v>0.14980340931867309</v>
      </c>
      <c r="O1522">
        <v>0.14343238462280219</v>
      </c>
      <c r="P1522">
        <v>0.1299372408041097</v>
      </c>
      <c r="Q1522">
        <v>0.15314989120930081</v>
      </c>
      <c r="R1522">
        <v>0.14223236840512971</v>
      </c>
      <c r="S1522">
        <v>8.761122117203226E-3</v>
      </c>
      <c r="T1522">
        <v>1521</v>
      </c>
      <c r="V1522">
        <f>MATCH(A1522,[1]Sheet1!$A:$A,0)</f>
        <v>1444</v>
      </c>
      <c r="W1522">
        <f>INDEX([1]Sheet1!$T:$T,V1522)</f>
        <v>1487</v>
      </c>
    </row>
    <row r="1523" spans="1:23" x14ac:dyDescent="0.35">
      <c r="A1523" s="1">
        <v>756</v>
      </c>
      <c r="B1523">
        <v>1.216453361511231</v>
      </c>
      <c r="C1523">
        <v>0.13570153033389851</v>
      </c>
      <c r="D1523">
        <v>5.5741071701049798E-2</v>
      </c>
      <c r="E1523">
        <v>1.4964150113624621E-2</v>
      </c>
      <c r="F1523">
        <v>20</v>
      </c>
      <c r="G1523">
        <v>0.2</v>
      </c>
      <c r="H1523">
        <v>15</v>
      </c>
      <c r="I1523">
        <v>50</v>
      </c>
      <c r="J1523">
        <v>90</v>
      </c>
      <c r="K1523">
        <v>25</v>
      </c>
      <c r="L1523" t="s">
        <v>775</v>
      </c>
      <c r="M1523">
        <v>0.15038774549034251</v>
      </c>
      <c r="N1523">
        <v>0.14658900346445519</v>
      </c>
      <c r="O1523">
        <v>0.1364690383388682</v>
      </c>
      <c r="P1523">
        <v>0.1411522604235034</v>
      </c>
      <c r="Q1523">
        <v>0.13540981743741981</v>
      </c>
      <c r="R1523">
        <v>0.1420015730309179</v>
      </c>
      <c r="S1523">
        <v>5.7646148237330838E-3</v>
      </c>
      <c r="T1523">
        <v>1522</v>
      </c>
      <c r="V1523">
        <f>MATCH(A1523,[1]Sheet1!$A:$A,0)</f>
        <v>758</v>
      </c>
      <c r="W1523">
        <f>INDEX([1]Sheet1!$T:$T,V1523)</f>
        <v>1469</v>
      </c>
    </row>
    <row r="1524" spans="1:23" x14ac:dyDescent="0.35">
      <c r="A1524" s="1">
        <v>1080</v>
      </c>
      <c r="B1524">
        <v>1.072220754623413</v>
      </c>
      <c r="C1524">
        <v>0.11443875103681141</v>
      </c>
      <c r="D1524">
        <v>5.9000396728515633E-2</v>
      </c>
      <c r="E1524">
        <v>1.554320042034458E-2</v>
      </c>
      <c r="F1524">
        <v>25</v>
      </c>
      <c r="G1524">
        <v>0.2</v>
      </c>
      <c r="H1524">
        <v>15</v>
      </c>
      <c r="I1524">
        <v>50</v>
      </c>
      <c r="J1524">
        <v>90</v>
      </c>
      <c r="K1524">
        <v>25</v>
      </c>
      <c r="L1524" t="s">
        <v>1099</v>
      </c>
      <c r="M1524">
        <v>0.14195917956799869</v>
      </c>
      <c r="N1524">
        <v>0.14768219257761661</v>
      </c>
      <c r="O1524">
        <v>0.13333548480701371</v>
      </c>
      <c r="P1524">
        <v>0.14235215546083321</v>
      </c>
      <c r="Q1524">
        <v>0.14435683843541741</v>
      </c>
      <c r="R1524">
        <v>0.14193717016977589</v>
      </c>
      <c r="S1524">
        <v>4.7544035434048818E-3</v>
      </c>
      <c r="T1524">
        <v>1523</v>
      </c>
      <c r="V1524">
        <f>MATCH(A1524,[1]Sheet1!$A:$A,0)</f>
        <v>1082</v>
      </c>
      <c r="W1524">
        <f>INDEX([1]Sheet1!$T:$T,V1524)</f>
        <v>1483</v>
      </c>
    </row>
    <row r="1525" spans="1:23" x14ac:dyDescent="0.35">
      <c r="A1525" s="1">
        <v>1555</v>
      </c>
      <c r="B1525">
        <v>1.0265615463256841</v>
      </c>
      <c r="C1525">
        <v>0.11509658746520671</v>
      </c>
      <c r="D1525">
        <v>6.7445039749145508E-2</v>
      </c>
      <c r="E1525">
        <v>2.4294624441247119E-2</v>
      </c>
      <c r="F1525">
        <v>30</v>
      </c>
      <c r="G1525">
        <v>0.25</v>
      </c>
      <c r="H1525">
        <v>20</v>
      </c>
      <c r="I1525">
        <v>50</v>
      </c>
      <c r="J1525">
        <v>100</v>
      </c>
      <c r="K1525">
        <v>40</v>
      </c>
      <c r="L1525" t="s">
        <v>1574</v>
      </c>
      <c r="M1525">
        <v>0.1374882238179124</v>
      </c>
      <c r="N1525">
        <v>0.16566336391768299</v>
      </c>
      <c r="O1525">
        <v>0.1286321585398624</v>
      </c>
      <c r="P1525">
        <v>0.12845527789541211</v>
      </c>
      <c r="Q1525">
        <v>0.14944091259877471</v>
      </c>
      <c r="R1525">
        <v>0.1419359873539289</v>
      </c>
      <c r="S1525">
        <v>1.4126686027658141E-2</v>
      </c>
      <c r="T1525">
        <v>1524</v>
      </c>
      <c r="V1525">
        <f>MATCH(A1525,[1]Sheet1!$A:$A,0)</f>
        <v>1557</v>
      </c>
      <c r="W1525">
        <f>INDEX([1]Sheet1!$T:$T,V1525)</f>
        <v>1525</v>
      </c>
    </row>
    <row r="1526" spans="1:23" x14ac:dyDescent="0.35">
      <c r="A1526" s="1">
        <v>1226</v>
      </c>
      <c r="B1526">
        <v>1.1517297744750981</v>
      </c>
      <c r="C1526">
        <v>4.6674807853047687E-2</v>
      </c>
      <c r="D1526">
        <v>6.5705347061157229E-2</v>
      </c>
      <c r="E1526">
        <v>2.0825551170654062E-2</v>
      </c>
      <c r="F1526">
        <v>25</v>
      </c>
      <c r="G1526">
        <v>0.25</v>
      </c>
      <c r="H1526">
        <v>20</v>
      </c>
      <c r="I1526">
        <v>50</v>
      </c>
      <c r="J1526">
        <v>90</v>
      </c>
      <c r="K1526">
        <v>35</v>
      </c>
      <c r="L1526" t="s">
        <v>1245</v>
      </c>
      <c r="M1526">
        <v>0.14112488377079949</v>
      </c>
      <c r="N1526">
        <v>0.14611405482018569</v>
      </c>
      <c r="O1526">
        <v>0.1266819760476417</v>
      </c>
      <c r="P1526">
        <v>0.1431352574547031</v>
      </c>
      <c r="Q1526">
        <v>0.15250186260088869</v>
      </c>
      <c r="R1526">
        <v>0.14191160693884369</v>
      </c>
      <c r="S1526">
        <v>8.5307912199657915E-3</v>
      </c>
      <c r="T1526">
        <v>1525</v>
      </c>
      <c r="V1526">
        <f>MATCH(A1526,[1]Sheet1!$A:$A,0)</f>
        <v>1228</v>
      </c>
      <c r="W1526">
        <f>INDEX([1]Sheet1!$T:$T,V1526)</f>
        <v>1522</v>
      </c>
    </row>
    <row r="1527" spans="1:23" x14ac:dyDescent="0.35">
      <c r="A1527" s="1">
        <v>1376</v>
      </c>
      <c r="B1527">
        <v>1.0754496097564701</v>
      </c>
      <c r="C1527">
        <v>0.1168063705655918</v>
      </c>
      <c r="D1527">
        <v>6.7818975448608404E-2</v>
      </c>
      <c r="E1527">
        <v>2.564588022440634E-2</v>
      </c>
      <c r="F1527">
        <v>30</v>
      </c>
      <c r="G1527">
        <v>0.15</v>
      </c>
      <c r="H1527">
        <v>25</v>
      </c>
      <c r="I1527">
        <v>50</v>
      </c>
      <c r="J1527">
        <v>110</v>
      </c>
      <c r="K1527">
        <v>25</v>
      </c>
      <c r="L1527" t="s">
        <v>1395</v>
      </c>
      <c r="M1527">
        <v>0.14914974795615049</v>
      </c>
      <c r="N1527">
        <v>0.14397956789206071</v>
      </c>
      <c r="O1527">
        <v>0.14309041744470011</v>
      </c>
      <c r="P1527">
        <v>0.13706000979396191</v>
      </c>
      <c r="Q1527">
        <v>0.1357928179574372</v>
      </c>
      <c r="R1527">
        <v>0.1418145122088621</v>
      </c>
      <c r="S1527">
        <v>4.8782615473429193E-3</v>
      </c>
      <c r="T1527">
        <v>1526</v>
      </c>
      <c r="V1527">
        <f>MATCH(A1527,[1]Sheet1!$A:$A,0)</f>
        <v>1378</v>
      </c>
      <c r="W1527">
        <f>INDEX([1]Sheet1!$T:$T,V1527)</f>
        <v>1532</v>
      </c>
    </row>
    <row r="1528" spans="1:23" x14ac:dyDescent="0.35">
      <c r="A1528" s="1">
        <v>1551</v>
      </c>
      <c r="B1528">
        <v>1.083893442153931</v>
      </c>
      <c r="C1528">
        <v>0.14702029284454471</v>
      </c>
      <c r="D1528">
        <v>6.4678096771240229E-2</v>
      </c>
      <c r="E1528">
        <v>1.793344279767415E-2</v>
      </c>
      <c r="F1528">
        <v>30</v>
      </c>
      <c r="G1528">
        <v>0.25</v>
      </c>
      <c r="H1528">
        <v>20</v>
      </c>
      <c r="I1528">
        <v>50</v>
      </c>
      <c r="J1528">
        <v>90</v>
      </c>
      <c r="K1528">
        <v>40</v>
      </c>
      <c r="L1528" t="s">
        <v>1570</v>
      </c>
      <c r="M1528">
        <v>0.1522368789156171</v>
      </c>
      <c r="N1528">
        <v>0.1616617621623414</v>
      </c>
      <c r="O1528">
        <v>0.1232642681229567</v>
      </c>
      <c r="P1528">
        <v>0.13381113820082849</v>
      </c>
      <c r="Q1528">
        <v>0.13743053695131441</v>
      </c>
      <c r="R1528">
        <v>0.1416809168706116</v>
      </c>
      <c r="S1528">
        <v>1.3636968945714249E-2</v>
      </c>
      <c r="T1528">
        <v>1527</v>
      </c>
      <c r="V1528">
        <f>MATCH(A1528,[1]Sheet1!$A:$A,0)</f>
        <v>1553</v>
      </c>
      <c r="W1528">
        <f>INDEX([1]Sheet1!$T:$T,V1528)</f>
        <v>1490</v>
      </c>
    </row>
    <row r="1529" spans="1:23" x14ac:dyDescent="0.35">
      <c r="A1529" s="1">
        <v>874</v>
      </c>
      <c r="B1529">
        <v>1.4401856899261469</v>
      </c>
      <c r="C1529">
        <v>0.1411916448765968</v>
      </c>
      <c r="D1529">
        <v>9.9363613128662112E-2</v>
      </c>
      <c r="E1529">
        <v>7.8550930595806992E-2</v>
      </c>
      <c r="F1529">
        <v>20</v>
      </c>
      <c r="G1529">
        <v>0.25</v>
      </c>
      <c r="H1529">
        <v>15</v>
      </c>
      <c r="I1529">
        <v>50</v>
      </c>
      <c r="J1529">
        <v>110</v>
      </c>
      <c r="K1529">
        <v>35</v>
      </c>
      <c r="L1529" t="s">
        <v>893</v>
      </c>
      <c r="M1529">
        <v>0.14283386896279179</v>
      </c>
      <c r="N1529">
        <v>0.14111402948774551</v>
      </c>
      <c r="O1529">
        <v>0.1379281221285745</v>
      </c>
      <c r="P1529">
        <v>0.14209314750909649</v>
      </c>
      <c r="Q1529">
        <v>0.14388405402896559</v>
      </c>
      <c r="R1529">
        <v>0.14157064442343481</v>
      </c>
      <c r="S1529">
        <v>2.0345552625756192E-3</v>
      </c>
      <c r="T1529">
        <v>1528</v>
      </c>
      <c r="V1529">
        <f>MATCH(A1529,[1]Sheet1!$A:$A,0)</f>
        <v>876</v>
      </c>
      <c r="W1529">
        <f>INDEX([1]Sheet1!$T:$T,V1529)</f>
        <v>1448</v>
      </c>
    </row>
    <row r="1530" spans="1:23" x14ac:dyDescent="0.35">
      <c r="A1530" s="1">
        <v>865</v>
      </c>
      <c r="B1530">
        <v>1.2964957714080809</v>
      </c>
      <c r="C1530">
        <v>0.1009096958454907</v>
      </c>
      <c r="D1530">
        <v>6.4986848831176752E-2</v>
      </c>
      <c r="E1530">
        <v>2.6753372201695269E-2</v>
      </c>
      <c r="F1530">
        <v>20</v>
      </c>
      <c r="G1530">
        <v>0.25</v>
      </c>
      <c r="H1530">
        <v>15</v>
      </c>
      <c r="I1530">
        <v>50</v>
      </c>
      <c r="J1530">
        <v>90</v>
      </c>
      <c r="K1530">
        <v>30</v>
      </c>
      <c r="L1530" t="s">
        <v>884</v>
      </c>
      <c r="M1530">
        <v>0.13094457821287489</v>
      </c>
      <c r="N1530">
        <v>0.17089760295044221</v>
      </c>
      <c r="O1530">
        <v>0.1319220576784417</v>
      </c>
      <c r="P1530">
        <v>0.12685560750292371</v>
      </c>
      <c r="Q1530">
        <v>0.14657350685339429</v>
      </c>
      <c r="R1530">
        <v>0.1414386706396154</v>
      </c>
      <c r="S1530">
        <v>1.617128853492323E-2</v>
      </c>
      <c r="T1530">
        <v>1529</v>
      </c>
      <c r="V1530">
        <f>MATCH(A1530,[1]Sheet1!$A:$A,0)</f>
        <v>867</v>
      </c>
      <c r="W1530">
        <f>INDEX([1]Sheet1!$T:$T,V1530)</f>
        <v>1504</v>
      </c>
    </row>
    <row r="1531" spans="1:23" x14ac:dyDescent="0.35">
      <c r="A1531" s="1">
        <v>1300</v>
      </c>
      <c r="B1531">
        <v>1.044320058822632</v>
      </c>
      <c r="C1531">
        <v>5.4565001116461738E-2</v>
      </c>
      <c r="D1531">
        <v>6.2195205688476557E-2</v>
      </c>
      <c r="E1531">
        <v>1.5786530824832189E-2</v>
      </c>
      <c r="F1531">
        <v>30</v>
      </c>
      <c r="G1531">
        <v>0.15</v>
      </c>
      <c r="H1531">
        <v>15</v>
      </c>
      <c r="I1531">
        <v>50</v>
      </c>
      <c r="J1531">
        <v>100</v>
      </c>
      <c r="K1531">
        <v>25</v>
      </c>
      <c r="L1531" t="s">
        <v>1319</v>
      </c>
      <c r="M1531">
        <v>0.14488094458853501</v>
      </c>
      <c r="N1531">
        <v>0.13586383028472551</v>
      </c>
      <c r="O1531">
        <v>0.1536370330729124</v>
      </c>
      <c r="P1531">
        <v>0.12886093348972599</v>
      </c>
      <c r="Q1531">
        <v>0.14353997589159159</v>
      </c>
      <c r="R1531">
        <v>0.14135654346549811</v>
      </c>
      <c r="S1531">
        <v>8.4179495387658315E-3</v>
      </c>
      <c r="T1531">
        <v>1530</v>
      </c>
      <c r="V1531">
        <f>MATCH(A1531,[1]Sheet1!$A:$A,0)</f>
        <v>1302</v>
      </c>
      <c r="W1531">
        <f>INDEX([1]Sheet1!$T:$T,V1531)</f>
        <v>1581</v>
      </c>
    </row>
    <row r="1532" spans="1:23" x14ac:dyDescent="0.35">
      <c r="A1532" s="1">
        <v>828</v>
      </c>
      <c r="B1532">
        <v>1.2523532390594481</v>
      </c>
      <c r="C1532">
        <v>0.18777711801898639</v>
      </c>
      <c r="D1532">
        <v>4.8522090911865233E-2</v>
      </c>
      <c r="E1532">
        <v>9.7708422439962122E-3</v>
      </c>
      <c r="F1532">
        <v>20</v>
      </c>
      <c r="G1532">
        <v>0.2</v>
      </c>
      <c r="H1532">
        <v>25</v>
      </c>
      <c r="I1532">
        <v>50</v>
      </c>
      <c r="J1532">
        <v>90</v>
      </c>
      <c r="K1532">
        <v>25</v>
      </c>
      <c r="L1532" t="s">
        <v>847</v>
      </c>
      <c r="M1532">
        <v>0.13910280970001099</v>
      </c>
      <c r="N1532">
        <v>0.1594553065180187</v>
      </c>
      <c r="O1532">
        <v>0.12995396237230819</v>
      </c>
      <c r="P1532">
        <v>0.13933285439459009</v>
      </c>
      <c r="Q1532">
        <v>0.13812021116426751</v>
      </c>
      <c r="R1532">
        <v>0.14119302882983911</v>
      </c>
      <c r="S1532">
        <v>9.7683046076899212E-3</v>
      </c>
      <c r="T1532">
        <v>1531</v>
      </c>
      <c r="V1532">
        <f>MATCH(A1532,[1]Sheet1!$A:$A,0)</f>
        <v>830</v>
      </c>
      <c r="W1532">
        <f>INDEX([1]Sheet1!$T:$T,V1532)</f>
        <v>1432</v>
      </c>
    </row>
    <row r="1533" spans="1:23" x14ac:dyDescent="0.35">
      <c r="A1533" s="1">
        <v>1595</v>
      </c>
      <c r="B1533">
        <v>1.0999364852905269</v>
      </c>
      <c r="C1533">
        <v>0.11089750059086879</v>
      </c>
      <c r="D1533">
        <v>5.6600332260131843E-2</v>
      </c>
      <c r="E1533">
        <v>1.7018487551485731E-2</v>
      </c>
      <c r="F1533">
        <v>30</v>
      </c>
      <c r="G1533">
        <v>0.25</v>
      </c>
      <c r="H1533">
        <v>25</v>
      </c>
      <c r="I1533">
        <v>50</v>
      </c>
      <c r="J1533">
        <v>110</v>
      </c>
      <c r="K1533">
        <v>40</v>
      </c>
      <c r="L1533" t="s">
        <v>1614</v>
      </c>
      <c r="M1533">
        <v>0.13439216959423089</v>
      </c>
      <c r="N1533">
        <v>0.14783129486932511</v>
      </c>
      <c r="O1533">
        <v>0.13662747281136289</v>
      </c>
      <c r="P1533">
        <v>0.13947370624091771</v>
      </c>
      <c r="Q1533">
        <v>0.14751332289856961</v>
      </c>
      <c r="R1533">
        <v>0.14116759328288131</v>
      </c>
      <c r="S1533">
        <v>5.5508831109320764E-3</v>
      </c>
      <c r="T1533">
        <v>1532</v>
      </c>
      <c r="V1533">
        <f>MATCH(A1533,[1]Sheet1!$A:$A,0)</f>
        <v>1597</v>
      </c>
      <c r="W1533">
        <f>INDEX([1]Sheet1!$T:$T,V1533)</f>
        <v>1491</v>
      </c>
    </row>
    <row r="1534" spans="1:23" x14ac:dyDescent="0.35">
      <c r="A1534" s="1">
        <v>1446</v>
      </c>
      <c r="B1534">
        <v>1.055946016311645</v>
      </c>
      <c r="C1534">
        <v>0.1170902230696523</v>
      </c>
      <c r="D1534">
        <v>6.4036464691162115E-2</v>
      </c>
      <c r="E1534">
        <v>1.864800865471377E-2</v>
      </c>
      <c r="F1534">
        <v>30</v>
      </c>
      <c r="G1534">
        <v>0.2</v>
      </c>
      <c r="H1534">
        <v>20</v>
      </c>
      <c r="I1534">
        <v>50</v>
      </c>
      <c r="J1534">
        <v>100</v>
      </c>
      <c r="K1534">
        <v>35</v>
      </c>
      <c r="L1534" t="s">
        <v>1465</v>
      </c>
      <c r="M1534">
        <v>0.14527073877196969</v>
      </c>
      <c r="N1534">
        <v>0.15847310594246519</v>
      </c>
      <c r="O1534">
        <v>0.13360642706002529</v>
      </c>
      <c r="P1534">
        <v>0.12797968992440029</v>
      </c>
      <c r="Q1534">
        <v>0.14032807864411909</v>
      </c>
      <c r="R1534">
        <v>0.1411316080685959</v>
      </c>
      <c r="S1534">
        <v>1.0470023028708191E-2</v>
      </c>
      <c r="T1534">
        <v>1533</v>
      </c>
      <c r="V1534">
        <f>MATCH(A1534,[1]Sheet1!$A:$A,0)</f>
        <v>1448</v>
      </c>
      <c r="W1534">
        <f>INDEX([1]Sheet1!$T:$T,V1534)</f>
        <v>1546</v>
      </c>
    </row>
    <row r="1535" spans="1:23" x14ac:dyDescent="0.35">
      <c r="A1535" s="1">
        <v>1449</v>
      </c>
      <c r="B1535">
        <v>0.95769715309143066</v>
      </c>
      <c r="C1535">
        <v>5.9962420298999369E-2</v>
      </c>
      <c r="D1535">
        <v>5.7066679000854492E-2</v>
      </c>
      <c r="E1535">
        <v>7.9651145057101098E-3</v>
      </c>
      <c r="F1535">
        <v>30</v>
      </c>
      <c r="G1535">
        <v>0.2</v>
      </c>
      <c r="H1535">
        <v>20</v>
      </c>
      <c r="I1535">
        <v>50</v>
      </c>
      <c r="J1535">
        <v>110</v>
      </c>
      <c r="K1535">
        <v>30</v>
      </c>
      <c r="L1535" t="s">
        <v>1468</v>
      </c>
      <c r="M1535">
        <v>0.1373132609578521</v>
      </c>
      <c r="N1535">
        <v>0.1427108214776539</v>
      </c>
      <c r="O1535">
        <v>0.12677877930580639</v>
      </c>
      <c r="P1535">
        <v>0.15868890225558649</v>
      </c>
      <c r="Q1535">
        <v>0.1397064051718577</v>
      </c>
      <c r="R1535">
        <v>0.14103963383375129</v>
      </c>
      <c r="S1535">
        <v>1.0327873637002541E-2</v>
      </c>
      <c r="T1535">
        <v>1534</v>
      </c>
      <c r="V1535">
        <f>MATCH(A1535,[1]Sheet1!$A:$A,0)</f>
        <v>1451</v>
      </c>
      <c r="W1535">
        <f>INDEX([1]Sheet1!$T:$T,V1535)</f>
        <v>1562</v>
      </c>
    </row>
    <row r="1536" spans="1:23" x14ac:dyDescent="0.35">
      <c r="A1536" s="1">
        <v>864</v>
      </c>
      <c r="B1536">
        <v>1.292151737213135</v>
      </c>
      <c r="C1536">
        <v>5.8397693629350052E-2</v>
      </c>
      <c r="D1536">
        <v>7.0279359817504883E-2</v>
      </c>
      <c r="E1536">
        <v>3.2995718165686833E-2</v>
      </c>
      <c r="F1536">
        <v>20</v>
      </c>
      <c r="G1536">
        <v>0.25</v>
      </c>
      <c r="H1536">
        <v>15</v>
      </c>
      <c r="I1536">
        <v>50</v>
      </c>
      <c r="J1536">
        <v>90</v>
      </c>
      <c r="K1536">
        <v>25</v>
      </c>
      <c r="L1536" t="s">
        <v>883</v>
      </c>
      <c r="M1536">
        <v>0.13922778911457981</v>
      </c>
      <c r="N1536">
        <v>0.15086664753679471</v>
      </c>
      <c r="O1536">
        <v>0.13592495029944859</v>
      </c>
      <c r="P1536">
        <v>0.133719321272737</v>
      </c>
      <c r="Q1536">
        <v>0.14496565945274409</v>
      </c>
      <c r="R1536">
        <v>0.1409408735352608</v>
      </c>
      <c r="S1536">
        <v>6.244435161508223E-3</v>
      </c>
      <c r="T1536">
        <v>1535</v>
      </c>
      <c r="V1536">
        <f>MATCH(A1536,[1]Sheet1!$A:$A,0)</f>
        <v>866</v>
      </c>
      <c r="W1536">
        <f>INDEX([1]Sheet1!$T:$T,V1536)</f>
        <v>1592</v>
      </c>
    </row>
    <row r="1537" spans="1:23" x14ac:dyDescent="0.35">
      <c r="A1537" s="1">
        <v>1197</v>
      </c>
      <c r="B1537">
        <v>1.1592010974884031</v>
      </c>
      <c r="C1537">
        <v>0.1238643370310879</v>
      </c>
      <c r="D1537">
        <v>7.5943946838378906E-2</v>
      </c>
      <c r="E1537">
        <v>3.7979757377935873E-2</v>
      </c>
      <c r="F1537">
        <v>25</v>
      </c>
      <c r="G1537">
        <v>0.25</v>
      </c>
      <c r="H1537">
        <v>15</v>
      </c>
      <c r="I1537">
        <v>50</v>
      </c>
      <c r="J1537">
        <v>110</v>
      </c>
      <c r="K1537">
        <v>30</v>
      </c>
      <c r="L1537" t="s">
        <v>1216</v>
      </c>
      <c r="M1537">
        <v>0.1502521163092897</v>
      </c>
      <c r="N1537">
        <v>0.14932425161018489</v>
      </c>
      <c r="O1537">
        <v>0.12863499225625191</v>
      </c>
      <c r="P1537">
        <v>0.12956396600852299</v>
      </c>
      <c r="Q1537">
        <v>0.14614842598284131</v>
      </c>
      <c r="R1537">
        <v>0.14078475043341809</v>
      </c>
      <c r="S1537">
        <v>9.6420510188308783E-3</v>
      </c>
      <c r="T1537">
        <v>1536</v>
      </c>
      <c r="V1537">
        <f>MATCH(A1537,[1]Sheet1!$A:$A,0)</f>
        <v>1199</v>
      </c>
      <c r="W1537">
        <f>INDEX([1]Sheet1!$T:$T,V1537)</f>
        <v>1514</v>
      </c>
    </row>
    <row r="1538" spans="1:23" x14ac:dyDescent="0.35">
      <c r="A1538" s="1">
        <v>1332</v>
      </c>
      <c r="B1538">
        <v>1.096474456787109</v>
      </c>
      <c r="C1538">
        <v>0.16067882708643119</v>
      </c>
      <c r="D1538">
        <v>6.7509126663208005E-2</v>
      </c>
      <c r="E1538">
        <v>1.84024247788756E-2</v>
      </c>
      <c r="F1538">
        <v>30</v>
      </c>
      <c r="G1538">
        <v>0.15</v>
      </c>
      <c r="H1538">
        <v>20</v>
      </c>
      <c r="I1538">
        <v>50</v>
      </c>
      <c r="J1538">
        <v>90</v>
      </c>
      <c r="K1538">
        <v>25</v>
      </c>
      <c r="L1538" t="s">
        <v>1351</v>
      </c>
      <c r="M1538">
        <v>0.1388324527795182</v>
      </c>
      <c r="N1538">
        <v>0.1573142148362251</v>
      </c>
      <c r="O1538">
        <v>0.13960186980644751</v>
      </c>
      <c r="P1538">
        <v>0.12596189665300159</v>
      </c>
      <c r="Q1538">
        <v>0.14214887385859559</v>
      </c>
      <c r="R1538">
        <v>0.14077186158675761</v>
      </c>
      <c r="S1538">
        <v>1.000010862394638E-2</v>
      </c>
      <c r="T1538">
        <v>1537</v>
      </c>
      <c r="V1538">
        <f>MATCH(A1538,[1]Sheet1!$A:$A,0)</f>
        <v>1334</v>
      </c>
      <c r="W1538">
        <f>INDEX([1]Sheet1!$T:$T,V1538)</f>
        <v>1410</v>
      </c>
    </row>
    <row r="1539" spans="1:23" x14ac:dyDescent="0.35">
      <c r="A1539" s="1">
        <v>904</v>
      </c>
      <c r="B1539">
        <v>1.292924642562866</v>
      </c>
      <c r="C1539">
        <v>8.6889768550631116E-2</v>
      </c>
      <c r="D1539">
        <v>6.0254669189453117E-2</v>
      </c>
      <c r="E1539">
        <v>1.792137965096623E-2</v>
      </c>
      <c r="F1539">
        <v>20</v>
      </c>
      <c r="G1539">
        <v>0.25</v>
      </c>
      <c r="H1539">
        <v>20</v>
      </c>
      <c r="I1539">
        <v>50</v>
      </c>
      <c r="J1539">
        <v>100</v>
      </c>
      <c r="K1539">
        <v>25</v>
      </c>
      <c r="L1539" t="s">
        <v>923</v>
      </c>
      <c r="M1539">
        <v>0.13772905645990849</v>
      </c>
      <c r="N1539">
        <v>0.16073053913609481</v>
      </c>
      <c r="O1539">
        <v>0.13703050325949059</v>
      </c>
      <c r="P1539">
        <v>0.13890725763467829</v>
      </c>
      <c r="Q1539">
        <v>0.12939699575883931</v>
      </c>
      <c r="R1539">
        <v>0.14075887044980229</v>
      </c>
      <c r="S1539">
        <v>1.0530609776688739E-2</v>
      </c>
      <c r="T1539">
        <v>1538</v>
      </c>
      <c r="V1539">
        <f>MATCH(A1539,[1]Sheet1!$A:$A,0)</f>
        <v>906</v>
      </c>
      <c r="W1539">
        <f>INDEX([1]Sheet1!$T:$T,V1539)</f>
        <v>1511</v>
      </c>
    </row>
    <row r="1540" spans="1:23" x14ac:dyDescent="0.35">
      <c r="A1540" s="1">
        <v>1189</v>
      </c>
      <c r="B1540">
        <v>1.0300910949707029</v>
      </c>
      <c r="C1540">
        <v>0.18998146736931221</v>
      </c>
      <c r="D1540">
        <v>5.8070659637451172E-2</v>
      </c>
      <c r="E1540">
        <v>1.0204839279629009E-2</v>
      </c>
      <c r="F1540">
        <v>25</v>
      </c>
      <c r="G1540">
        <v>0.25</v>
      </c>
      <c r="H1540">
        <v>15</v>
      </c>
      <c r="I1540">
        <v>50</v>
      </c>
      <c r="J1540">
        <v>90</v>
      </c>
      <c r="K1540">
        <v>30</v>
      </c>
      <c r="L1540" t="s">
        <v>1208</v>
      </c>
      <c r="M1540">
        <v>0.1446718196989106</v>
      </c>
      <c r="N1540">
        <v>0.15870625231216631</v>
      </c>
      <c r="O1540">
        <v>0.14423327263367181</v>
      </c>
      <c r="P1540">
        <v>0.12335006866807199</v>
      </c>
      <c r="Q1540">
        <v>0.13202806526770991</v>
      </c>
      <c r="R1540">
        <v>0.14059789571610609</v>
      </c>
      <c r="S1540">
        <v>1.207190898204316E-2</v>
      </c>
      <c r="T1540">
        <v>1539</v>
      </c>
      <c r="V1540">
        <f>MATCH(A1540,[1]Sheet1!$A:$A,0)</f>
        <v>1191</v>
      </c>
      <c r="W1540">
        <f>INDEX([1]Sheet1!$T:$T,V1540)</f>
        <v>1570</v>
      </c>
    </row>
    <row r="1541" spans="1:23" x14ac:dyDescent="0.35">
      <c r="A1541" s="1">
        <v>1124</v>
      </c>
      <c r="B1541">
        <v>1.194503879547119</v>
      </c>
      <c r="C1541">
        <v>0.1119749233619525</v>
      </c>
      <c r="D1541">
        <v>6.1247730255126948E-2</v>
      </c>
      <c r="E1541">
        <v>9.0575625156875065E-3</v>
      </c>
      <c r="F1541">
        <v>25</v>
      </c>
      <c r="G1541">
        <v>0.2</v>
      </c>
      <c r="H1541">
        <v>20</v>
      </c>
      <c r="I1541">
        <v>50</v>
      </c>
      <c r="J1541">
        <v>110</v>
      </c>
      <c r="K1541">
        <v>25</v>
      </c>
      <c r="L1541" t="s">
        <v>1143</v>
      </c>
      <c r="M1541">
        <v>0.13824229938232391</v>
      </c>
      <c r="N1541">
        <v>0.15402070577918789</v>
      </c>
      <c r="O1541">
        <v>0.13997978057725999</v>
      </c>
      <c r="P1541">
        <v>0.1418748644946542</v>
      </c>
      <c r="Q1541">
        <v>0.12847480442396991</v>
      </c>
      <c r="R1541">
        <v>0.1405184909314792</v>
      </c>
      <c r="S1541">
        <v>8.1813348121430058E-3</v>
      </c>
      <c r="T1541">
        <v>1540</v>
      </c>
      <c r="V1541">
        <f>MATCH(A1541,[1]Sheet1!$A:$A,0)</f>
        <v>1126</v>
      </c>
      <c r="W1541">
        <f>INDEX([1]Sheet1!$T:$T,V1541)</f>
        <v>1460</v>
      </c>
    </row>
    <row r="1542" spans="1:23" x14ac:dyDescent="0.35">
      <c r="A1542" s="1">
        <v>760</v>
      </c>
      <c r="B1542">
        <v>1.1652867317199711</v>
      </c>
      <c r="C1542">
        <v>0.174795551705686</v>
      </c>
      <c r="D1542">
        <v>5.9088611602783198E-2</v>
      </c>
      <c r="E1542">
        <v>1.5374059632995299E-2</v>
      </c>
      <c r="F1542">
        <v>20</v>
      </c>
      <c r="G1542">
        <v>0.2</v>
      </c>
      <c r="H1542">
        <v>15</v>
      </c>
      <c r="I1542">
        <v>50</v>
      </c>
      <c r="J1542">
        <v>100</v>
      </c>
      <c r="K1542">
        <v>25</v>
      </c>
      <c r="L1542" t="s">
        <v>779</v>
      </c>
      <c r="M1542">
        <v>0.14771509264566829</v>
      </c>
      <c r="N1542">
        <v>0.15005168607436661</v>
      </c>
      <c r="O1542">
        <v>0.1334487585270723</v>
      </c>
      <c r="P1542">
        <v>0.1312234893518596</v>
      </c>
      <c r="Q1542">
        <v>0.1396779766115428</v>
      </c>
      <c r="R1542">
        <v>0.1404234006421019</v>
      </c>
      <c r="S1542">
        <v>7.4794693662912038E-3</v>
      </c>
      <c r="T1542">
        <v>1541</v>
      </c>
      <c r="V1542">
        <f>MATCH(A1542,[1]Sheet1!$A:$A,0)</f>
        <v>762</v>
      </c>
      <c r="W1542">
        <f>INDEX([1]Sheet1!$T:$T,V1542)</f>
        <v>1497</v>
      </c>
    </row>
    <row r="1543" spans="1:23" x14ac:dyDescent="0.35">
      <c r="A1543" s="1">
        <v>1485</v>
      </c>
      <c r="B1543">
        <v>1.023356246948242</v>
      </c>
      <c r="C1543">
        <v>0.1240647879012222</v>
      </c>
      <c r="D1543">
        <v>6.1727714538574223E-2</v>
      </c>
      <c r="E1543">
        <v>1.456636707029876E-2</v>
      </c>
      <c r="F1543">
        <v>30</v>
      </c>
      <c r="G1543">
        <v>0.2</v>
      </c>
      <c r="H1543">
        <v>25</v>
      </c>
      <c r="I1543">
        <v>50</v>
      </c>
      <c r="J1543">
        <v>110</v>
      </c>
      <c r="K1543">
        <v>30</v>
      </c>
      <c r="L1543" t="s">
        <v>1504</v>
      </c>
      <c r="M1543">
        <v>0.14711943217900519</v>
      </c>
      <c r="N1543">
        <v>0.14576075798302421</v>
      </c>
      <c r="O1543">
        <v>0.12916684372859749</v>
      </c>
      <c r="P1543">
        <v>0.13314869146863281</v>
      </c>
      <c r="Q1543">
        <v>0.1443928587687614</v>
      </c>
      <c r="R1543">
        <v>0.13991771682560419</v>
      </c>
      <c r="S1543">
        <v>7.3134630106589729E-3</v>
      </c>
      <c r="T1543">
        <v>1542</v>
      </c>
      <c r="V1543">
        <f>MATCH(A1543,[1]Sheet1!$A:$A,0)</f>
        <v>1487</v>
      </c>
      <c r="W1543">
        <f>INDEX([1]Sheet1!$T:$T,V1543)</f>
        <v>1582</v>
      </c>
    </row>
    <row r="1544" spans="1:23" x14ac:dyDescent="0.35">
      <c r="A1544" s="1">
        <v>1225</v>
      </c>
      <c r="B1544">
        <v>1.2148585319519041</v>
      </c>
      <c r="C1544">
        <v>0.12243729516832309</v>
      </c>
      <c r="D1544">
        <v>8.6228799819946286E-2</v>
      </c>
      <c r="E1544">
        <v>2.9379900211114311E-2</v>
      </c>
      <c r="F1544">
        <v>25</v>
      </c>
      <c r="G1544">
        <v>0.25</v>
      </c>
      <c r="H1544">
        <v>20</v>
      </c>
      <c r="I1544">
        <v>50</v>
      </c>
      <c r="J1544">
        <v>90</v>
      </c>
      <c r="K1544">
        <v>30</v>
      </c>
      <c r="L1544" t="s">
        <v>1244</v>
      </c>
      <c r="M1544">
        <v>0.15099393394160029</v>
      </c>
      <c r="N1544">
        <v>0.1418242654676683</v>
      </c>
      <c r="O1544">
        <v>0.1348080396189846</v>
      </c>
      <c r="P1544">
        <v>0.13352474786094651</v>
      </c>
      <c r="Q1544">
        <v>0.13784241541806239</v>
      </c>
      <c r="R1544">
        <v>0.13979868046145241</v>
      </c>
      <c r="S1544">
        <v>6.2854179545414179E-3</v>
      </c>
      <c r="T1544">
        <v>1543</v>
      </c>
      <c r="V1544">
        <f>MATCH(A1544,[1]Sheet1!$A:$A,0)</f>
        <v>1227</v>
      </c>
      <c r="W1544">
        <f>INDEX([1]Sheet1!$T:$T,V1544)</f>
        <v>1493</v>
      </c>
    </row>
    <row r="1545" spans="1:23" x14ac:dyDescent="0.35">
      <c r="A1545" s="1">
        <v>868</v>
      </c>
      <c r="B1545">
        <v>1.0408251285552981</v>
      </c>
      <c r="C1545">
        <v>9.9047099319059695E-2</v>
      </c>
      <c r="D1545">
        <v>4.7095251083374021E-2</v>
      </c>
      <c r="E1545">
        <v>7.2800471849741909E-3</v>
      </c>
      <c r="F1545">
        <v>20</v>
      </c>
      <c r="G1545">
        <v>0.25</v>
      </c>
      <c r="H1545">
        <v>15</v>
      </c>
      <c r="I1545">
        <v>50</v>
      </c>
      <c r="J1545">
        <v>100</v>
      </c>
      <c r="K1545">
        <v>25</v>
      </c>
      <c r="L1545" t="s">
        <v>887</v>
      </c>
      <c r="M1545">
        <v>0.14682779391037751</v>
      </c>
      <c r="N1545">
        <v>0.1434324073395005</v>
      </c>
      <c r="O1545">
        <v>0.14319392976212189</v>
      </c>
      <c r="P1545">
        <v>0.13253512368771661</v>
      </c>
      <c r="Q1545">
        <v>0.1326372921058836</v>
      </c>
      <c r="R1545">
        <v>0.13972530936111999</v>
      </c>
      <c r="S1545">
        <v>5.9692201887440273E-3</v>
      </c>
      <c r="T1545">
        <v>1544</v>
      </c>
      <c r="V1545">
        <f>MATCH(A1545,[1]Sheet1!$A:$A,0)</f>
        <v>870</v>
      </c>
      <c r="W1545">
        <f>INDEX([1]Sheet1!$T:$T,V1545)</f>
        <v>1576</v>
      </c>
    </row>
    <row r="1546" spans="1:23" x14ac:dyDescent="0.35">
      <c r="A1546" s="1">
        <v>866</v>
      </c>
      <c r="B1546">
        <v>1.2527274131774899</v>
      </c>
      <c r="C1546">
        <v>7.984114082629104E-2</v>
      </c>
      <c r="D1546">
        <v>6.4645576477050784E-2</v>
      </c>
      <c r="E1546">
        <v>1.67917971692782E-2</v>
      </c>
      <c r="F1546">
        <v>20</v>
      </c>
      <c r="G1546">
        <v>0.25</v>
      </c>
      <c r="H1546">
        <v>15</v>
      </c>
      <c r="I1546">
        <v>50</v>
      </c>
      <c r="J1546">
        <v>90</v>
      </c>
      <c r="K1546">
        <v>35</v>
      </c>
      <c r="L1546" t="s">
        <v>885</v>
      </c>
      <c r="M1546">
        <v>0.14129818948718489</v>
      </c>
      <c r="N1546">
        <v>0.14365380073000081</v>
      </c>
      <c r="O1546">
        <v>0.13006728747944371</v>
      </c>
      <c r="P1546">
        <v>0.12831434257138069</v>
      </c>
      <c r="Q1546">
        <v>0.15474740048308611</v>
      </c>
      <c r="R1546">
        <v>0.13961620415021919</v>
      </c>
      <c r="S1546">
        <v>9.6643494143293235E-3</v>
      </c>
      <c r="T1546">
        <v>1545</v>
      </c>
      <c r="V1546">
        <f>MATCH(A1546,[1]Sheet1!$A:$A,0)</f>
        <v>868</v>
      </c>
      <c r="W1546">
        <f>INDEX([1]Sheet1!$T:$T,V1546)</f>
        <v>1382</v>
      </c>
    </row>
    <row r="1547" spans="1:23" x14ac:dyDescent="0.35">
      <c r="A1547" s="1">
        <v>1270</v>
      </c>
      <c r="B1547">
        <v>1.1953848361968999</v>
      </c>
      <c r="C1547">
        <v>0.14476601596026531</v>
      </c>
      <c r="D1547">
        <v>9.1195249557495112E-2</v>
      </c>
      <c r="E1547">
        <v>5.0136369460182677E-2</v>
      </c>
      <c r="F1547">
        <v>25</v>
      </c>
      <c r="G1547">
        <v>0.25</v>
      </c>
      <c r="H1547">
        <v>25</v>
      </c>
      <c r="I1547">
        <v>50</v>
      </c>
      <c r="J1547">
        <v>110</v>
      </c>
      <c r="K1547">
        <v>35</v>
      </c>
      <c r="L1547" t="s">
        <v>1289</v>
      </c>
      <c r="M1547">
        <v>0.14621632936961179</v>
      </c>
      <c r="N1547">
        <v>0.13913671008356349</v>
      </c>
      <c r="O1547">
        <v>0.13779596618822709</v>
      </c>
      <c r="P1547">
        <v>0.13139873077811201</v>
      </c>
      <c r="Q1547">
        <v>0.14196919228371141</v>
      </c>
      <c r="R1547">
        <v>0.13930338574064521</v>
      </c>
      <c r="S1547">
        <v>4.8924222773734866E-3</v>
      </c>
      <c r="T1547">
        <v>1546</v>
      </c>
      <c r="V1547">
        <f>MATCH(A1547,[1]Sheet1!$A:$A,0)</f>
        <v>1272</v>
      </c>
      <c r="W1547">
        <f>INDEX([1]Sheet1!$T:$T,V1547)</f>
        <v>1360</v>
      </c>
    </row>
    <row r="1548" spans="1:23" x14ac:dyDescent="0.35">
      <c r="A1548" s="1">
        <v>1234</v>
      </c>
      <c r="B1548">
        <v>1.2514894485473631</v>
      </c>
      <c r="C1548">
        <v>0.15147751377791241</v>
      </c>
      <c r="D1548">
        <v>6.1927461624145509E-2</v>
      </c>
      <c r="E1548">
        <v>3.2669779377939343E-2</v>
      </c>
      <c r="F1548">
        <v>25</v>
      </c>
      <c r="G1548">
        <v>0.25</v>
      </c>
      <c r="H1548">
        <v>20</v>
      </c>
      <c r="I1548">
        <v>50</v>
      </c>
      <c r="J1548">
        <v>110</v>
      </c>
      <c r="K1548">
        <v>35</v>
      </c>
      <c r="L1548" t="s">
        <v>1253</v>
      </c>
      <c r="M1548">
        <v>0.14248830060356099</v>
      </c>
      <c r="N1548">
        <v>0.14676007834633531</v>
      </c>
      <c r="O1548">
        <v>0.13513548056576999</v>
      </c>
      <c r="P1548">
        <v>0.13806593849071511</v>
      </c>
      <c r="Q1548">
        <v>0.13398338808591001</v>
      </c>
      <c r="R1548">
        <v>0.1392866372184583</v>
      </c>
      <c r="S1548">
        <v>4.7528860500604614E-3</v>
      </c>
      <c r="T1548">
        <v>1547</v>
      </c>
      <c r="V1548">
        <f>MATCH(A1548,[1]Sheet1!$A:$A,0)</f>
        <v>1236</v>
      </c>
      <c r="W1548">
        <f>INDEX([1]Sheet1!$T:$T,V1548)</f>
        <v>1425</v>
      </c>
    </row>
    <row r="1549" spans="1:23" x14ac:dyDescent="0.35">
      <c r="A1549" s="1">
        <v>940</v>
      </c>
      <c r="B1549">
        <v>1.345723819732666</v>
      </c>
      <c r="C1549">
        <v>0.1883350149064284</v>
      </c>
      <c r="D1549">
        <v>6.1886262893676762E-2</v>
      </c>
      <c r="E1549">
        <v>2.1723381310106281E-2</v>
      </c>
      <c r="F1549">
        <v>20</v>
      </c>
      <c r="G1549">
        <v>0.25</v>
      </c>
      <c r="H1549">
        <v>25</v>
      </c>
      <c r="I1549">
        <v>50</v>
      </c>
      <c r="J1549">
        <v>100</v>
      </c>
      <c r="K1549">
        <v>25</v>
      </c>
      <c r="L1549" t="s">
        <v>959</v>
      </c>
      <c r="M1549">
        <v>0.14672834047685179</v>
      </c>
      <c r="N1549">
        <v>0.1494833848916142</v>
      </c>
      <c r="O1549">
        <v>0.13639305236209209</v>
      </c>
      <c r="P1549">
        <v>0.1301772799125426</v>
      </c>
      <c r="Q1549">
        <v>0.13347054254670951</v>
      </c>
      <c r="R1549">
        <v>0.13925052003796201</v>
      </c>
      <c r="S1549">
        <v>7.5435571094933269E-3</v>
      </c>
      <c r="T1549">
        <v>1548</v>
      </c>
      <c r="V1549">
        <f>MATCH(A1549,[1]Sheet1!$A:$A,0)</f>
        <v>942</v>
      </c>
      <c r="W1549">
        <f>INDEX([1]Sheet1!$T:$T,V1549)</f>
        <v>1507</v>
      </c>
    </row>
    <row r="1550" spans="1:23" x14ac:dyDescent="0.35">
      <c r="A1550" s="1">
        <v>1519</v>
      </c>
      <c r="B1550">
        <v>1.074378108978272</v>
      </c>
      <c r="C1550">
        <v>8.1506451669614011E-2</v>
      </c>
      <c r="D1550">
        <v>0.1062106132507324</v>
      </c>
      <c r="E1550">
        <v>6.1959830981233852E-2</v>
      </c>
      <c r="F1550">
        <v>30</v>
      </c>
      <c r="G1550">
        <v>0.25</v>
      </c>
      <c r="H1550">
        <v>15</v>
      </c>
      <c r="I1550">
        <v>50</v>
      </c>
      <c r="J1550">
        <v>100</v>
      </c>
      <c r="K1550">
        <v>40</v>
      </c>
      <c r="L1550" t="s">
        <v>1538</v>
      </c>
      <c r="M1550">
        <v>0.14695286916877681</v>
      </c>
      <c r="N1550">
        <v>0.1452658761648277</v>
      </c>
      <c r="O1550">
        <v>0.14163758890584771</v>
      </c>
      <c r="P1550">
        <v>0.12663766087439479</v>
      </c>
      <c r="Q1550">
        <v>0.13481371797374009</v>
      </c>
      <c r="R1550">
        <v>0.13906154261751741</v>
      </c>
      <c r="S1550">
        <v>7.4806370819053688E-3</v>
      </c>
      <c r="T1550">
        <v>1549</v>
      </c>
      <c r="V1550">
        <f>MATCH(A1550,[1]Sheet1!$A:$A,0)</f>
        <v>1521</v>
      </c>
      <c r="W1550">
        <f>INDEX([1]Sheet1!$T:$T,V1550)</f>
        <v>1539</v>
      </c>
    </row>
    <row r="1551" spans="1:23" x14ac:dyDescent="0.35">
      <c r="A1551" s="1">
        <v>906</v>
      </c>
      <c r="B1551">
        <v>1.3126656532287599</v>
      </c>
      <c r="C1551">
        <v>0.1403149186721464</v>
      </c>
      <c r="D1551">
        <v>9.5005512237548828E-2</v>
      </c>
      <c r="E1551">
        <v>1.558554978280044E-2</v>
      </c>
      <c r="F1551">
        <v>20</v>
      </c>
      <c r="G1551">
        <v>0.25</v>
      </c>
      <c r="H1551">
        <v>20</v>
      </c>
      <c r="I1551">
        <v>50</v>
      </c>
      <c r="J1551">
        <v>100</v>
      </c>
      <c r="K1551">
        <v>35</v>
      </c>
      <c r="L1551" t="s">
        <v>925</v>
      </c>
      <c r="M1551">
        <v>0.1506191168527444</v>
      </c>
      <c r="N1551">
        <v>0.15214156315976179</v>
      </c>
      <c r="O1551">
        <v>0.12908631024281639</v>
      </c>
      <c r="P1551">
        <v>0.12196947018721931</v>
      </c>
      <c r="Q1551">
        <v>0.14026291031049981</v>
      </c>
      <c r="R1551">
        <v>0.13881587415060839</v>
      </c>
      <c r="S1551">
        <v>1.1810589992339349E-2</v>
      </c>
      <c r="T1551">
        <v>1550</v>
      </c>
      <c r="V1551">
        <f>MATCH(A1551,[1]Sheet1!$A:$A,0)</f>
        <v>908</v>
      </c>
      <c r="W1551">
        <f>INDEX([1]Sheet1!$T:$T,V1551)</f>
        <v>1436</v>
      </c>
    </row>
    <row r="1552" spans="1:23" x14ac:dyDescent="0.35">
      <c r="A1552" s="1">
        <v>1296</v>
      </c>
      <c r="B1552">
        <v>1.039361619949341</v>
      </c>
      <c r="C1552">
        <v>4.2245274517990372E-2</v>
      </c>
      <c r="D1552">
        <v>9.5410871505737307E-2</v>
      </c>
      <c r="E1552">
        <v>7.3634556996436562E-2</v>
      </c>
      <c r="F1552">
        <v>30</v>
      </c>
      <c r="G1552">
        <v>0.15</v>
      </c>
      <c r="H1552">
        <v>15</v>
      </c>
      <c r="I1552">
        <v>50</v>
      </c>
      <c r="J1552">
        <v>90</v>
      </c>
      <c r="K1552">
        <v>25</v>
      </c>
      <c r="L1552" t="s">
        <v>1315</v>
      </c>
      <c r="M1552">
        <v>0.13322994440349681</v>
      </c>
      <c r="N1552">
        <v>0.14353080865364101</v>
      </c>
      <c r="O1552">
        <v>0.1447388991757374</v>
      </c>
      <c r="P1552">
        <v>0.1285838618866498</v>
      </c>
      <c r="Q1552">
        <v>0.1428034304024669</v>
      </c>
      <c r="R1552">
        <v>0.13857738890439841</v>
      </c>
      <c r="S1552">
        <v>6.4625961923068156E-3</v>
      </c>
      <c r="T1552">
        <v>1551</v>
      </c>
      <c r="V1552">
        <f>MATCH(A1552,[1]Sheet1!$A:$A,0)</f>
        <v>1298</v>
      </c>
      <c r="W1552">
        <f>INDEX([1]Sheet1!$T:$T,V1552)</f>
        <v>1465</v>
      </c>
    </row>
    <row r="1553" spans="1:23" x14ac:dyDescent="0.35">
      <c r="A1553" s="1">
        <v>1481</v>
      </c>
      <c r="B1553">
        <v>0.99000682830810549</v>
      </c>
      <c r="C1553">
        <v>0.15895903939895109</v>
      </c>
      <c r="D1553">
        <v>6.3757467269897464E-2</v>
      </c>
      <c r="E1553">
        <v>1.7974000513578451E-2</v>
      </c>
      <c r="F1553">
        <v>30</v>
      </c>
      <c r="G1553">
        <v>0.2</v>
      </c>
      <c r="H1553">
        <v>25</v>
      </c>
      <c r="I1553">
        <v>50</v>
      </c>
      <c r="J1553">
        <v>100</v>
      </c>
      <c r="K1553">
        <v>30</v>
      </c>
      <c r="L1553" t="s">
        <v>1500</v>
      </c>
      <c r="M1553">
        <v>0.1420283603519506</v>
      </c>
      <c r="N1553">
        <v>0.14513309695452131</v>
      </c>
      <c r="O1553">
        <v>0.13095409650458201</v>
      </c>
      <c r="P1553">
        <v>0.12658086891712059</v>
      </c>
      <c r="Q1553">
        <v>0.14686812251908499</v>
      </c>
      <c r="R1553">
        <v>0.1383129090494519</v>
      </c>
      <c r="S1553">
        <v>8.0660288455949979E-3</v>
      </c>
      <c r="T1553">
        <v>1552</v>
      </c>
      <c r="V1553">
        <f>MATCH(A1553,[1]Sheet1!$A:$A,0)</f>
        <v>1483</v>
      </c>
      <c r="W1553">
        <f>INDEX([1]Sheet1!$T:$T,V1553)</f>
        <v>1601</v>
      </c>
    </row>
    <row r="1554" spans="1:23" x14ac:dyDescent="0.35">
      <c r="A1554" s="1">
        <v>1590</v>
      </c>
      <c r="B1554">
        <v>0.91562285423278811</v>
      </c>
      <c r="C1554">
        <v>0.14163359176288831</v>
      </c>
      <c r="D1554">
        <v>6.2866401672363278E-2</v>
      </c>
      <c r="E1554">
        <v>4.393618687817619E-3</v>
      </c>
      <c r="F1554">
        <v>30</v>
      </c>
      <c r="G1554">
        <v>0.25</v>
      </c>
      <c r="H1554">
        <v>25</v>
      </c>
      <c r="I1554">
        <v>50</v>
      </c>
      <c r="J1554">
        <v>100</v>
      </c>
      <c r="K1554">
        <v>35</v>
      </c>
      <c r="L1554" t="s">
        <v>1609</v>
      </c>
      <c r="M1554">
        <v>0.1402473178741741</v>
      </c>
      <c r="N1554">
        <v>0.14558863538606631</v>
      </c>
      <c r="O1554">
        <v>0.13023138502700149</v>
      </c>
      <c r="P1554">
        <v>0.1383133547248426</v>
      </c>
      <c r="Q1554">
        <v>0.1371025576498173</v>
      </c>
      <c r="R1554">
        <v>0.13829665013238029</v>
      </c>
      <c r="S1554">
        <v>4.968959462487336E-3</v>
      </c>
      <c r="T1554">
        <v>1553</v>
      </c>
      <c r="V1554">
        <f>MATCH(A1554,[1]Sheet1!$A:$A,0)</f>
        <v>1592</v>
      </c>
      <c r="W1554">
        <f>INDEX([1]Sheet1!$T:$T,V1554)</f>
        <v>1605</v>
      </c>
    </row>
    <row r="1555" spans="1:23" x14ac:dyDescent="0.35">
      <c r="A1555" s="1">
        <v>1515</v>
      </c>
      <c r="B1555">
        <v>1.062398338317871</v>
      </c>
      <c r="C1555">
        <v>0.1656630265175815</v>
      </c>
      <c r="D1555">
        <v>0.11826124191284181</v>
      </c>
      <c r="E1555">
        <v>8.3991062073676973E-2</v>
      </c>
      <c r="F1555">
        <v>30</v>
      </c>
      <c r="G1555">
        <v>0.25</v>
      </c>
      <c r="H1555">
        <v>15</v>
      </c>
      <c r="I1555">
        <v>50</v>
      </c>
      <c r="J1555">
        <v>90</v>
      </c>
      <c r="K1555">
        <v>40</v>
      </c>
      <c r="L1555" t="s">
        <v>1534</v>
      </c>
      <c r="M1555">
        <v>0.13619203765240351</v>
      </c>
      <c r="N1555">
        <v>0.17183619001059949</v>
      </c>
      <c r="O1555">
        <v>0.1295302050895413</v>
      </c>
      <c r="P1555">
        <v>0.1192180028836804</v>
      </c>
      <c r="Q1555">
        <v>0.13465827283688719</v>
      </c>
      <c r="R1555">
        <v>0.13828694169462241</v>
      </c>
      <c r="S1555">
        <v>1.779557690291898E-2</v>
      </c>
      <c r="T1555">
        <v>1554</v>
      </c>
      <c r="V1555">
        <f>MATCH(A1555,[1]Sheet1!$A:$A,0)</f>
        <v>1517</v>
      </c>
      <c r="W1555">
        <f>INDEX([1]Sheet1!$T:$T,V1555)</f>
        <v>1603</v>
      </c>
    </row>
    <row r="1556" spans="1:23" x14ac:dyDescent="0.35">
      <c r="A1556" s="1">
        <v>1413</v>
      </c>
      <c r="B1556">
        <v>1.0971865653991699</v>
      </c>
      <c r="C1556">
        <v>0.14931884851304791</v>
      </c>
      <c r="D1556">
        <v>6.7727994918823239E-2</v>
      </c>
      <c r="E1556">
        <v>1.629888609251209E-2</v>
      </c>
      <c r="F1556">
        <v>30</v>
      </c>
      <c r="G1556">
        <v>0.2</v>
      </c>
      <c r="H1556">
        <v>15</v>
      </c>
      <c r="I1556">
        <v>50</v>
      </c>
      <c r="J1556">
        <v>110</v>
      </c>
      <c r="K1556">
        <v>30</v>
      </c>
      <c r="L1556" t="s">
        <v>1432</v>
      </c>
      <c r="M1556">
        <v>0.14413776114637811</v>
      </c>
      <c r="N1556">
        <v>0.13429279473554501</v>
      </c>
      <c r="O1556">
        <v>0.13343848907777289</v>
      </c>
      <c r="P1556">
        <v>0.13287969271342739</v>
      </c>
      <c r="Q1556">
        <v>0.1458922358506875</v>
      </c>
      <c r="R1556">
        <v>0.1381281947047622</v>
      </c>
      <c r="S1556">
        <v>5.668255969459181E-3</v>
      </c>
      <c r="T1556">
        <v>1555</v>
      </c>
      <c r="V1556">
        <f>MATCH(A1556,[1]Sheet1!$A:$A,0)</f>
        <v>1415</v>
      </c>
      <c r="W1556">
        <f>INDEX([1]Sheet1!$T:$T,V1556)</f>
        <v>1500</v>
      </c>
    </row>
    <row r="1557" spans="1:23" x14ac:dyDescent="0.35">
      <c r="A1557" s="1">
        <v>540</v>
      </c>
      <c r="B1557">
        <v>1.671590232849121</v>
      </c>
      <c r="C1557">
        <v>0.15543586241286839</v>
      </c>
      <c r="D1557">
        <v>6.9541978836059573E-2</v>
      </c>
      <c r="E1557">
        <v>2.468853387611652E-3</v>
      </c>
      <c r="F1557">
        <v>15</v>
      </c>
      <c r="G1557">
        <v>0.25</v>
      </c>
      <c r="H1557">
        <v>15</v>
      </c>
      <c r="I1557">
        <v>50</v>
      </c>
      <c r="J1557">
        <v>90</v>
      </c>
      <c r="K1557">
        <v>25</v>
      </c>
      <c r="L1557" t="s">
        <v>559</v>
      </c>
      <c r="M1557">
        <v>0.13166421230868131</v>
      </c>
      <c r="N1557">
        <v>0.14914825037790799</v>
      </c>
      <c r="O1557">
        <v>0.1330086199516653</v>
      </c>
      <c r="P1557">
        <v>0.134581654933073</v>
      </c>
      <c r="Q1557">
        <v>0.14141766427657759</v>
      </c>
      <c r="R1557">
        <v>0.13796408036958099</v>
      </c>
      <c r="S1557">
        <v>6.5222485072195524E-3</v>
      </c>
      <c r="T1557">
        <v>1556</v>
      </c>
      <c r="V1557">
        <f>MATCH(A1557,[1]Sheet1!$A:$A,0)</f>
        <v>542</v>
      </c>
      <c r="W1557">
        <f>INDEX([1]Sheet1!$T:$T,V1557)</f>
        <v>1462</v>
      </c>
    </row>
    <row r="1558" spans="1:23" x14ac:dyDescent="0.35">
      <c r="A1558" s="1">
        <v>1265</v>
      </c>
      <c r="B1558">
        <v>1.2148968219757079</v>
      </c>
      <c r="C1558">
        <v>7.6297615209559314E-2</v>
      </c>
      <c r="D1558">
        <v>5.8546495437622068E-2</v>
      </c>
      <c r="E1558">
        <v>1.151733024111899E-2</v>
      </c>
      <c r="F1558">
        <v>25</v>
      </c>
      <c r="G1558">
        <v>0.25</v>
      </c>
      <c r="H1558">
        <v>25</v>
      </c>
      <c r="I1558">
        <v>50</v>
      </c>
      <c r="J1558">
        <v>100</v>
      </c>
      <c r="K1558">
        <v>30</v>
      </c>
      <c r="L1558" t="s">
        <v>1284</v>
      </c>
      <c r="M1558">
        <v>0.14088582245074049</v>
      </c>
      <c r="N1558">
        <v>0.1622984551494624</v>
      </c>
      <c r="O1558">
        <v>0.13108291062540031</v>
      </c>
      <c r="P1558">
        <v>0.1206830736779001</v>
      </c>
      <c r="Q1558">
        <v>0.1345591181140553</v>
      </c>
      <c r="R1558">
        <v>0.1379018760035117</v>
      </c>
      <c r="S1558">
        <v>1.3843817992797059E-2</v>
      </c>
      <c r="T1558">
        <v>1557</v>
      </c>
      <c r="V1558">
        <f>MATCH(A1558,[1]Sheet1!$A:$A,0)</f>
        <v>1267</v>
      </c>
      <c r="W1558">
        <f>INDEX([1]Sheet1!$T:$T,V1558)</f>
        <v>1512</v>
      </c>
    </row>
    <row r="1559" spans="1:23" x14ac:dyDescent="0.35">
      <c r="A1559" s="1">
        <v>1269</v>
      </c>
      <c r="B1559">
        <v>1.1915790081024169</v>
      </c>
      <c r="C1559">
        <v>9.7304949197250898E-2</v>
      </c>
      <c r="D1559">
        <v>6.3014411926269526E-2</v>
      </c>
      <c r="E1559">
        <v>1.6031484256033741E-2</v>
      </c>
      <c r="F1559">
        <v>25</v>
      </c>
      <c r="G1559">
        <v>0.25</v>
      </c>
      <c r="H1559">
        <v>25</v>
      </c>
      <c r="I1559">
        <v>50</v>
      </c>
      <c r="J1559">
        <v>110</v>
      </c>
      <c r="K1559">
        <v>30</v>
      </c>
      <c r="L1559" t="s">
        <v>1288</v>
      </c>
      <c r="M1559">
        <v>0.14012164679077599</v>
      </c>
      <c r="N1559">
        <v>0.14008393874547789</v>
      </c>
      <c r="O1559">
        <v>0.1340844520703082</v>
      </c>
      <c r="P1559">
        <v>0.14263323102006351</v>
      </c>
      <c r="Q1559">
        <v>0.13254438979187139</v>
      </c>
      <c r="R1559">
        <v>0.13789353168369939</v>
      </c>
      <c r="S1559">
        <v>3.881997844045363E-3</v>
      </c>
      <c r="T1559">
        <v>1558</v>
      </c>
      <c r="V1559">
        <f>MATCH(A1559,[1]Sheet1!$A:$A,0)</f>
        <v>1271</v>
      </c>
      <c r="W1559">
        <f>INDEX([1]Sheet1!$T:$T,V1559)</f>
        <v>1606</v>
      </c>
    </row>
    <row r="1560" spans="1:23" x14ac:dyDescent="0.35">
      <c r="A1560" s="1">
        <v>1521</v>
      </c>
      <c r="B1560">
        <v>1.164771842956543</v>
      </c>
      <c r="C1560">
        <v>9.9263026121995154E-2</v>
      </c>
      <c r="D1560">
        <v>7.5970888137817383E-2</v>
      </c>
      <c r="E1560">
        <v>1.7044120306532198E-2</v>
      </c>
      <c r="F1560">
        <v>30</v>
      </c>
      <c r="G1560">
        <v>0.25</v>
      </c>
      <c r="H1560">
        <v>15</v>
      </c>
      <c r="I1560">
        <v>50</v>
      </c>
      <c r="J1560">
        <v>110</v>
      </c>
      <c r="K1560">
        <v>30</v>
      </c>
      <c r="L1560" t="s">
        <v>1540</v>
      </c>
      <c r="M1560">
        <v>0.1241719119076897</v>
      </c>
      <c r="N1560">
        <v>0.1499506553250575</v>
      </c>
      <c r="O1560">
        <v>0.13006186936660361</v>
      </c>
      <c r="P1560">
        <v>0.13499224232678869</v>
      </c>
      <c r="Q1560">
        <v>0.14912654620054269</v>
      </c>
      <c r="R1560">
        <v>0.13766064502533651</v>
      </c>
      <c r="S1560">
        <v>1.028901286343168E-2</v>
      </c>
      <c r="T1560">
        <v>1559</v>
      </c>
      <c r="V1560">
        <f>MATCH(A1560,[1]Sheet1!$A:$A,0)</f>
        <v>1523</v>
      </c>
      <c r="W1560">
        <f>INDEX([1]Sheet1!$T:$T,V1560)</f>
        <v>1556</v>
      </c>
    </row>
    <row r="1561" spans="1:23" x14ac:dyDescent="0.35">
      <c r="A1561" s="1">
        <v>869</v>
      </c>
      <c r="B1561">
        <v>1.364266443252564</v>
      </c>
      <c r="C1561">
        <v>0.20085197205229949</v>
      </c>
      <c r="D1561">
        <v>5.18587589263916E-2</v>
      </c>
      <c r="E1561">
        <v>9.1538614319184395E-3</v>
      </c>
      <c r="F1561">
        <v>20</v>
      </c>
      <c r="G1561">
        <v>0.25</v>
      </c>
      <c r="H1561">
        <v>15</v>
      </c>
      <c r="I1561">
        <v>50</v>
      </c>
      <c r="J1561">
        <v>100</v>
      </c>
      <c r="K1561">
        <v>30</v>
      </c>
      <c r="L1561" t="s">
        <v>888</v>
      </c>
      <c r="M1561">
        <v>0.14246771972479261</v>
      </c>
      <c r="N1561">
        <v>0.14348286318334211</v>
      </c>
      <c r="O1561">
        <v>0.14067549721606151</v>
      </c>
      <c r="P1561">
        <v>0.12129703950939059</v>
      </c>
      <c r="Q1561">
        <v>0.14013418740913389</v>
      </c>
      <c r="R1561">
        <v>0.13761146140854411</v>
      </c>
      <c r="S1561">
        <v>8.2458404961849099E-3</v>
      </c>
      <c r="T1561">
        <v>1560</v>
      </c>
      <c r="V1561">
        <f>MATCH(A1561,[1]Sheet1!$A:$A,0)</f>
        <v>871</v>
      </c>
      <c r="W1561">
        <f>INDEX([1]Sheet1!$T:$T,V1561)</f>
        <v>1472</v>
      </c>
    </row>
    <row r="1562" spans="1:23" x14ac:dyDescent="0.35">
      <c r="A1562" s="1">
        <v>1410</v>
      </c>
      <c r="B1562">
        <v>1.075781154632568</v>
      </c>
      <c r="C1562">
        <v>0.1121747590033489</v>
      </c>
      <c r="D1562">
        <v>6.5811491012573248E-2</v>
      </c>
      <c r="E1562">
        <v>1.9125962905040692E-2</v>
      </c>
      <c r="F1562">
        <v>30</v>
      </c>
      <c r="G1562">
        <v>0.2</v>
      </c>
      <c r="H1562">
        <v>15</v>
      </c>
      <c r="I1562">
        <v>50</v>
      </c>
      <c r="J1562">
        <v>100</v>
      </c>
      <c r="K1562">
        <v>35</v>
      </c>
      <c r="L1562" t="s">
        <v>1429</v>
      </c>
      <c r="M1562">
        <v>0.1409991112938144</v>
      </c>
      <c r="N1562">
        <v>0.1406082998831529</v>
      </c>
      <c r="O1562">
        <v>0.1495973967398215</v>
      </c>
      <c r="P1562">
        <v>0.1216444977685041</v>
      </c>
      <c r="Q1562">
        <v>0.13485606820621951</v>
      </c>
      <c r="R1562">
        <v>0.13754107477830249</v>
      </c>
      <c r="S1562">
        <v>9.2372204320003461E-3</v>
      </c>
      <c r="T1562">
        <v>1561</v>
      </c>
      <c r="V1562">
        <f>MATCH(A1562,[1]Sheet1!$A:$A,0)</f>
        <v>1412</v>
      </c>
      <c r="W1562">
        <f>INDEX([1]Sheet1!$T:$T,V1562)</f>
        <v>1494</v>
      </c>
    </row>
    <row r="1563" spans="1:23" x14ac:dyDescent="0.35">
      <c r="A1563" s="1">
        <v>1445</v>
      </c>
      <c r="B1563">
        <v>1.171401786804199</v>
      </c>
      <c r="C1563">
        <v>9.9736578036024578E-2</v>
      </c>
      <c r="D1563">
        <v>5.5810976028442393E-2</v>
      </c>
      <c r="E1563">
        <v>1.302239714623115E-2</v>
      </c>
      <c r="F1563">
        <v>30</v>
      </c>
      <c r="G1563">
        <v>0.2</v>
      </c>
      <c r="H1563">
        <v>20</v>
      </c>
      <c r="I1563">
        <v>50</v>
      </c>
      <c r="J1563">
        <v>100</v>
      </c>
      <c r="K1563">
        <v>30</v>
      </c>
      <c r="L1563" t="s">
        <v>1464</v>
      </c>
      <c r="M1563">
        <v>0.14177301995289571</v>
      </c>
      <c r="N1563">
        <v>0.1499087473423466</v>
      </c>
      <c r="O1563">
        <v>0.1299346443325457</v>
      </c>
      <c r="P1563">
        <v>0.12934246922602091</v>
      </c>
      <c r="Q1563">
        <v>0.13671997966386579</v>
      </c>
      <c r="R1563">
        <v>0.1375357721035349</v>
      </c>
      <c r="S1563">
        <v>7.7021770732094309E-3</v>
      </c>
      <c r="T1563">
        <v>1562</v>
      </c>
      <c r="V1563">
        <f>MATCH(A1563,[1]Sheet1!$A:$A,0)</f>
        <v>1447</v>
      </c>
      <c r="W1563">
        <f>INDEX([1]Sheet1!$T:$T,V1563)</f>
        <v>1443</v>
      </c>
    </row>
    <row r="1564" spans="1:23" x14ac:dyDescent="0.35">
      <c r="A1564" s="1">
        <v>1409</v>
      </c>
      <c r="B1564">
        <v>1.0379368782043461</v>
      </c>
      <c r="C1564">
        <v>9.168494138771037E-2</v>
      </c>
      <c r="D1564">
        <v>7.4737882614135748E-2</v>
      </c>
      <c r="E1564">
        <v>2.6817614393262319E-2</v>
      </c>
      <c r="F1564">
        <v>30</v>
      </c>
      <c r="G1564">
        <v>0.2</v>
      </c>
      <c r="H1564">
        <v>15</v>
      </c>
      <c r="I1564">
        <v>50</v>
      </c>
      <c r="J1564">
        <v>100</v>
      </c>
      <c r="K1564">
        <v>30</v>
      </c>
      <c r="L1564" t="s">
        <v>1428</v>
      </c>
      <c r="M1564">
        <v>0.13200624194814531</v>
      </c>
      <c r="N1564">
        <v>0.15798328614686949</v>
      </c>
      <c r="O1564">
        <v>0.12827550852834579</v>
      </c>
      <c r="P1564">
        <v>0.12725769312125321</v>
      </c>
      <c r="Q1564">
        <v>0.1419473379879512</v>
      </c>
      <c r="R1564">
        <v>0.137494013546513</v>
      </c>
      <c r="S1564">
        <v>1.148495640398209E-2</v>
      </c>
      <c r="T1564">
        <v>1563</v>
      </c>
      <c r="V1564">
        <f>MATCH(A1564,[1]Sheet1!$A:$A,0)</f>
        <v>1411</v>
      </c>
      <c r="W1564">
        <f>INDEX([1]Sheet1!$T:$T,V1564)</f>
        <v>1586</v>
      </c>
    </row>
    <row r="1565" spans="1:23" x14ac:dyDescent="0.35">
      <c r="A1565" s="1">
        <v>1262</v>
      </c>
      <c r="B1565">
        <v>0.96884403228759763</v>
      </c>
      <c r="C1565">
        <v>4.4516137548742098E-2</v>
      </c>
      <c r="D1565">
        <v>5.994372367858887E-2</v>
      </c>
      <c r="E1565">
        <v>8.3044628575423413E-3</v>
      </c>
      <c r="F1565">
        <v>25</v>
      </c>
      <c r="G1565">
        <v>0.25</v>
      </c>
      <c r="H1565">
        <v>25</v>
      </c>
      <c r="I1565">
        <v>50</v>
      </c>
      <c r="J1565">
        <v>90</v>
      </c>
      <c r="K1565">
        <v>35</v>
      </c>
      <c r="L1565" t="s">
        <v>1281</v>
      </c>
      <c r="M1565">
        <v>0.13013047816934761</v>
      </c>
      <c r="N1565">
        <v>0.14381343140921921</v>
      </c>
      <c r="O1565">
        <v>0.13733090809154591</v>
      </c>
      <c r="P1565">
        <v>0.12790074606483179</v>
      </c>
      <c r="Q1565">
        <v>0.14483657717642021</v>
      </c>
      <c r="R1565">
        <v>0.13680242818227289</v>
      </c>
      <c r="S1565">
        <v>6.8954458712669154E-3</v>
      </c>
      <c r="T1565">
        <v>1564</v>
      </c>
      <c r="V1565">
        <f>MATCH(A1565,[1]Sheet1!$A:$A,0)</f>
        <v>1264</v>
      </c>
      <c r="W1565">
        <f>INDEX([1]Sheet1!$T:$T,V1565)</f>
        <v>1573</v>
      </c>
    </row>
    <row r="1566" spans="1:23" x14ac:dyDescent="0.35">
      <c r="A1566" s="1">
        <v>901</v>
      </c>
      <c r="B1566">
        <v>1.2494475841522219</v>
      </c>
      <c r="C1566">
        <v>0.10562810858333641</v>
      </c>
      <c r="D1566">
        <v>0.1323629379272461</v>
      </c>
      <c r="E1566">
        <v>9.8540842643975904E-2</v>
      </c>
      <c r="F1566">
        <v>20</v>
      </c>
      <c r="G1566">
        <v>0.25</v>
      </c>
      <c r="H1566">
        <v>20</v>
      </c>
      <c r="I1566">
        <v>50</v>
      </c>
      <c r="J1566">
        <v>90</v>
      </c>
      <c r="K1566">
        <v>30</v>
      </c>
      <c r="L1566" t="s">
        <v>920</v>
      </c>
      <c r="M1566">
        <v>0.13239327054127659</v>
      </c>
      <c r="N1566">
        <v>0.144671180294036</v>
      </c>
      <c r="O1566">
        <v>0.13242359530120421</v>
      </c>
      <c r="P1566">
        <v>0.1222126471613347</v>
      </c>
      <c r="Q1566">
        <v>0.15157990909861321</v>
      </c>
      <c r="R1566">
        <v>0.1366561204792929</v>
      </c>
      <c r="S1566">
        <v>1.031174797065789E-2</v>
      </c>
      <c r="T1566">
        <v>1565</v>
      </c>
      <c r="V1566">
        <f>MATCH(A1566,[1]Sheet1!$A:$A,0)</f>
        <v>903</v>
      </c>
      <c r="W1566">
        <f>INDEX([1]Sheet1!$T:$T,V1566)</f>
        <v>1466</v>
      </c>
    </row>
    <row r="1567" spans="1:23" x14ac:dyDescent="0.35">
      <c r="A1567" s="1">
        <v>900</v>
      </c>
      <c r="B1567">
        <v>1.2700915336608889</v>
      </c>
      <c r="C1567">
        <v>0.1110754513531426</v>
      </c>
      <c r="D1567">
        <v>6.6882562637329099E-2</v>
      </c>
      <c r="E1567">
        <v>1.7376288674297049E-2</v>
      </c>
      <c r="F1567">
        <v>20</v>
      </c>
      <c r="G1567">
        <v>0.25</v>
      </c>
      <c r="H1567">
        <v>20</v>
      </c>
      <c r="I1567">
        <v>50</v>
      </c>
      <c r="J1567">
        <v>90</v>
      </c>
      <c r="K1567">
        <v>25</v>
      </c>
      <c r="L1567" t="s">
        <v>919</v>
      </c>
      <c r="M1567">
        <v>0.14012647427248681</v>
      </c>
      <c r="N1567">
        <v>0.14704994481256711</v>
      </c>
      <c r="O1567">
        <v>0.1313819556563478</v>
      </c>
      <c r="P1567">
        <v>0.13307035648058241</v>
      </c>
      <c r="Q1567">
        <v>0.1310385212146645</v>
      </c>
      <c r="R1567">
        <v>0.13653345048732971</v>
      </c>
      <c r="S1567">
        <v>6.2005102954232798E-3</v>
      </c>
      <c r="T1567">
        <v>1566</v>
      </c>
      <c r="V1567">
        <f>MATCH(A1567,[1]Sheet1!$A:$A,0)</f>
        <v>902</v>
      </c>
      <c r="W1567">
        <f>INDEX([1]Sheet1!$T:$T,V1567)</f>
        <v>1495</v>
      </c>
    </row>
    <row r="1568" spans="1:23" x14ac:dyDescent="0.35">
      <c r="A1568" s="1">
        <v>1448</v>
      </c>
      <c r="B1568">
        <v>1.0506197929382319</v>
      </c>
      <c r="C1568">
        <v>3.5250082444909202E-2</v>
      </c>
      <c r="D1568">
        <v>5.8781433105468753E-2</v>
      </c>
      <c r="E1568">
        <v>1.050423182935457E-2</v>
      </c>
      <c r="F1568">
        <v>30</v>
      </c>
      <c r="G1568">
        <v>0.2</v>
      </c>
      <c r="H1568">
        <v>20</v>
      </c>
      <c r="I1568">
        <v>50</v>
      </c>
      <c r="J1568">
        <v>110</v>
      </c>
      <c r="K1568">
        <v>25</v>
      </c>
      <c r="L1568" t="s">
        <v>1467</v>
      </c>
      <c r="M1568">
        <v>0.1413547767417159</v>
      </c>
      <c r="N1568">
        <v>0.13396298369754811</v>
      </c>
      <c r="O1568">
        <v>0.13618073558905039</v>
      </c>
      <c r="P1568">
        <v>0.13015302359795081</v>
      </c>
      <c r="Q1568">
        <v>0.14054770516759801</v>
      </c>
      <c r="R1568">
        <v>0.13643984495877259</v>
      </c>
      <c r="S1568">
        <v>4.1655053024082277E-3</v>
      </c>
      <c r="T1568">
        <v>1567</v>
      </c>
      <c r="V1568">
        <f>MATCH(A1568,[1]Sheet1!$A:$A,0)</f>
        <v>1450</v>
      </c>
      <c r="W1568">
        <f>INDEX([1]Sheet1!$T:$T,V1568)</f>
        <v>1498</v>
      </c>
    </row>
    <row r="1569" spans="1:23" x14ac:dyDescent="0.35">
      <c r="A1569" s="1">
        <v>1412</v>
      </c>
      <c r="B1569">
        <v>1.148379468917847</v>
      </c>
      <c r="C1569">
        <v>0.1112651239621452</v>
      </c>
      <c r="D1569">
        <v>6.4379835128784174E-2</v>
      </c>
      <c r="E1569">
        <v>9.8188350909657954E-3</v>
      </c>
      <c r="F1569">
        <v>30</v>
      </c>
      <c r="G1569">
        <v>0.2</v>
      </c>
      <c r="H1569">
        <v>15</v>
      </c>
      <c r="I1569">
        <v>50</v>
      </c>
      <c r="J1569">
        <v>110</v>
      </c>
      <c r="K1569">
        <v>25</v>
      </c>
      <c r="L1569" t="s">
        <v>1431</v>
      </c>
      <c r="M1569">
        <v>0.14022507259887479</v>
      </c>
      <c r="N1569">
        <v>0.14703858828503449</v>
      </c>
      <c r="O1569">
        <v>0.12095249111474229</v>
      </c>
      <c r="P1569">
        <v>0.1325969955763793</v>
      </c>
      <c r="Q1569">
        <v>0.13973108151364949</v>
      </c>
      <c r="R1569">
        <v>0.13610884581773611</v>
      </c>
      <c r="S1569">
        <v>8.8495351827387967E-3</v>
      </c>
      <c r="T1569">
        <v>1568</v>
      </c>
      <c r="V1569">
        <f>MATCH(A1569,[1]Sheet1!$A:$A,0)</f>
        <v>1414</v>
      </c>
      <c r="W1569">
        <f>INDEX([1]Sheet1!$T:$T,V1569)</f>
        <v>1571</v>
      </c>
    </row>
    <row r="1570" spans="1:23" x14ac:dyDescent="0.35">
      <c r="A1570" s="1">
        <v>1587</v>
      </c>
      <c r="B1570">
        <v>1.0527736663818359</v>
      </c>
      <c r="C1570">
        <v>8.9980877842342682E-2</v>
      </c>
      <c r="D1570">
        <v>7.3323488235473633E-2</v>
      </c>
      <c r="E1570">
        <v>2.2075995556633671E-2</v>
      </c>
      <c r="F1570">
        <v>30</v>
      </c>
      <c r="G1570">
        <v>0.25</v>
      </c>
      <c r="H1570">
        <v>25</v>
      </c>
      <c r="I1570">
        <v>50</v>
      </c>
      <c r="J1570">
        <v>90</v>
      </c>
      <c r="K1570">
        <v>40</v>
      </c>
      <c r="L1570" t="s">
        <v>1606</v>
      </c>
      <c r="M1570">
        <v>0.13858216137259541</v>
      </c>
      <c r="N1570">
        <v>0.14739688389841349</v>
      </c>
      <c r="O1570">
        <v>0.1256576989209095</v>
      </c>
      <c r="P1570">
        <v>0.12587499191259249</v>
      </c>
      <c r="Q1570">
        <v>0.14261011935646301</v>
      </c>
      <c r="R1570">
        <v>0.13602437109219481</v>
      </c>
      <c r="S1570">
        <v>8.8286602436006868E-3</v>
      </c>
      <c r="T1570">
        <v>1569</v>
      </c>
      <c r="V1570">
        <f>MATCH(A1570,[1]Sheet1!$A:$A,0)</f>
        <v>1589</v>
      </c>
      <c r="W1570">
        <f>INDEX([1]Sheet1!$T:$T,V1570)</f>
        <v>1616</v>
      </c>
    </row>
    <row r="1571" spans="1:23" x14ac:dyDescent="0.35">
      <c r="A1571" s="1">
        <v>1120</v>
      </c>
      <c r="B1571">
        <v>1.1343172550201419</v>
      </c>
      <c r="C1571">
        <v>3.7852003962676108E-2</v>
      </c>
      <c r="D1571">
        <v>6.4606714248657229E-2</v>
      </c>
      <c r="E1571">
        <v>2.3415624977990671E-2</v>
      </c>
      <c r="F1571">
        <v>25</v>
      </c>
      <c r="G1571">
        <v>0.2</v>
      </c>
      <c r="H1571">
        <v>20</v>
      </c>
      <c r="I1571">
        <v>50</v>
      </c>
      <c r="J1571">
        <v>100</v>
      </c>
      <c r="K1571">
        <v>25</v>
      </c>
      <c r="L1571" t="s">
        <v>1139</v>
      </c>
      <c r="M1571">
        <v>0.1413899280656104</v>
      </c>
      <c r="N1571">
        <v>0.14764943982535461</v>
      </c>
      <c r="O1571">
        <v>0.12785702793957129</v>
      </c>
      <c r="P1571">
        <v>0.1324564554267347</v>
      </c>
      <c r="Q1571">
        <v>0.12901636954164569</v>
      </c>
      <c r="R1571">
        <v>0.13567384415978331</v>
      </c>
      <c r="S1571">
        <v>7.6402183363431337E-3</v>
      </c>
      <c r="T1571">
        <v>1570</v>
      </c>
      <c r="V1571">
        <f>MATCH(A1571,[1]Sheet1!$A:$A,0)</f>
        <v>1122</v>
      </c>
      <c r="W1571">
        <f>INDEX([1]Sheet1!$T:$T,V1571)</f>
        <v>1564</v>
      </c>
    </row>
    <row r="1572" spans="1:23" x14ac:dyDescent="0.35">
      <c r="A1572" s="1">
        <v>1233</v>
      </c>
      <c r="B1572">
        <v>1.22214822769165</v>
      </c>
      <c r="C1572">
        <v>0.19991138931975849</v>
      </c>
      <c r="D1572">
        <v>7.5550746917724607E-2</v>
      </c>
      <c r="E1572">
        <v>2.713686147204853E-2</v>
      </c>
      <c r="F1572">
        <v>25</v>
      </c>
      <c r="G1572">
        <v>0.25</v>
      </c>
      <c r="H1572">
        <v>20</v>
      </c>
      <c r="I1572">
        <v>50</v>
      </c>
      <c r="J1572">
        <v>110</v>
      </c>
      <c r="K1572">
        <v>30</v>
      </c>
      <c r="L1572" t="s">
        <v>1252</v>
      </c>
      <c r="M1572">
        <v>0.13632343073228631</v>
      </c>
      <c r="N1572">
        <v>0.1430701942825392</v>
      </c>
      <c r="O1572">
        <v>0.13324595744102369</v>
      </c>
      <c r="P1572">
        <v>0.13580972464358901</v>
      </c>
      <c r="Q1572">
        <v>0.12967119145648251</v>
      </c>
      <c r="R1572">
        <v>0.13562409971118419</v>
      </c>
      <c r="S1572">
        <v>4.4059169807019148E-3</v>
      </c>
      <c r="T1572">
        <v>1571</v>
      </c>
      <c r="V1572">
        <f>MATCH(A1572,[1]Sheet1!$A:$A,0)</f>
        <v>1235</v>
      </c>
      <c r="W1572">
        <f>INDEX([1]Sheet1!$T:$T,V1572)</f>
        <v>1535</v>
      </c>
    </row>
    <row r="1573" spans="1:23" x14ac:dyDescent="0.35">
      <c r="A1573" s="1">
        <v>1554</v>
      </c>
      <c r="B1573">
        <v>1.158930110931397</v>
      </c>
      <c r="C1573">
        <v>0.19483855281498619</v>
      </c>
      <c r="D1573">
        <v>8.7895202636718753E-2</v>
      </c>
      <c r="E1573">
        <v>3.1914882496088468E-2</v>
      </c>
      <c r="F1573">
        <v>30</v>
      </c>
      <c r="G1573">
        <v>0.25</v>
      </c>
      <c r="H1573">
        <v>20</v>
      </c>
      <c r="I1573">
        <v>50</v>
      </c>
      <c r="J1573">
        <v>100</v>
      </c>
      <c r="K1573">
        <v>35</v>
      </c>
      <c r="L1573" t="s">
        <v>1573</v>
      </c>
      <c r="M1573">
        <v>0.14429699479574579</v>
      </c>
      <c r="N1573">
        <v>0.13729523356261281</v>
      </c>
      <c r="O1573">
        <v>0.1296906893170304</v>
      </c>
      <c r="P1573">
        <v>0.12727367381836099</v>
      </c>
      <c r="Q1573">
        <v>0.139525292101918</v>
      </c>
      <c r="R1573">
        <v>0.1356163767191336</v>
      </c>
      <c r="S1573">
        <v>6.295486841232799E-3</v>
      </c>
      <c r="T1573">
        <v>1572</v>
      </c>
      <c r="V1573">
        <f>MATCH(A1573,[1]Sheet1!$A:$A,0)</f>
        <v>1556</v>
      </c>
      <c r="W1573">
        <f>INDEX([1]Sheet1!$T:$T,V1573)</f>
        <v>1614</v>
      </c>
    </row>
    <row r="1574" spans="1:23" x14ac:dyDescent="0.35">
      <c r="A1574" s="1">
        <v>1264</v>
      </c>
      <c r="B1574">
        <v>1.0645931720733639</v>
      </c>
      <c r="C1574">
        <v>0.1135962681015254</v>
      </c>
      <c r="D1574">
        <v>6.1907815933227542E-2</v>
      </c>
      <c r="E1574">
        <v>2.6430045404778502E-2</v>
      </c>
      <c r="F1574">
        <v>25</v>
      </c>
      <c r="G1574">
        <v>0.25</v>
      </c>
      <c r="H1574">
        <v>25</v>
      </c>
      <c r="I1574">
        <v>50</v>
      </c>
      <c r="J1574">
        <v>100</v>
      </c>
      <c r="K1574">
        <v>25</v>
      </c>
      <c r="L1574" t="s">
        <v>1283</v>
      </c>
      <c r="M1574">
        <v>0.13655063278647581</v>
      </c>
      <c r="N1574">
        <v>0.15951181591144459</v>
      </c>
      <c r="O1574">
        <v>0.1212657797674315</v>
      </c>
      <c r="P1574">
        <v>0.12464843720030359</v>
      </c>
      <c r="Q1574">
        <v>0.13421693100304749</v>
      </c>
      <c r="R1574">
        <v>0.1352387193337406</v>
      </c>
      <c r="S1574">
        <v>1.341152863442698E-2</v>
      </c>
      <c r="T1574">
        <v>1573</v>
      </c>
      <c r="V1574">
        <f>MATCH(A1574,[1]Sheet1!$A:$A,0)</f>
        <v>1266</v>
      </c>
      <c r="W1574">
        <f>INDEX([1]Sheet1!$T:$T,V1574)</f>
        <v>1501</v>
      </c>
    </row>
    <row r="1575" spans="1:23" x14ac:dyDescent="0.35">
      <c r="A1575" s="1">
        <v>1084</v>
      </c>
      <c r="B1575">
        <v>1.089542531967163</v>
      </c>
      <c r="C1575">
        <v>0.1011306115714192</v>
      </c>
      <c r="D1575">
        <v>5.7063531875610349E-2</v>
      </c>
      <c r="E1575">
        <v>7.7863636703177268E-3</v>
      </c>
      <c r="F1575">
        <v>25</v>
      </c>
      <c r="G1575">
        <v>0.2</v>
      </c>
      <c r="H1575">
        <v>15</v>
      </c>
      <c r="I1575">
        <v>50</v>
      </c>
      <c r="J1575">
        <v>100</v>
      </c>
      <c r="K1575">
        <v>25</v>
      </c>
      <c r="L1575" t="s">
        <v>1103</v>
      </c>
      <c r="M1575">
        <v>0.13671956545145589</v>
      </c>
      <c r="N1575">
        <v>0.1414875198814772</v>
      </c>
      <c r="O1575">
        <v>0.12957507431314411</v>
      </c>
      <c r="P1575">
        <v>0.12936782522169191</v>
      </c>
      <c r="Q1575">
        <v>0.13886068332245391</v>
      </c>
      <c r="R1575">
        <v>0.13520213363804459</v>
      </c>
      <c r="S1575">
        <v>4.9172475364547257E-3</v>
      </c>
      <c r="T1575">
        <v>1574</v>
      </c>
      <c r="V1575">
        <f>MATCH(A1575,[1]Sheet1!$A:$A,0)</f>
        <v>1086</v>
      </c>
      <c r="W1575">
        <f>INDEX([1]Sheet1!$T:$T,V1575)</f>
        <v>1473</v>
      </c>
    </row>
    <row r="1576" spans="1:23" x14ac:dyDescent="0.35">
      <c r="A1576" s="1">
        <v>1405</v>
      </c>
      <c r="B1576">
        <v>1.0913452148437499</v>
      </c>
      <c r="C1576">
        <v>0.15390662898467919</v>
      </c>
      <c r="D1576">
        <v>0.1211057662963867</v>
      </c>
      <c r="E1576">
        <v>7.5791642605362336E-2</v>
      </c>
      <c r="F1576">
        <v>30</v>
      </c>
      <c r="G1576">
        <v>0.2</v>
      </c>
      <c r="H1576">
        <v>15</v>
      </c>
      <c r="I1576">
        <v>50</v>
      </c>
      <c r="J1576">
        <v>90</v>
      </c>
      <c r="K1576">
        <v>30</v>
      </c>
      <c r="L1576" t="s">
        <v>1424</v>
      </c>
      <c r="M1576">
        <v>0.1492256495153034</v>
      </c>
      <c r="N1576">
        <v>0.14490225213994271</v>
      </c>
      <c r="O1576">
        <v>0.1274068639988912</v>
      </c>
      <c r="P1576">
        <v>0.1202157700948331</v>
      </c>
      <c r="Q1576">
        <v>0.13411403979897979</v>
      </c>
      <c r="R1576">
        <v>0.13517291510959001</v>
      </c>
      <c r="S1576">
        <v>1.07451225874588E-2</v>
      </c>
      <c r="T1576">
        <v>1575</v>
      </c>
      <c r="V1576">
        <f>MATCH(A1576,[1]Sheet1!$A:$A,0)</f>
        <v>1407</v>
      </c>
      <c r="W1576">
        <f>INDEX([1]Sheet1!$T:$T,V1576)</f>
        <v>1579</v>
      </c>
    </row>
    <row r="1577" spans="1:23" x14ac:dyDescent="0.35">
      <c r="A1577" s="1">
        <v>1408</v>
      </c>
      <c r="B1577">
        <v>1.0559672832489011</v>
      </c>
      <c r="C1577">
        <v>6.4875138904671475E-2</v>
      </c>
      <c r="D1577">
        <v>6.2821388244628906E-2</v>
      </c>
      <c r="E1577">
        <v>1.9206353977398529E-2</v>
      </c>
      <c r="F1577">
        <v>30</v>
      </c>
      <c r="G1577">
        <v>0.2</v>
      </c>
      <c r="H1577">
        <v>15</v>
      </c>
      <c r="I1577">
        <v>50</v>
      </c>
      <c r="J1577">
        <v>100</v>
      </c>
      <c r="K1577">
        <v>25</v>
      </c>
      <c r="L1577" t="s">
        <v>1427</v>
      </c>
      <c r="M1577">
        <v>0.1400958794060283</v>
      </c>
      <c r="N1577">
        <v>0.1376947952726289</v>
      </c>
      <c r="O1577">
        <v>0.13062202643132931</v>
      </c>
      <c r="P1577">
        <v>0.13092598250040299</v>
      </c>
      <c r="Q1577">
        <v>0.13535344513971051</v>
      </c>
      <c r="R1577">
        <v>0.13493842575001999</v>
      </c>
      <c r="S1577">
        <v>3.717529990804375E-3</v>
      </c>
      <c r="T1577">
        <v>1576</v>
      </c>
      <c r="V1577">
        <f>MATCH(A1577,[1]Sheet1!$A:$A,0)</f>
        <v>1410</v>
      </c>
      <c r="W1577">
        <f>INDEX([1]Sheet1!$T:$T,V1577)</f>
        <v>1528</v>
      </c>
    </row>
    <row r="1578" spans="1:23" x14ac:dyDescent="0.35">
      <c r="A1578" s="1">
        <v>1116</v>
      </c>
      <c r="B1578">
        <v>1.0966012001037599</v>
      </c>
      <c r="C1578">
        <v>0.1158972494118409</v>
      </c>
      <c r="D1578">
        <v>6.497502326965332E-2</v>
      </c>
      <c r="E1578">
        <v>9.7246428406385192E-3</v>
      </c>
      <c r="F1578">
        <v>25</v>
      </c>
      <c r="G1578">
        <v>0.2</v>
      </c>
      <c r="H1578">
        <v>20</v>
      </c>
      <c r="I1578">
        <v>50</v>
      </c>
      <c r="J1578">
        <v>90</v>
      </c>
      <c r="K1578">
        <v>25</v>
      </c>
      <c r="L1578" t="s">
        <v>1135</v>
      </c>
      <c r="M1578">
        <v>0.13302707294366331</v>
      </c>
      <c r="N1578">
        <v>0.1487776771206322</v>
      </c>
      <c r="O1578">
        <v>0.1221536192091934</v>
      </c>
      <c r="P1578">
        <v>0.12969685414797849</v>
      </c>
      <c r="Q1578">
        <v>0.13928002338549231</v>
      </c>
      <c r="R1578">
        <v>0.1345870493613919</v>
      </c>
      <c r="S1578">
        <v>8.9926152190668209E-3</v>
      </c>
      <c r="T1578">
        <v>1577</v>
      </c>
      <c r="V1578">
        <f>MATCH(A1578,[1]Sheet1!$A:$A,0)</f>
        <v>1118</v>
      </c>
      <c r="W1578">
        <f>INDEX([1]Sheet1!$T:$T,V1578)</f>
        <v>1590</v>
      </c>
    </row>
    <row r="1579" spans="1:23" x14ac:dyDescent="0.35">
      <c r="A1579" s="1">
        <v>1476</v>
      </c>
      <c r="B1579">
        <v>0.91524391174316411</v>
      </c>
      <c r="C1579">
        <v>2.7979662928312658E-2</v>
      </c>
      <c r="D1579">
        <v>5.8076667785644527E-2</v>
      </c>
      <c r="E1579">
        <v>1.8983261798579031E-2</v>
      </c>
      <c r="F1579">
        <v>30</v>
      </c>
      <c r="G1579">
        <v>0.2</v>
      </c>
      <c r="H1579">
        <v>25</v>
      </c>
      <c r="I1579">
        <v>50</v>
      </c>
      <c r="J1579">
        <v>90</v>
      </c>
      <c r="K1579">
        <v>25</v>
      </c>
      <c r="L1579" t="s">
        <v>1495</v>
      </c>
      <c r="M1579">
        <v>0.13913810695448889</v>
      </c>
      <c r="N1579">
        <v>0.14406127123707821</v>
      </c>
      <c r="O1579">
        <v>0.12411137145245781</v>
      </c>
      <c r="P1579">
        <v>0.13457901118946061</v>
      </c>
      <c r="Q1579">
        <v>0.13103012234760891</v>
      </c>
      <c r="R1579">
        <v>0.1345839766362189</v>
      </c>
      <c r="S1579">
        <v>6.8244352176943628E-3</v>
      </c>
      <c r="T1579">
        <v>1578</v>
      </c>
      <c r="V1579">
        <f>MATCH(A1579,[1]Sheet1!$A:$A,0)</f>
        <v>1478</v>
      </c>
      <c r="W1579">
        <f>INDEX([1]Sheet1!$T:$T,V1579)</f>
        <v>1547</v>
      </c>
    </row>
    <row r="1580" spans="1:23" x14ac:dyDescent="0.35">
      <c r="A1580" s="1">
        <v>1518</v>
      </c>
      <c r="B1580">
        <v>1.108952617645264</v>
      </c>
      <c r="C1580">
        <v>0.1119015016861245</v>
      </c>
      <c r="D1580">
        <v>5.5331993103027353E-2</v>
      </c>
      <c r="E1580">
        <v>1.104505805276495E-2</v>
      </c>
      <c r="F1580">
        <v>30</v>
      </c>
      <c r="G1580">
        <v>0.25</v>
      </c>
      <c r="H1580">
        <v>15</v>
      </c>
      <c r="I1580">
        <v>50</v>
      </c>
      <c r="J1580">
        <v>100</v>
      </c>
      <c r="K1580">
        <v>35</v>
      </c>
      <c r="L1580" t="s">
        <v>1537</v>
      </c>
      <c r="M1580">
        <v>0.13511707119727659</v>
      </c>
      <c r="N1580">
        <v>0.14267334702359699</v>
      </c>
      <c r="O1580">
        <v>0.1331400477234817</v>
      </c>
      <c r="P1580">
        <v>0.125212216705508</v>
      </c>
      <c r="Q1580">
        <v>0.13651522645599021</v>
      </c>
      <c r="R1580">
        <v>0.1345315818211707</v>
      </c>
      <c r="S1580">
        <v>5.645403754600431E-3</v>
      </c>
      <c r="T1580">
        <v>1579</v>
      </c>
      <c r="V1580">
        <f>MATCH(A1580,[1]Sheet1!$A:$A,0)</f>
        <v>1520</v>
      </c>
      <c r="W1580">
        <f>INDEX([1]Sheet1!$T:$T,V1580)</f>
        <v>1591</v>
      </c>
    </row>
    <row r="1581" spans="1:23" x14ac:dyDescent="0.35">
      <c r="A1581" s="1">
        <v>1190</v>
      </c>
      <c r="B1581">
        <v>1.114441394805908</v>
      </c>
      <c r="C1581">
        <v>0.11755596282412969</v>
      </c>
      <c r="D1581">
        <v>7.7885341644287107E-2</v>
      </c>
      <c r="E1581">
        <v>4.2090231562223829E-2</v>
      </c>
      <c r="F1581">
        <v>25</v>
      </c>
      <c r="G1581">
        <v>0.25</v>
      </c>
      <c r="H1581">
        <v>15</v>
      </c>
      <c r="I1581">
        <v>50</v>
      </c>
      <c r="J1581">
        <v>90</v>
      </c>
      <c r="K1581">
        <v>35</v>
      </c>
      <c r="L1581" t="s">
        <v>1209</v>
      </c>
      <c r="M1581">
        <v>0.1355363684934271</v>
      </c>
      <c r="N1581">
        <v>0.14108421613725369</v>
      </c>
      <c r="O1581">
        <v>0.1354566914137339</v>
      </c>
      <c r="P1581">
        <v>0.1286340533735848</v>
      </c>
      <c r="Q1581">
        <v>0.13149205049763421</v>
      </c>
      <c r="R1581">
        <v>0.1344406759831267</v>
      </c>
      <c r="S1581">
        <v>4.213803830156234E-3</v>
      </c>
      <c r="T1581">
        <v>1580</v>
      </c>
      <c r="V1581">
        <f>MATCH(A1581,[1]Sheet1!$A:$A,0)</f>
        <v>1192</v>
      </c>
      <c r="W1581">
        <f>INDEX([1]Sheet1!$T:$T,V1581)</f>
        <v>1531</v>
      </c>
    </row>
    <row r="1582" spans="1:23" x14ac:dyDescent="0.35">
      <c r="A1582" s="1">
        <v>1404</v>
      </c>
      <c r="B1582">
        <v>1.04305477142334</v>
      </c>
      <c r="C1582">
        <v>0.1554170579606696</v>
      </c>
      <c r="D1582">
        <v>5.9168004989624018E-2</v>
      </c>
      <c r="E1582">
        <v>3.3280636376472793E-2</v>
      </c>
      <c r="F1582">
        <v>30</v>
      </c>
      <c r="G1582">
        <v>0.2</v>
      </c>
      <c r="H1582">
        <v>15</v>
      </c>
      <c r="I1582">
        <v>50</v>
      </c>
      <c r="J1582">
        <v>90</v>
      </c>
      <c r="K1582">
        <v>25</v>
      </c>
      <c r="L1582" t="s">
        <v>1423</v>
      </c>
      <c r="M1582">
        <v>0.14069294242537969</v>
      </c>
      <c r="N1582">
        <v>0.14955932864169141</v>
      </c>
      <c r="O1582">
        <v>0.1231905634329042</v>
      </c>
      <c r="P1582">
        <v>0.1200030718989587</v>
      </c>
      <c r="Q1582">
        <v>0.13818336525509159</v>
      </c>
      <c r="R1582">
        <v>0.13432585433080521</v>
      </c>
      <c r="S1582">
        <v>1.1105095595143531E-2</v>
      </c>
      <c r="T1582">
        <v>1581</v>
      </c>
      <c r="V1582">
        <f>MATCH(A1582,[1]Sheet1!$A:$A,0)</f>
        <v>1406</v>
      </c>
      <c r="W1582">
        <f>INDEX([1]Sheet1!$T:$T,V1582)</f>
        <v>1551</v>
      </c>
    </row>
    <row r="1583" spans="1:23" x14ac:dyDescent="0.35">
      <c r="A1583" s="1">
        <v>1477</v>
      </c>
      <c r="B1583">
        <v>0.90093626976013186</v>
      </c>
      <c r="C1583">
        <v>9.7084222135729592E-2</v>
      </c>
      <c r="D1583">
        <v>5.5838823318481452E-2</v>
      </c>
      <c r="E1583">
        <v>9.4602860400139783E-3</v>
      </c>
      <c r="F1583">
        <v>30</v>
      </c>
      <c r="G1583">
        <v>0.2</v>
      </c>
      <c r="H1583">
        <v>25</v>
      </c>
      <c r="I1583">
        <v>50</v>
      </c>
      <c r="J1583">
        <v>90</v>
      </c>
      <c r="K1583">
        <v>30</v>
      </c>
      <c r="L1583" t="s">
        <v>1496</v>
      </c>
      <c r="M1583">
        <v>0.14369051057985149</v>
      </c>
      <c r="N1583">
        <v>0.14681506852115539</v>
      </c>
      <c r="O1583">
        <v>0.1183712682799717</v>
      </c>
      <c r="P1583">
        <v>0.12840615665388269</v>
      </c>
      <c r="Q1583">
        <v>0.13432931871155041</v>
      </c>
      <c r="R1583">
        <v>0.13432246454928229</v>
      </c>
      <c r="S1583">
        <v>1.032733120359468E-2</v>
      </c>
      <c r="T1583">
        <v>1582</v>
      </c>
      <c r="V1583">
        <f>MATCH(A1583,[1]Sheet1!$A:$A,0)</f>
        <v>1479</v>
      </c>
      <c r="W1583">
        <f>INDEX([1]Sheet1!$T:$T,V1583)</f>
        <v>1580</v>
      </c>
    </row>
    <row r="1584" spans="1:23" x14ac:dyDescent="0.35">
      <c r="A1584" s="1">
        <v>1514</v>
      </c>
      <c r="B1584">
        <v>1.093125963211059</v>
      </c>
      <c r="C1584">
        <v>0.18213831767890709</v>
      </c>
      <c r="D1584">
        <v>8.0818748474121099E-2</v>
      </c>
      <c r="E1584">
        <v>2.901584105019207E-2</v>
      </c>
      <c r="F1584">
        <v>30</v>
      </c>
      <c r="G1584">
        <v>0.25</v>
      </c>
      <c r="H1584">
        <v>15</v>
      </c>
      <c r="I1584">
        <v>50</v>
      </c>
      <c r="J1584">
        <v>90</v>
      </c>
      <c r="K1584">
        <v>35</v>
      </c>
      <c r="L1584" t="s">
        <v>1533</v>
      </c>
      <c r="M1584">
        <v>0.15124142753477629</v>
      </c>
      <c r="N1584">
        <v>0.1439847786266874</v>
      </c>
      <c r="O1584">
        <v>0.1198976890765803</v>
      </c>
      <c r="P1584">
        <v>0.12285800026179421</v>
      </c>
      <c r="Q1584">
        <v>0.13331777736945771</v>
      </c>
      <c r="R1584">
        <v>0.13425993457385921</v>
      </c>
      <c r="S1584">
        <v>1.2000912940373009E-2</v>
      </c>
      <c r="T1584">
        <v>1583</v>
      </c>
      <c r="V1584">
        <f>MATCH(A1584,[1]Sheet1!$A:$A,0)</f>
        <v>1516</v>
      </c>
      <c r="W1584">
        <f>INDEX([1]Sheet1!$T:$T,V1584)</f>
        <v>1615</v>
      </c>
    </row>
    <row r="1585" spans="1:23" x14ac:dyDescent="0.35">
      <c r="A1585" s="1">
        <v>1480</v>
      </c>
      <c r="B1585">
        <v>1.098325729370117</v>
      </c>
      <c r="C1585">
        <v>0.1566878660230995</v>
      </c>
      <c r="D1585">
        <v>5.0390291213989261E-2</v>
      </c>
      <c r="E1585">
        <v>9.8338395859949041E-3</v>
      </c>
      <c r="F1585">
        <v>30</v>
      </c>
      <c r="G1585">
        <v>0.2</v>
      </c>
      <c r="H1585">
        <v>25</v>
      </c>
      <c r="I1585">
        <v>50</v>
      </c>
      <c r="J1585">
        <v>100</v>
      </c>
      <c r="K1585">
        <v>25</v>
      </c>
      <c r="L1585" t="s">
        <v>1499</v>
      </c>
      <c r="M1585">
        <v>0.1344326432133115</v>
      </c>
      <c r="N1585">
        <v>0.14356734403993601</v>
      </c>
      <c r="O1585">
        <v>0.13473972289018579</v>
      </c>
      <c r="P1585">
        <v>0.12596776483771349</v>
      </c>
      <c r="Q1585">
        <v>0.1325684222050402</v>
      </c>
      <c r="R1585">
        <v>0.13425517943723739</v>
      </c>
      <c r="S1585">
        <v>5.6304365024771692E-3</v>
      </c>
      <c r="T1585">
        <v>1584</v>
      </c>
      <c r="V1585">
        <f>MATCH(A1585,[1]Sheet1!$A:$A,0)</f>
        <v>1482</v>
      </c>
      <c r="W1585">
        <f>INDEX([1]Sheet1!$T:$T,V1585)</f>
        <v>1597</v>
      </c>
    </row>
    <row r="1586" spans="1:23" x14ac:dyDescent="0.35">
      <c r="A1586" s="1">
        <v>1193</v>
      </c>
      <c r="B1586">
        <v>1.23341121673584</v>
      </c>
      <c r="C1586">
        <v>0.14680049987955959</v>
      </c>
      <c r="D1586">
        <v>6.7196941375732427E-2</v>
      </c>
      <c r="E1586">
        <v>3.7216891054728349E-2</v>
      </c>
      <c r="F1586">
        <v>25</v>
      </c>
      <c r="G1586">
        <v>0.25</v>
      </c>
      <c r="H1586">
        <v>15</v>
      </c>
      <c r="I1586">
        <v>50</v>
      </c>
      <c r="J1586">
        <v>100</v>
      </c>
      <c r="K1586">
        <v>30</v>
      </c>
      <c r="L1586" t="s">
        <v>1212</v>
      </c>
      <c r="M1586">
        <v>0.13340233287022191</v>
      </c>
      <c r="N1586">
        <v>0.1599129824148095</v>
      </c>
      <c r="O1586">
        <v>0.12442253250859189</v>
      </c>
      <c r="P1586">
        <v>0.12511989798547091</v>
      </c>
      <c r="Q1586">
        <v>0.12830204294215911</v>
      </c>
      <c r="R1586">
        <v>0.13423195774425059</v>
      </c>
      <c r="S1586">
        <v>1.3225896201188631E-2</v>
      </c>
      <c r="T1586">
        <v>1585</v>
      </c>
      <c r="V1586">
        <f>MATCH(A1586,[1]Sheet1!$A:$A,0)</f>
        <v>1195</v>
      </c>
      <c r="W1586">
        <f>INDEX([1]Sheet1!$T:$T,V1586)</f>
        <v>1538</v>
      </c>
    </row>
    <row r="1587" spans="1:23" x14ac:dyDescent="0.35">
      <c r="A1587" s="1">
        <v>1558</v>
      </c>
      <c r="B1587">
        <v>1.0560642242431639</v>
      </c>
      <c r="C1587">
        <v>7.5012461697694502E-2</v>
      </c>
      <c r="D1587">
        <v>6.9220924377441401E-2</v>
      </c>
      <c r="E1587">
        <v>2.5537751391508628E-2</v>
      </c>
      <c r="F1587">
        <v>30</v>
      </c>
      <c r="G1587">
        <v>0.25</v>
      </c>
      <c r="H1587">
        <v>20</v>
      </c>
      <c r="I1587">
        <v>50</v>
      </c>
      <c r="J1587">
        <v>110</v>
      </c>
      <c r="K1587">
        <v>35</v>
      </c>
      <c r="L1587" t="s">
        <v>1577</v>
      </c>
      <c r="M1587">
        <v>0.13171722964930591</v>
      </c>
      <c r="N1587">
        <v>0.14978409099221851</v>
      </c>
      <c r="O1587">
        <v>0.12747988587369441</v>
      </c>
      <c r="P1587">
        <v>0.1296503090690318</v>
      </c>
      <c r="Q1587">
        <v>0.13193434220076081</v>
      </c>
      <c r="R1587">
        <v>0.13411317155700231</v>
      </c>
      <c r="S1587">
        <v>7.9997896406921142E-3</v>
      </c>
      <c r="T1587">
        <v>1586</v>
      </c>
      <c r="V1587">
        <f>MATCH(A1587,[1]Sheet1!$A:$A,0)</f>
        <v>1560</v>
      </c>
      <c r="W1587">
        <f>INDEX([1]Sheet1!$T:$T,V1587)</f>
        <v>1607</v>
      </c>
    </row>
    <row r="1588" spans="1:23" x14ac:dyDescent="0.35">
      <c r="A1588" s="1">
        <v>1228</v>
      </c>
      <c r="B1588">
        <v>1.2043111801147459</v>
      </c>
      <c r="C1588">
        <v>0.1200058825020736</v>
      </c>
      <c r="D1588">
        <v>8.5344219207763666E-2</v>
      </c>
      <c r="E1588">
        <v>4.1748307895199517E-2</v>
      </c>
      <c r="F1588">
        <v>25</v>
      </c>
      <c r="G1588">
        <v>0.25</v>
      </c>
      <c r="H1588">
        <v>20</v>
      </c>
      <c r="I1588">
        <v>50</v>
      </c>
      <c r="J1588">
        <v>100</v>
      </c>
      <c r="K1588">
        <v>25</v>
      </c>
      <c r="L1588" t="s">
        <v>1247</v>
      </c>
      <c r="M1588">
        <v>0.14847757619499999</v>
      </c>
      <c r="N1588">
        <v>0.14083388008221789</v>
      </c>
      <c r="O1588">
        <v>0.11660510336246151</v>
      </c>
      <c r="P1588">
        <v>0.123269909894482</v>
      </c>
      <c r="Q1588">
        <v>0.14096449930345059</v>
      </c>
      <c r="R1588">
        <v>0.1340301937675224</v>
      </c>
      <c r="S1588">
        <v>1.202097404034403E-2</v>
      </c>
      <c r="T1588">
        <v>1587</v>
      </c>
      <c r="V1588">
        <f>MATCH(A1588,[1]Sheet1!$A:$A,0)</f>
        <v>1230</v>
      </c>
      <c r="W1588">
        <f>INDEX([1]Sheet1!$T:$T,V1588)</f>
        <v>1572</v>
      </c>
    </row>
    <row r="1589" spans="1:23" x14ac:dyDescent="0.35">
      <c r="A1589" s="1">
        <v>1196</v>
      </c>
      <c r="B1589">
        <v>1.268083667755127</v>
      </c>
      <c r="C1589">
        <v>4.9358511102978612E-2</v>
      </c>
      <c r="D1589">
        <v>0.10356221199035651</v>
      </c>
      <c r="E1589">
        <v>8.7688545785162372E-2</v>
      </c>
      <c r="F1589">
        <v>25</v>
      </c>
      <c r="G1589">
        <v>0.25</v>
      </c>
      <c r="H1589">
        <v>15</v>
      </c>
      <c r="I1589">
        <v>50</v>
      </c>
      <c r="J1589">
        <v>110</v>
      </c>
      <c r="K1589">
        <v>25</v>
      </c>
      <c r="L1589" t="s">
        <v>1215</v>
      </c>
      <c r="M1589">
        <v>0.13928614954340129</v>
      </c>
      <c r="N1589">
        <v>0.13734376190164629</v>
      </c>
      <c r="O1589">
        <v>0.13216360466002081</v>
      </c>
      <c r="P1589">
        <v>0.13461853323685041</v>
      </c>
      <c r="Q1589">
        <v>0.12640521620568421</v>
      </c>
      <c r="R1589">
        <v>0.1339634531095206</v>
      </c>
      <c r="S1589">
        <v>4.4844869130430424E-3</v>
      </c>
      <c r="T1589">
        <v>1588</v>
      </c>
      <c r="V1589">
        <f>MATCH(A1589,[1]Sheet1!$A:$A,0)</f>
        <v>1198</v>
      </c>
      <c r="W1589">
        <f>INDEX([1]Sheet1!$T:$T,V1589)</f>
        <v>1482</v>
      </c>
    </row>
    <row r="1590" spans="1:23" x14ac:dyDescent="0.35">
      <c r="A1590" s="1">
        <v>1550</v>
      </c>
      <c r="B1590">
        <v>1.069383525848389</v>
      </c>
      <c r="C1590">
        <v>0.13863807271690259</v>
      </c>
      <c r="D1590">
        <v>7.0982694625854492E-2</v>
      </c>
      <c r="E1590">
        <v>2.4473682196845231E-2</v>
      </c>
      <c r="F1590">
        <v>30</v>
      </c>
      <c r="G1590">
        <v>0.25</v>
      </c>
      <c r="H1590">
        <v>20</v>
      </c>
      <c r="I1590">
        <v>50</v>
      </c>
      <c r="J1590">
        <v>90</v>
      </c>
      <c r="K1590">
        <v>35</v>
      </c>
      <c r="L1590" t="s">
        <v>1569</v>
      </c>
      <c r="M1590">
        <v>0.12737677765295091</v>
      </c>
      <c r="N1590">
        <v>0.14024025762810019</v>
      </c>
      <c r="O1590">
        <v>0.13452905267522611</v>
      </c>
      <c r="P1590">
        <v>0.1388309329347773</v>
      </c>
      <c r="Q1590">
        <v>0.12851991162301521</v>
      </c>
      <c r="R1590">
        <v>0.13389938650281391</v>
      </c>
      <c r="S1590">
        <v>5.2231494812512514E-3</v>
      </c>
      <c r="T1590">
        <v>1589</v>
      </c>
      <c r="V1590">
        <f>MATCH(A1590,[1]Sheet1!$A:$A,0)</f>
        <v>1552</v>
      </c>
      <c r="W1590">
        <f>INDEX([1]Sheet1!$T:$T,V1590)</f>
        <v>1575</v>
      </c>
    </row>
    <row r="1591" spans="1:23" x14ac:dyDescent="0.35">
      <c r="A1591" s="1">
        <v>1224</v>
      </c>
      <c r="B1591">
        <v>1.140790987014771</v>
      </c>
      <c r="C1591">
        <v>0.14016656815872411</v>
      </c>
      <c r="D1591">
        <v>6.2110662460327148E-2</v>
      </c>
      <c r="E1591">
        <v>1.255508323421382E-2</v>
      </c>
      <c r="F1591">
        <v>25</v>
      </c>
      <c r="G1591">
        <v>0.25</v>
      </c>
      <c r="H1591">
        <v>20</v>
      </c>
      <c r="I1591">
        <v>50</v>
      </c>
      <c r="J1591">
        <v>90</v>
      </c>
      <c r="K1591">
        <v>25</v>
      </c>
      <c r="L1591" t="s">
        <v>1243</v>
      </c>
      <c r="M1591">
        <v>0.13084185178055369</v>
      </c>
      <c r="N1591">
        <v>0.15085580363978879</v>
      </c>
      <c r="O1591">
        <v>0.12739349200684899</v>
      </c>
      <c r="P1591">
        <v>0.1218395711048158</v>
      </c>
      <c r="Q1591">
        <v>0.1376085906977853</v>
      </c>
      <c r="R1591">
        <v>0.13370786184595851</v>
      </c>
      <c r="S1591">
        <v>9.9820759225365315E-3</v>
      </c>
      <c r="T1591">
        <v>1590</v>
      </c>
      <c r="V1591">
        <f>MATCH(A1591,[1]Sheet1!$A:$A,0)</f>
        <v>1226</v>
      </c>
      <c r="W1591">
        <f>INDEX([1]Sheet1!$T:$T,V1591)</f>
        <v>1583</v>
      </c>
    </row>
    <row r="1592" spans="1:23" x14ac:dyDescent="0.35">
      <c r="A1592" s="1">
        <v>1260</v>
      </c>
      <c r="B1592">
        <v>1.040218496322632</v>
      </c>
      <c r="C1592">
        <v>0.1108085259393457</v>
      </c>
      <c r="D1592">
        <v>6.0368442535400392E-2</v>
      </c>
      <c r="E1592">
        <v>9.3343541624836424E-3</v>
      </c>
      <c r="F1592">
        <v>25</v>
      </c>
      <c r="G1592">
        <v>0.25</v>
      </c>
      <c r="H1592">
        <v>25</v>
      </c>
      <c r="I1592">
        <v>50</v>
      </c>
      <c r="J1592">
        <v>90</v>
      </c>
      <c r="K1592">
        <v>25</v>
      </c>
      <c r="L1592" t="s">
        <v>1279</v>
      </c>
      <c r="M1592">
        <v>0.13766117326038951</v>
      </c>
      <c r="N1592">
        <v>0.13491451558147111</v>
      </c>
      <c r="O1592">
        <v>0.12578347568181361</v>
      </c>
      <c r="P1592">
        <v>0.13593718070808719</v>
      </c>
      <c r="Q1592">
        <v>0.13393468734100311</v>
      </c>
      <c r="R1592">
        <v>0.13364620651455289</v>
      </c>
      <c r="S1592">
        <v>4.1202642136197879E-3</v>
      </c>
      <c r="T1592">
        <v>1591</v>
      </c>
      <c r="V1592">
        <f>MATCH(A1592,[1]Sheet1!$A:$A,0)</f>
        <v>1262</v>
      </c>
      <c r="W1592">
        <f>INDEX([1]Sheet1!$T:$T,V1592)</f>
        <v>1602</v>
      </c>
    </row>
    <row r="1593" spans="1:23" x14ac:dyDescent="0.35">
      <c r="A1593" s="1">
        <v>1192</v>
      </c>
      <c r="B1593">
        <v>1.0828660964965819</v>
      </c>
      <c r="C1593">
        <v>7.756405969780987E-2</v>
      </c>
      <c r="D1593">
        <v>7.0856285095214841E-2</v>
      </c>
      <c r="E1593">
        <v>3.2611703242572648E-2</v>
      </c>
      <c r="F1593">
        <v>25</v>
      </c>
      <c r="G1593">
        <v>0.25</v>
      </c>
      <c r="H1593">
        <v>15</v>
      </c>
      <c r="I1593">
        <v>50</v>
      </c>
      <c r="J1593">
        <v>100</v>
      </c>
      <c r="K1593">
        <v>25</v>
      </c>
      <c r="L1593" t="s">
        <v>1211</v>
      </c>
      <c r="M1593">
        <v>0.1348971104113908</v>
      </c>
      <c r="N1593">
        <v>0.13624424551062159</v>
      </c>
      <c r="O1593">
        <v>0.1212222850503796</v>
      </c>
      <c r="P1593">
        <v>0.13790823424952309</v>
      </c>
      <c r="Q1593">
        <v>0.13770890249587589</v>
      </c>
      <c r="R1593">
        <v>0.13359615554355819</v>
      </c>
      <c r="S1593">
        <v>6.282137300059415E-3</v>
      </c>
      <c r="T1593">
        <v>1592</v>
      </c>
      <c r="V1593">
        <f>MATCH(A1593,[1]Sheet1!$A:$A,0)</f>
        <v>1194</v>
      </c>
      <c r="W1593">
        <f>INDEX([1]Sheet1!$T:$T,V1593)</f>
        <v>1549</v>
      </c>
    </row>
    <row r="1594" spans="1:23" x14ac:dyDescent="0.35">
      <c r="A1594" s="1">
        <v>1513</v>
      </c>
      <c r="B1594">
        <v>1.0300904750823969</v>
      </c>
      <c r="C1594">
        <v>0.1174963863213411</v>
      </c>
      <c r="D1594">
        <v>7.0190906524658203E-2</v>
      </c>
      <c r="E1594">
        <v>2.2710283641995559E-2</v>
      </c>
      <c r="F1594">
        <v>30</v>
      </c>
      <c r="G1594">
        <v>0.25</v>
      </c>
      <c r="H1594">
        <v>15</v>
      </c>
      <c r="I1594">
        <v>50</v>
      </c>
      <c r="J1594">
        <v>90</v>
      </c>
      <c r="K1594">
        <v>30</v>
      </c>
      <c r="L1594" t="s">
        <v>1532</v>
      </c>
      <c r="M1594">
        <v>0.12710078979639899</v>
      </c>
      <c r="N1594">
        <v>0.1458022585346726</v>
      </c>
      <c r="O1594">
        <v>0.13096681559875409</v>
      </c>
      <c r="P1594">
        <v>0.1288822081738521</v>
      </c>
      <c r="Q1594">
        <v>0.13373110573728009</v>
      </c>
      <c r="R1594">
        <v>0.1332966355681916</v>
      </c>
      <c r="S1594">
        <v>6.6314870918268397E-3</v>
      </c>
      <c r="T1594">
        <v>1593</v>
      </c>
      <c r="V1594">
        <f>MATCH(A1594,[1]Sheet1!$A:$A,0)</f>
        <v>1515</v>
      </c>
      <c r="W1594">
        <f>INDEX([1]Sheet1!$T:$T,V1594)</f>
        <v>1567</v>
      </c>
    </row>
    <row r="1595" spans="1:23" x14ac:dyDescent="0.35">
      <c r="A1595" s="1">
        <v>1484</v>
      </c>
      <c r="B1595">
        <v>1.0092848300933841</v>
      </c>
      <c r="C1595">
        <v>6.7845467895006867E-2</v>
      </c>
      <c r="D1595">
        <v>4.8575115203857419E-2</v>
      </c>
      <c r="E1595">
        <v>9.0150220137565802E-3</v>
      </c>
      <c r="F1595">
        <v>30</v>
      </c>
      <c r="G1595">
        <v>0.2</v>
      </c>
      <c r="H1595">
        <v>25</v>
      </c>
      <c r="I1595">
        <v>50</v>
      </c>
      <c r="J1595">
        <v>110</v>
      </c>
      <c r="K1595">
        <v>25</v>
      </c>
      <c r="L1595" t="s">
        <v>1503</v>
      </c>
      <c r="M1595">
        <v>0.14344774239219549</v>
      </c>
      <c r="N1595">
        <v>0.13643026666093649</v>
      </c>
      <c r="O1595">
        <v>0.1225586488342707</v>
      </c>
      <c r="P1595">
        <v>0.13112324895852251</v>
      </c>
      <c r="Q1595">
        <v>0.13258357760871561</v>
      </c>
      <c r="R1595">
        <v>0.1332286968909282</v>
      </c>
      <c r="S1595">
        <v>6.8319536790721466E-3</v>
      </c>
      <c r="T1595">
        <v>1594</v>
      </c>
      <c r="V1595">
        <f>MATCH(A1595,[1]Sheet1!$A:$A,0)</f>
        <v>1486</v>
      </c>
      <c r="W1595">
        <f>INDEX([1]Sheet1!$T:$T,V1595)</f>
        <v>1558</v>
      </c>
    </row>
    <row r="1596" spans="1:23" x14ac:dyDescent="0.35">
      <c r="A1596" s="1">
        <v>1594</v>
      </c>
      <c r="B1596">
        <v>1.179564523696899</v>
      </c>
      <c r="C1596">
        <v>0.11725137036046181</v>
      </c>
      <c r="D1596">
        <v>6.0351467132568358E-2</v>
      </c>
      <c r="E1596">
        <v>1.52798784113083E-2</v>
      </c>
      <c r="F1596">
        <v>30</v>
      </c>
      <c r="G1596">
        <v>0.25</v>
      </c>
      <c r="H1596">
        <v>25</v>
      </c>
      <c r="I1596">
        <v>50</v>
      </c>
      <c r="J1596">
        <v>110</v>
      </c>
      <c r="K1596">
        <v>35</v>
      </c>
      <c r="L1596" t="s">
        <v>1613</v>
      </c>
      <c r="M1596">
        <v>0.133480093950233</v>
      </c>
      <c r="N1596">
        <v>0.131296918969636</v>
      </c>
      <c r="O1596">
        <v>0.1397787415140857</v>
      </c>
      <c r="P1596">
        <v>0.12451285213068319</v>
      </c>
      <c r="Q1596">
        <v>0.1363245990329926</v>
      </c>
      <c r="R1596">
        <v>0.13307864111952611</v>
      </c>
      <c r="S1596">
        <v>5.1407397769046206E-3</v>
      </c>
      <c r="T1596">
        <v>1595</v>
      </c>
      <c r="V1596">
        <f>MATCH(A1596,[1]Sheet1!$A:$A,0)</f>
        <v>1596</v>
      </c>
      <c r="W1596">
        <f>INDEX([1]Sheet1!$T:$T,V1596)</f>
        <v>1620</v>
      </c>
    </row>
    <row r="1597" spans="1:23" x14ac:dyDescent="0.35">
      <c r="A1597" s="1">
        <v>1440</v>
      </c>
      <c r="B1597">
        <v>1.0281597614288329</v>
      </c>
      <c r="C1597">
        <v>3.9604776724901813E-2</v>
      </c>
      <c r="D1597">
        <v>6.3487911224365229E-2</v>
      </c>
      <c r="E1597">
        <v>1.8349367849557058E-2</v>
      </c>
      <c r="F1597">
        <v>30</v>
      </c>
      <c r="G1597">
        <v>0.2</v>
      </c>
      <c r="H1597">
        <v>20</v>
      </c>
      <c r="I1597">
        <v>50</v>
      </c>
      <c r="J1597">
        <v>90</v>
      </c>
      <c r="K1597">
        <v>25</v>
      </c>
      <c r="L1597" t="s">
        <v>1459</v>
      </c>
      <c r="M1597">
        <v>0.1372839134721687</v>
      </c>
      <c r="N1597">
        <v>0.1341015856527504</v>
      </c>
      <c r="O1597">
        <v>0.12935719561638931</v>
      </c>
      <c r="P1597">
        <v>0.12472480957768391</v>
      </c>
      <c r="Q1597">
        <v>0.13815507047002251</v>
      </c>
      <c r="R1597">
        <v>0.13272451495780299</v>
      </c>
      <c r="S1597">
        <v>5.0499405421993819E-3</v>
      </c>
      <c r="T1597">
        <v>1596</v>
      </c>
      <c r="V1597">
        <f>MATCH(A1597,[1]Sheet1!$A:$A,0)</f>
        <v>1442</v>
      </c>
      <c r="W1597">
        <f>INDEX([1]Sheet1!$T:$T,V1597)</f>
        <v>1519</v>
      </c>
    </row>
    <row r="1598" spans="1:23" x14ac:dyDescent="0.35">
      <c r="A1598" s="1">
        <v>1586</v>
      </c>
      <c r="B1598">
        <v>1.0192650318145751</v>
      </c>
      <c r="C1598">
        <v>4.9050736252868238E-2</v>
      </c>
      <c r="D1598">
        <v>6.612029075622558E-2</v>
      </c>
      <c r="E1598">
        <v>1.9389775285626031E-2</v>
      </c>
      <c r="F1598">
        <v>30</v>
      </c>
      <c r="G1598">
        <v>0.25</v>
      </c>
      <c r="H1598">
        <v>25</v>
      </c>
      <c r="I1598">
        <v>50</v>
      </c>
      <c r="J1598">
        <v>90</v>
      </c>
      <c r="K1598">
        <v>35</v>
      </c>
      <c r="L1598" t="s">
        <v>1605</v>
      </c>
      <c r="M1598">
        <v>0.14714845558897929</v>
      </c>
      <c r="N1598">
        <v>0.137474507499562</v>
      </c>
      <c r="O1598">
        <v>0.12508574041456419</v>
      </c>
      <c r="P1598">
        <v>0.12666578759691971</v>
      </c>
      <c r="Q1598">
        <v>0.12697955861945651</v>
      </c>
      <c r="R1598">
        <v>0.13267080994389641</v>
      </c>
      <c r="S1598">
        <v>8.4694940630633472E-3</v>
      </c>
      <c r="T1598">
        <v>1597</v>
      </c>
      <c r="V1598">
        <f>MATCH(A1598,[1]Sheet1!$A:$A,0)</f>
        <v>1588</v>
      </c>
      <c r="W1598">
        <f>INDEX([1]Sheet1!$T:$T,V1598)</f>
        <v>1510</v>
      </c>
    </row>
    <row r="1599" spans="1:23" x14ac:dyDescent="0.35">
      <c r="A1599" s="1">
        <v>1593</v>
      </c>
      <c r="B1599">
        <v>1.043420076370239</v>
      </c>
      <c r="C1599">
        <v>0.1655648475619248</v>
      </c>
      <c r="D1599">
        <v>5.9302473068237313E-2</v>
      </c>
      <c r="E1599">
        <v>1.480591258908931E-2</v>
      </c>
      <c r="F1599">
        <v>30</v>
      </c>
      <c r="G1599">
        <v>0.25</v>
      </c>
      <c r="H1599">
        <v>25</v>
      </c>
      <c r="I1599">
        <v>50</v>
      </c>
      <c r="J1599">
        <v>110</v>
      </c>
      <c r="K1599">
        <v>30</v>
      </c>
      <c r="L1599" t="s">
        <v>1612</v>
      </c>
      <c r="M1599">
        <v>0.13246601044374889</v>
      </c>
      <c r="N1599">
        <v>0.1448627285191631</v>
      </c>
      <c r="O1599">
        <v>0.12532159041469779</v>
      </c>
      <c r="P1599">
        <v>0.1204402061264909</v>
      </c>
      <c r="Q1599">
        <v>0.13952092623116899</v>
      </c>
      <c r="R1599">
        <v>0.1325222923470539</v>
      </c>
      <c r="S1599">
        <v>8.9341739917485272E-3</v>
      </c>
      <c r="T1599">
        <v>1598</v>
      </c>
      <c r="V1599">
        <f>MATCH(A1599,[1]Sheet1!$A:$A,0)</f>
        <v>1595</v>
      </c>
      <c r="W1599">
        <f>INDEX([1]Sheet1!$T:$T,V1599)</f>
        <v>1604</v>
      </c>
    </row>
    <row r="1600" spans="1:23" x14ac:dyDescent="0.35">
      <c r="A1600" s="1">
        <v>1444</v>
      </c>
      <c r="B1600">
        <v>1.088478994369507</v>
      </c>
      <c r="C1600">
        <v>0.12831448400911649</v>
      </c>
      <c r="D1600">
        <v>6.8348836898803708E-2</v>
      </c>
      <c r="E1600">
        <v>2.3221246215785751E-2</v>
      </c>
      <c r="F1600">
        <v>30</v>
      </c>
      <c r="G1600">
        <v>0.2</v>
      </c>
      <c r="H1600">
        <v>20</v>
      </c>
      <c r="I1600">
        <v>50</v>
      </c>
      <c r="J1600">
        <v>100</v>
      </c>
      <c r="K1600">
        <v>25</v>
      </c>
      <c r="L1600" t="s">
        <v>1463</v>
      </c>
      <c r="M1600">
        <v>0.12927531130466591</v>
      </c>
      <c r="N1600">
        <v>0.1427581843968255</v>
      </c>
      <c r="O1600">
        <v>0.1223504577511681</v>
      </c>
      <c r="P1600">
        <v>0.1323426943626646</v>
      </c>
      <c r="Q1600">
        <v>0.13540001186735609</v>
      </c>
      <c r="R1600">
        <v>0.13242533193653611</v>
      </c>
      <c r="S1600">
        <v>6.7386810201663424E-3</v>
      </c>
      <c r="T1600">
        <v>1599</v>
      </c>
      <c r="V1600">
        <f>MATCH(A1600,[1]Sheet1!$A:$A,0)</f>
        <v>1446</v>
      </c>
      <c r="W1600">
        <f>INDEX([1]Sheet1!$T:$T,V1600)</f>
        <v>1523</v>
      </c>
    </row>
    <row r="1601" spans="1:23" x14ac:dyDescent="0.35">
      <c r="A1601" s="1">
        <v>1522</v>
      </c>
      <c r="B1601">
        <v>1.107100248336792</v>
      </c>
      <c r="C1601">
        <v>0.1009078404479487</v>
      </c>
      <c r="D1601">
        <v>6.3603878021240234E-2</v>
      </c>
      <c r="E1601">
        <v>1.8008272948817509E-2</v>
      </c>
      <c r="F1601">
        <v>30</v>
      </c>
      <c r="G1601">
        <v>0.25</v>
      </c>
      <c r="H1601">
        <v>15</v>
      </c>
      <c r="I1601">
        <v>50</v>
      </c>
      <c r="J1601">
        <v>110</v>
      </c>
      <c r="K1601">
        <v>35</v>
      </c>
      <c r="L1601" t="s">
        <v>1541</v>
      </c>
      <c r="M1601">
        <v>0.13630256959434819</v>
      </c>
      <c r="N1601">
        <v>0.13894954688158681</v>
      </c>
      <c r="O1601">
        <v>0.13153669474163049</v>
      </c>
      <c r="P1601">
        <v>0.1189557274375987</v>
      </c>
      <c r="Q1601">
        <v>0.13560485580411641</v>
      </c>
      <c r="R1601">
        <v>0.1322698788918561</v>
      </c>
      <c r="S1601">
        <v>7.0683352736744583E-3</v>
      </c>
      <c r="T1601">
        <v>1600</v>
      </c>
      <c r="V1601">
        <f>MATCH(A1601,[1]Sheet1!$A:$A,0)</f>
        <v>1524</v>
      </c>
      <c r="W1601">
        <f>INDEX([1]Sheet1!$T:$T,V1601)</f>
        <v>1608</v>
      </c>
    </row>
    <row r="1602" spans="1:23" x14ac:dyDescent="0.35">
      <c r="A1602" s="1">
        <v>1441</v>
      </c>
      <c r="B1602">
        <v>1.060810947418213</v>
      </c>
      <c r="C1602">
        <v>0.16121704699171219</v>
      </c>
      <c r="D1602">
        <v>6.2968206405639646E-2</v>
      </c>
      <c r="E1602">
        <v>1.071269122297386E-2</v>
      </c>
      <c r="F1602">
        <v>30</v>
      </c>
      <c r="G1602">
        <v>0.2</v>
      </c>
      <c r="H1602">
        <v>20</v>
      </c>
      <c r="I1602">
        <v>50</v>
      </c>
      <c r="J1602">
        <v>90</v>
      </c>
      <c r="K1602">
        <v>30</v>
      </c>
      <c r="L1602" t="s">
        <v>1460</v>
      </c>
      <c r="M1602">
        <v>0.14664799187320349</v>
      </c>
      <c r="N1602">
        <v>0.12810564857443471</v>
      </c>
      <c r="O1602">
        <v>0.13241312193296539</v>
      </c>
      <c r="P1602">
        <v>0.1201081234194014</v>
      </c>
      <c r="Q1602">
        <v>0.12995673428456311</v>
      </c>
      <c r="R1602">
        <v>0.13144632401691361</v>
      </c>
      <c r="S1602">
        <v>8.6482274090772023E-3</v>
      </c>
      <c r="T1602">
        <v>1601</v>
      </c>
      <c r="V1602">
        <f>MATCH(A1602,[1]Sheet1!$A:$A,0)</f>
        <v>1443</v>
      </c>
      <c r="W1602">
        <f>INDEX([1]Sheet1!$T:$T,V1602)</f>
        <v>1594</v>
      </c>
    </row>
    <row r="1603" spans="1:23" x14ac:dyDescent="0.35">
      <c r="A1603" s="1">
        <v>1549</v>
      </c>
      <c r="B1603">
        <v>1.0357260227203371</v>
      </c>
      <c r="C1603">
        <v>0.10064684318475289</v>
      </c>
      <c r="D1603">
        <v>6.1170530319213857E-2</v>
      </c>
      <c r="E1603">
        <v>1.7049116424645079E-2</v>
      </c>
      <c r="F1603">
        <v>30</v>
      </c>
      <c r="G1603">
        <v>0.25</v>
      </c>
      <c r="H1603">
        <v>20</v>
      </c>
      <c r="I1603">
        <v>50</v>
      </c>
      <c r="J1603">
        <v>90</v>
      </c>
      <c r="K1603">
        <v>30</v>
      </c>
      <c r="L1603" t="s">
        <v>1568</v>
      </c>
      <c r="M1603">
        <v>0.12447225947888881</v>
      </c>
      <c r="N1603">
        <v>0.1350912913410228</v>
      </c>
      <c r="O1603">
        <v>0.134171640327578</v>
      </c>
      <c r="P1603">
        <v>0.12841140349221161</v>
      </c>
      <c r="Q1603">
        <v>0.13450106583335281</v>
      </c>
      <c r="R1603">
        <v>0.13132953209461079</v>
      </c>
      <c r="S1603">
        <v>4.1910547683922271E-3</v>
      </c>
      <c r="T1603">
        <v>1602</v>
      </c>
      <c r="V1603">
        <f>MATCH(A1603,[1]Sheet1!$A:$A,0)</f>
        <v>1551</v>
      </c>
      <c r="W1603">
        <f>INDEX([1]Sheet1!$T:$T,V1603)</f>
        <v>1588</v>
      </c>
    </row>
    <row r="1604" spans="1:23" x14ac:dyDescent="0.35">
      <c r="A1604" s="1">
        <v>1268</v>
      </c>
      <c r="B1604">
        <v>1.1169193267822271</v>
      </c>
      <c r="C1604">
        <v>0.1352028594201877</v>
      </c>
      <c r="D1604">
        <v>0.11260437965393071</v>
      </c>
      <c r="E1604">
        <v>7.4873030287408202E-2</v>
      </c>
      <c r="F1604">
        <v>25</v>
      </c>
      <c r="G1604">
        <v>0.25</v>
      </c>
      <c r="H1604">
        <v>25</v>
      </c>
      <c r="I1604">
        <v>50</v>
      </c>
      <c r="J1604">
        <v>110</v>
      </c>
      <c r="K1604">
        <v>25</v>
      </c>
      <c r="L1604" t="s">
        <v>1287</v>
      </c>
      <c r="M1604">
        <v>0.1384027072423368</v>
      </c>
      <c r="N1604">
        <v>0.13621269201308039</v>
      </c>
      <c r="O1604">
        <v>0.13032693273523871</v>
      </c>
      <c r="P1604">
        <v>0.1208672309255099</v>
      </c>
      <c r="Q1604">
        <v>0.12885747537693301</v>
      </c>
      <c r="R1604">
        <v>0.1309334076586198</v>
      </c>
      <c r="S1604">
        <v>6.1590015466731146E-3</v>
      </c>
      <c r="T1604">
        <v>1603</v>
      </c>
      <c r="V1604">
        <f>MATCH(A1604,[1]Sheet1!$A:$A,0)</f>
        <v>1270</v>
      </c>
      <c r="W1604">
        <f>INDEX([1]Sheet1!$T:$T,V1604)</f>
        <v>1453</v>
      </c>
    </row>
    <row r="1605" spans="1:23" x14ac:dyDescent="0.35">
      <c r="A1605" s="1">
        <v>1553</v>
      </c>
      <c r="B1605">
        <v>1.116702508926392</v>
      </c>
      <c r="C1605">
        <v>0.13704030870171979</v>
      </c>
      <c r="D1605">
        <v>4.9775552749633793E-2</v>
      </c>
      <c r="E1605">
        <v>9.9426985669421944E-3</v>
      </c>
      <c r="F1605">
        <v>30</v>
      </c>
      <c r="G1605">
        <v>0.25</v>
      </c>
      <c r="H1605">
        <v>20</v>
      </c>
      <c r="I1605">
        <v>50</v>
      </c>
      <c r="J1605">
        <v>100</v>
      </c>
      <c r="K1605">
        <v>30</v>
      </c>
      <c r="L1605" t="s">
        <v>1572</v>
      </c>
      <c r="M1605">
        <v>0.12995911802457791</v>
      </c>
      <c r="N1605">
        <v>0.14248318415497199</v>
      </c>
      <c r="O1605">
        <v>0.12657416239675409</v>
      </c>
      <c r="P1605">
        <v>0.1227591106971513</v>
      </c>
      <c r="Q1605">
        <v>0.13180388674348781</v>
      </c>
      <c r="R1605">
        <v>0.1307158924033886</v>
      </c>
      <c r="S1605">
        <v>6.6436420264786066E-3</v>
      </c>
      <c r="T1605">
        <v>1604</v>
      </c>
      <c r="V1605">
        <f>MATCH(A1605,[1]Sheet1!$A:$A,0)</f>
        <v>1555</v>
      </c>
      <c r="W1605">
        <f>INDEX([1]Sheet1!$T:$T,V1605)</f>
        <v>1600</v>
      </c>
    </row>
    <row r="1606" spans="1:23" x14ac:dyDescent="0.35">
      <c r="A1606" s="1">
        <v>1585</v>
      </c>
      <c r="B1606">
        <v>1.148522233963013</v>
      </c>
      <c r="C1606">
        <v>0.2181232726125045</v>
      </c>
      <c r="D1606">
        <v>6.8572711944580075E-2</v>
      </c>
      <c r="E1606">
        <v>2.3227424143224051E-2</v>
      </c>
      <c r="F1606">
        <v>30</v>
      </c>
      <c r="G1606">
        <v>0.25</v>
      </c>
      <c r="H1606">
        <v>25</v>
      </c>
      <c r="I1606">
        <v>50</v>
      </c>
      <c r="J1606">
        <v>90</v>
      </c>
      <c r="K1606">
        <v>30</v>
      </c>
      <c r="L1606" t="s">
        <v>1604</v>
      </c>
      <c r="M1606">
        <v>0.1327237643250323</v>
      </c>
      <c r="N1606">
        <v>0.12993602636189011</v>
      </c>
      <c r="O1606">
        <v>0.13687994501880749</v>
      </c>
      <c r="P1606">
        <v>0.1248325443762584</v>
      </c>
      <c r="Q1606">
        <v>0.12909985359498141</v>
      </c>
      <c r="R1606">
        <v>0.13069442673539389</v>
      </c>
      <c r="S1606">
        <v>3.9964571036397748E-3</v>
      </c>
      <c r="T1606">
        <v>1605</v>
      </c>
      <c r="V1606">
        <f>MATCH(A1606,[1]Sheet1!$A:$A,0)</f>
        <v>1587</v>
      </c>
      <c r="W1606">
        <f>INDEX([1]Sheet1!$T:$T,V1606)</f>
        <v>1619</v>
      </c>
    </row>
    <row r="1607" spans="1:23" x14ac:dyDescent="0.35">
      <c r="A1607" s="1">
        <v>1261</v>
      </c>
      <c r="B1607">
        <v>1.136690616607666</v>
      </c>
      <c r="C1607">
        <v>0.10872275256072569</v>
      </c>
      <c r="D1607">
        <v>5.6075859069824222E-2</v>
      </c>
      <c r="E1607">
        <v>1.707168064233941E-2</v>
      </c>
      <c r="F1607">
        <v>25</v>
      </c>
      <c r="G1607">
        <v>0.25</v>
      </c>
      <c r="H1607">
        <v>25</v>
      </c>
      <c r="I1607">
        <v>50</v>
      </c>
      <c r="J1607">
        <v>90</v>
      </c>
      <c r="K1607">
        <v>30</v>
      </c>
      <c r="L1607" t="s">
        <v>1280</v>
      </c>
      <c r="M1607">
        <v>0.13193031526813701</v>
      </c>
      <c r="N1607">
        <v>0.14160372629949469</v>
      </c>
      <c r="O1607">
        <v>0.13214827296285361</v>
      </c>
      <c r="P1607">
        <v>0.11856541080060939</v>
      </c>
      <c r="Q1607">
        <v>0.12882634924117381</v>
      </c>
      <c r="R1607">
        <v>0.1306148149144537</v>
      </c>
      <c r="S1607">
        <v>7.3922250663552994E-3</v>
      </c>
      <c r="T1607">
        <v>1606</v>
      </c>
      <c r="V1607">
        <f>MATCH(A1607,[1]Sheet1!$A:$A,0)</f>
        <v>1263</v>
      </c>
      <c r="W1607">
        <f>INDEX([1]Sheet1!$T:$T,V1607)</f>
        <v>1530</v>
      </c>
    </row>
    <row r="1608" spans="1:23" x14ac:dyDescent="0.35">
      <c r="A1608" s="1">
        <v>1557</v>
      </c>
      <c r="B1608">
        <v>1.1287732124328611</v>
      </c>
      <c r="C1608">
        <v>0.15096166164719221</v>
      </c>
      <c r="D1608">
        <v>6.8995904922485349E-2</v>
      </c>
      <c r="E1608">
        <v>2.7807471342738251E-2</v>
      </c>
      <c r="F1608">
        <v>30</v>
      </c>
      <c r="G1608">
        <v>0.25</v>
      </c>
      <c r="H1608">
        <v>20</v>
      </c>
      <c r="I1608">
        <v>50</v>
      </c>
      <c r="J1608">
        <v>110</v>
      </c>
      <c r="K1608">
        <v>30</v>
      </c>
      <c r="L1608" t="s">
        <v>1576</v>
      </c>
      <c r="M1608">
        <v>0.13564065094617769</v>
      </c>
      <c r="N1608">
        <v>0.1354408051321784</v>
      </c>
      <c r="O1608">
        <v>0.12211185719480271</v>
      </c>
      <c r="P1608">
        <v>0.1205354941847</v>
      </c>
      <c r="Q1608">
        <v>0.13829270266866839</v>
      </c>
      <c r="R1608">
        <v>0.13040430202530551</v>
      </c>
      <c r="S1608">
        <v>7.4989410950960051E-3</v>
      </c>
      <c r="T1608">
        <v>1607</v>
      </c>
      <c r="V1608">
        <f>MATCH(A1608,[1]Sheet1!$A:$A,0)</f>
        <v>1559</v>
      </c>
      <c r="W1608">
        <f>INDEX([1]Sheet1!$T:$T,V1608)</f>
        <v>1557</v>
      </c>
    </row>
    <row r="1609" spans="1:23" x14ac:dyDescent="0.35">
      <c r="A1609" s="1">
        <v>1548</v>
      </c>
      <c r="B1609">
        <v>1.025876140594483</v>
      </c>
      <c r="C1609">
        <v>7.2696368331643141E-2</v>
      </c>
      <c r="D1609">
        <v>6.4769268035888672E-2</v>
      </c>
      <c r="E1609">
        <v>2.9523264206557199E-2</v>
      </c>
      <c r="F1609">
        <v>30</v>
      </c>
      <c r="G1609">
        <v>0.25</v>
      </c>
      <c r="H1609">
        <v>20</v>
      </c>
      <c r="I1609">
        <v>50</v>
      </c>
      <c r="J1609">
        <v>90</v>
      </c>
      <c r="K1609">
        <v>25</v>
      </c>
      <c r="L1609" t="s">
        <v>1567</v>
      </c>
      <c r="M1609">
        <v>0.1402023280575887</v>
      </c>
      <c r="N1609">
        <v>0.13428418180211071</v>
      </c>
      <c r="O1609">
        <v>0.13373971774578161</v>
      </c>
      <c r="P1609">
        <v>0.1162036955740471</v>
      </c>
      <c r="Q1609">
        <v>0.1269771131868202</v>
      </c>
      <c r="R1609">
        <v>0.13028140727326959</v>
      </c>
      <c r="S1609">
        <v>8.1915457705848387E-3</v>
      </c>
      <c r="T1609">
        <v>1608</v>
      </c>
      <c r="V1609">
        <f>MATCH(A1609,[1]Sheet1!$A:$A,0)</f>
        <v>1550</v>
      </c>
      <c r="W1609">
        <f>INDEX([1]Sheet1!$T:$T,V1609)</f>
        <v>1610</v>
      </c>
    </row>
    <row r="1610" spans="1:23" x14ac:dyDescent="0.35">
      <c r="A1610" s="1">
        <v>1588</v>
      </c>
      <c r="B1610">
        <v>1.1080714225769039</v>
      </c>
      <c r="C1610">
        <v>0.1816611314905367</v>
      </c>
      <c r="D1610">
        <v>7.0531320571899411E-2</v>
      </c>
      <c r="E1610">
        <v>7.3196047965420766E-3</v>
      </c>
      <c r="F1610">
        <v>30</v>
      </c>
      <c r="G1610">
        <v>0.25</v>
      </c>
      <c r="H1610">
        <v>25</v>
      </c>
      <c r="I1610">
        <v>50</v>
      </c>
      <c r="J1610">
        <v>100</v>
      </c>
      <c r="K1610">
        <v>25</v>
      </c>
      <c r="L1610" t="s">
        <v>1607</v>
      </c>
      <c r="M1610">
        <v>0.1302529308448496</v>
      </c>
      <c r="N1610">
        <v>0.12991372985489841</v>
      </c>
      <c r="O1610">
        <v>0.13008055997418641</v>
      </c>
      <c r="P1610">
        <v>0.121452039019741</v>
      </c>
      <c r="Q1610">
        <v>0.13511165656600729</v>
      </c>
      <c r="R1610">
        <v>0.12936218325193649</v>
      </c>
      <c r="S1610">
        <v>4.4100005716085329E-3</v>
      </c>
      <c r="T1610">
        <v>1609</v>
      </c>
      <c r="V1610">
        <f>MATCH(A1610,[1]Sheet1!$A:$A,0)</f>
        <v>1590</v>
      </c>
      <c r="W1610">
        <f>INDEX([1]Sheet1!$T:$T,V1610)</f>
        <v>1565</v>
      </c>
    </row>
    <row r="1611" spans="1:23" x14ac:dyDescent="0.35">
      <c r="A1611" s="1">
        <v>1232</v>
      </c>
      <c r="B1611">
        <v>1.1766502380371091</v>
      </c>
      <c r="C1611">
        <v>0.15095144762819801</v>
      </c>
      <c r="D1611">
        <v>5.7656526565551758E-2</v>
      </c>
      <c r="E1611">
        <v>1.1177166092652581E-2</v>
      </c>
      <c r="F1611">
        <v>25</v>
      </c>
      <c r="G1611">
        <v>0.25</v>
      </c>
      <c r="H1611">
        <v>20</v>
      </c>
      <c r="I1611">
        <v>50</v>
      </c>
      <c r="J1611">
        <v>110</v>
      </c>
      <c r="K1611">
        <v>25</v>
      </c>
      <c r="L1611" t="s">
        <v>1251</v>
      </c>
      <c r="M1611">
        <v>0.13108429034881239</v>
      </c>
      <c r="N1611">
        <v>0.14160483375892841</v>
      </c>
      <c r="O1611">
        <v>0.119291356210582</v>
      </c>
      <c r="P1611">
        <v>0.1213804486864274</v>
      </c>
      <c r="Q1611">
        <v>0.13228042926013819</v>
      </c>
      <c r="R1611">
        <v>0.12912827165297769</v>
      </c>
      <c r="S1611">
        <v>8.0773804521555737E-3</v>
      </c>
      <c r="T1611">
        <v>1610</v>
      </c>
      <c r="V1611">
        <f>MATCH(A1611,[1]Sheet1!$A:$A,0)</f>
        <v>1234</v>
      </c>
      <c r="W1611">
        <f>INDEX([1]Sheet1!$T:$T,V1611)</f>
        <v>1577</v>
      </c>
    </row>
    <row r="1612" spans="1:23" x14ac:dyDescent="0.35">
      <c r="A1612" s="1">
        <v>1188</v>
      </c>
      <c r="B1612">
        <v>1.1131300926208501</v>
      </c>
      <c r="C1612">
        <v>0.17407231789556959</v>
      </c>
      <c r="D1612">
        <v>7.7888345718383795E-2</v>
      </c>
      <c r="E1612">
        <v>1.4380509254170641E-2</v>
      </c>
      <c r="F1612">
        <v>25</v>
      </c>
      <c r="G1612">
        <v>0.25</v>
      </c>
      <c r="H1612">
        <v>15</v>
      </c>
      <c r="I1612">
        <v>50</v>
      </c>
      <c r="J1612">
        <v>90</v>
      </c>
      <c r="K1612">
        <v>25</v>
      </c>
      <c r="L1612" t="s">
        <v>1207</v>
      </c>
      <c r="M1612">
        <v>0.13221490848743991</v>
      </c>
      <c r="N1612">
        <v>0.14504233916208681</v>
      </c>
      <c r="O1612">
        <v>0.1154783248281768</v>
      </c>
      <c r="P1612">
        <v>0.1171446360492608</v>
      </c>
      <c r="Q1612">
        <v>0.13561131288475389</v>
      </c>
      <c r="R1612">
        <v>0.12909830428234359</v>
      </c>
      <c r="S1612">
        <v>1.1267109439703689E-2</v>
      </c>
      <c r="T1612">
        <v>1611</v>
      </c>
      <c r="V1612">
        <f>MATCH(A1612,[1]Sheet1!$A:$A,0)</f>
        <v>1190</v>
      </c>
      <c r="W1612">
        <f>INDEX([1]Sheet1!$T:$T,V1612)</f>
        <v>1524</v>
      </c>
    </row>
    <row r="1613" spans="1:23" x14ac:dyDescent="0.35">
      <c r="A1613" s="1">
        <v>1592</v>
      </c>
      <c r="B1613">
        <v>1.0880835056304929</v>
      </c>
      <c r="C1613">
        <v>0.1204673458423743</v>
      </c>
      <c r="D1613">
        <v>7.5677537918090815E-2</v>
      </c>
      <c r="E1613">
        <v>2.8599461577396991E-2</v>
      </c>
      <c r="F1613">
        <v>30</v>
      </c>
      <c r="G1613">
        <v>0.25</v>
      </c>
      <c r="H1613">
        <v>25</v>
      </c>
      <c r="I1613">
        <v>50</v>
      </c>
      <c r="J1613">
        <v>110</v>
      </c>
      <c r="K1613">
        <v>25</v>
      </c>
      <c r="L1613" t="s">
        <v>1611</v>
      </c>
      <c r="M1613">
        <v>0.12714339201963409</v>
      </c>
      <c r="N1613">
        <v>0.1374943428468576</v>
      </c>
      <c r="O1613">
        <v>0.124549783308131</v>
      </c>
      <c r="P1613">
        <v>0.12622846028957571</v>
      </c>
      <c r="Q1613">
        <v>0.13001065966430961</v>
      </c>
      <c r="R1613">
        <v>0.1290853276257016</v>
      </c>
      <c r="S1613">
        <v>4.5622745095465498E-3</v>
      </c>
      <c r="T1613">
        <v>1612</v>
      </c>
      <c r="V1613">
        <f>MATCH(A1613,[1]Sheet1!$A:$A,0)</f>
        <v>1594</v>
      </c>
      <c r="W1613">
        <f>INDEX([1]Sheet1!$T:$T,V1613)</f>
        <v>1555</v>
      </c>
    </row>
    <row r="1614" spans="1:23" x14ac:dyDescent="0.35">
      <c r="A1614" s="1">
        <v>1556</v>
      </c>
      <c r="B1614">
        <v>1.0138960361480709</v>
      </c>
      <c r="C1614">
        <v>7.5815735402425297E-2</v>
      </c>
      <c r="D1614">
        <v>5.7982158660888669E-2</v>
      </c>
      <c r="E1614">
        <v>1.265899811121698E-2</v>
      </c>
      <c r="F1614">
        <v>30</v>
      </c>
      <c r="G1614">
        <v>0.25</v>
      </c>
      <c r="H1614">
        <v>20</v>
      </c>
      <c r="I1614">
        <v>50</v>
      </c>
      <c r="J1614">
        <v>110</v>
      </c>
      <c r="K1614">
        <v>25</v>
      </c>
      <c r="L1614" t="s">
        <v>1575</v>
      </c>
      <c r="M1614">
        <v>0.12772975731456429</v>
      </c>
      <c r="N1614">
        <v>0.13499439814402989</v>
      </c>
      <c r="O1614">
        <v>0.1251614535953636</v>
      </c>
      <c r="P1614">
        <v>0.1200586563370093</v>
      </c>
      <c r="Q1614">
        <v>0.1352773905968237</v>
      </c>
      <c r="R1614">
        <v>0.12864433119755819</v>
      </c>
      <c r="S1614">
        <v>5.8481026292164567E-3</v>
      </c>
      <c r="T1614">
        <v>1613</v>
      </c>
      <c r="V1614">
        <f>MATCH(A1614,[1]Sheet1!$A:$A,0)</f>
        <v>1558</v>
      </c>
      <c r="W1614">
        <f>INDEX([1]Sheet1!$T:$T,V1614)</f>
        <v>1612</v>
      </c>
    </row>
    <row r="1615" spans="1:23" x14ac:dyDescent="0.35">
      <c r="A1615" s="1">
        <v>1589</v>
      </c>
      <c r="B1615">
        <v>0.8910707473754883</v>
      </c>
      <c r="C1615">
        <v>7.9636406955512259E-2</v>
      </c>
      <c r="D1615">
        <v>8.7505435943603521E-2</v>
      </c>
      <c r="E1615">
        <v>5.2919312789937369E-2</v>
      </c>
      <c r="F1615">
        <v>30</v>
      </c>
      <c r="G1615">
        <v>0.25</v>
      </c>
      <c r="H1615">
        <v>25</v>
      </c>
      <c r="I1615">
        <v>50</v>
      </c>
      <c r="J1615">
        <v>100</v>
      </c>
      <c r="K1615">
        <v>30</v>
      </c>
      <c r="L1615" t="s">
        <v>1608</v>
      </c>
      <c r="M1615">
        <v>0.127444822907089</v>
      </c>
      <c r="N1615">
        <v>0.13337864580101791</v>
      </c>
      <c r="O1615">
        <v>0.12579533159748421</v>
      </c>
      <c r="P1615">
        <v>0.1243067938382646</v>
      </c>
      <c r="Q1615">
        <v>0.13105194490962779</v>
      </c>
      <c r="R1615">
        <v>0.1283955078106967</v>
      </c>
      <c r="S1615">
        <v>3.3547167500468742E-3</v>
      </c>
      <c r="T1615">
        <v>1614</v>
      </c>
      <c r="V1615">
        <f>MATCH(A1615,[1]Sheet1!$A:$A,0)</f>
        <v>1591</v>
      </c>
      <c r="W1615">
        <f>INDEX([1]Sheet1!$T:$T,V1615)</f>
        <v>1589</v>
      </c>
    </row>
    <row r="1616" spans="1:23" x14ac:dyDescent="0.35">
      <c r="A1616" s="1">
        <v>1584</v>
      </c>
      <c r="B1616">
        <v>1.0193232536315919</v>
      </c>
      <c r="C1616">
        <v>0.14341057260252771</v>
      </c>
      <c r="D1616">
        <v>4.5409488677978518E-2</v>
      </c>
      <c r="E1616">
        <v>3.3627632623447379E-3</v>
      </c>
      <c r="F1616">
        <v>30</v>
      </c>
      <c r="G1616">
        <v>0.25</v>
      </c>
      <c r="H1616">
        <v>25</v>
      </c>
      <c r="I1616">
        <v>50</v>
      </c>
      <c r="J1616">
        <v>90</v>
      </c>
      <c r="K1616">
        <v>25</v>
      </c>
      <c r="L1616" t="s">
        <v>1603</v>
      </c>
      <c r="M1616">
        <v>0.12959466627084909</v>
      </c>
      <c r="N1616">
        <v>0.1364222647446473</v>
      </c>
      <c r="O1616">
        <v>0.12634761734477401</v>
      </c>
      <c r="P1616">
        <v>0.1169848293425232</v>
      </c>
      <c r="Q1616">
        <v>0.12996879487174329</v>
      </c>
      <c r="R1616">
        <v>0.1278636345149074</v>
      </c>
      <c r="S1616">
        <v>6.3454713381485292E-3</v>
      </c>
      <c r="T1616">
        <v>1615</v>
      </c>
      <c r="V1616">
        <f>MATCH(A1616,[1]Sheet1!$A:$A,0)</f>
        <v>1586</v>
      </c>
      <c r="W1616">
        <f>INDEX([1]Sheet1!$T:$T,V1616)</f>
        <v>1617</v>
      </c>
    </row>
    <row r="1617" spans="1:23" x14ac:dyDescent="0.35">
      <c r="A1617" s="1">
        <v>1516</v>
      </c>
      <c r="B1617">
        <v>1.0660132408142089</v>
      </c>
      <c r="C1617">
        <v>0.11799244271049381</v>
      </c>
      <c r="D1617">
        <v>6.3186454772949222E-2</v>
      </c>
      <c r="E1617">
        <v>1.32306324176872E-2</v>
      </c>
      <c r="F1617">
        <v>30</v>
      </c>
      <c r="G1617">
        <v>0.25</v>
      </c>
      <c r="H1617">
        <v>15</v>
      </c>
      <c r="I1617">
        <v>50</v>
      </c>
      <c r="J1617">
        <v>100</v>
      </c>
      <c r="K1617">
        <v>25</v>
      </c>
      <c r="L1617" t="s">
        <v>1535</v>
      </c>
      <c r="M1617">
        <v>0.137485742980613</v>
      </c>
      <c r="N1617">
        <v>0.139687648595958</v>
      </c>
      <c r="O1617">
        <v>0.1214731528941221</v>
      </c>
      <c r="P1617">
        <v>0.11830337705484061</v>
      </c>
      <c r="Q1617">
        <v>0.11899241377132461</v>
      </c>
      <c r="R1617">
        <v>0.12718846705937159</v>
      </c>
      <c r="S1617">
        <v>9.3920004299333903E-3</v>
      </c>
      <c r="T1617">
        <v>1616</v>
      </c>
      <c r="V1617">
        <f>MATCH(A1617,[1]Sheet1!$A:$A,0)</f>
        <v>1518</v>
      </c>
      <c r="W1617">
        <f>INDEX([1]Sheet1!$T:$T,V1617)</f>
        <v>1613</v>
      </c>
    </row>
    <row r="1618" spans="1:23" x14ac:dyDescent="0.35">
      <c r="A1618" s="1">
        <v>1517</v>
      </c>
      <c r="B1618">
        <v>1.041682767868042</v>
      </c>
      <c r="C1618">
        <v>0.12093495061490089</v>
      </c>
      <c r="D1618">
        <v>7.0423221588134771E-2</v>
      </c>
      <c r="E1618">
        <v>2.34678226562723E-2</v>
      </c>
      <c r="F1618">
        <v>30</v>
      </c>
      <c r="G1618">
        <v>0.25</v>
      </c>
      <c r="H1618">
        <v>15</v>
      </c>
      <c r="I1618">
        <v>50</v>
      </c>
      <c r="J1618">
        <v>100</v>
      </c>
      <c r="K1618">
        <v>30</v>
      </c>
      <c r="L1618" t="s">
        <v>1536</v>
      </c>
      <c r="M1618">
        <v>0.13337213426232511</v>
      </c>
      <c r="N1618">
        <v>0.13207557695498809</v>
      </c>
      <c r="O1618">
        <v>0.1188140666687957</v>
      </c>
      <c r="P1618">
        <v>0.1213070327452805</v>
      </c>
      <c r="Q1618">
        <v>0.12725252868190129</v>
      </c>
      <c r="R1618">
        <v>0.12656426786265809</v>
      </c>
      <c r="S1618">
        <v>5.7428114265915733E-3</v>
      </c>
      <c r="T1618">
        <v>1617</v>
      </c>
      <c r="V1618">
        <f>MATCH(A1618,[1]Sheet1!$A:$A,0)</f>
        <v>1519</v>
      </c>
      <c r="W1618">
        <f>INDEX([1]Sheet1!$T:$T,V1618)</f>
        <v>1536</v>
      </c>
    </row>
    <row r="1619" spans="1:23" x14ac:dyDescent="0.35">
      <c r="A1619" s="1">
        <v>1552</v>
      </c>
      <c r="B1619">
        <v>1.0843209266662599</v>
      </c>
      <c r="C1619">
        <v>8.1379500204928776E-2</v>
      </c>
      <c r="D1619">
        <v>6.7113161087036133E-2</v>
      </c>
      <c r="E1619">
        <v>2.0028989220768449E-2</v>
      </c>
      <c r="F1619">
        <v>30</v>
      </c>
      <c r="G1619">
        <v>0.25</v>
      </c>
      <c r="H1619">
        <v>20</v>
      </c>
      <c r="I1619">
        <v>50</v>
      </c>
      <c r="J1619">
        <v>100</v>
      </c>
      <c r="K1619">
        <v>25</v>
      </c>
      <c r="L1619" t="s">
        <v>1571</v>
      </c>
      <c r="M1619">
        <v>0.12533407443350009</v>
      </c>
      <c r="N1619">
        <v>0.1407319820697509</v>
      </c>
      <c r="O1619">
        <v>0.1182573736103386</v>
      </c>
      <c r="P1619">
        <v>0.12212250590917589</v>
      </c>
      <c r="Q1619">
        <v>0.1207686228700397</v>
      </c>
      <c r="R1619">
        <v>0.12544291177856109</v>
      </c>
      <c r="S1619">
        <v>7.9783901464064669E-3</v>
      </c>
      <c r="T1619">
        <v>1618</v>
      </c>
      <c r="V1619">
        <f>MATCH(A1619,[1]Sheet1!$A:$A,0)</f>
        <v>1554</v>
      </c>
      <c r="W1619">
        <f>INDEX([1]Sheet1!$T:$T,V1619)</f>
        <v>1578</v>
      </c>
    </row>
    <row r="1620" spans="1:23" x14ac:dyDescent="0.35">
      <c r="A1620" s="1">
        <v>1520</v>
      </c>
      <c r="B1620">
        <v>1.1188694000244139</v>
      </c>
      <c r="C1620">
        <v>0.1202397616763967</v>
      </c>
      <c r="D1620">
        <v>8.6212873458862305E-2</v>
      </c>
      <c r="E1620">
        <v>3.1330823115083423E-2</v>
      </c>
      <c r="F1620">
        <v>30</v>
      </c>
      <c r="G1620">
        <v>0.25</v>
      </c>
      <c r="H1620">
        <v>15</v>
      </c>
      <c r="I1620">
        <v>50</v>
      </c>
      <c r="J1620">
        <v>110</v>
      </c>
      <c r="K1620">
        <v>25</v>
      </c>
      <c r="L1620" t="s">
        <v>1539</v>
      </c>
      <c r="M1620">
        <v>0.12930070938430091</v>
      </c>
      <c r="N1620">
        <v>0.12936880491465039</v>
      </c>
      <c r="O1620">
        <v>0.12595553307940019</v>
      </c>
      <c r="P1620">
        <v>0.11644805990024169</v>
      </c>
      <c r="Q1620">
        <v>0.12547588852926361</v>
      </c>
      <c r="R1620">
        <v>0.12530979916157131</v>
      </c>
      <c r="S1620">
        <v>4.7197006857618243E-3</v>
      </c>
      <c r="T1620">
        <v>1619</v>
      </c>
      <c r="V1620">
        <f>MATCH(A1620,[1]Sheet1!$A:$A,0)</f>
        <v>1522</v>
      </c>
      <c r="W1620">
        <f>INDEX([1]Sheet1!$T:$T,V1620)</f>
        <v>1609</v>
      </c>
    </row>
    <row r="1621" spans="1:23" x14ac:dyDescent="0.35">
      <c r="A1621" s="1">
        <v>1512</v>
      </c>
      <c r="B1621">
        <v>1.0305738925933841</v>
      </c>
      <c r="C1621">
        <v>9.1766291395063676E-2</v>
      </c>
      <c r="D1621">
        <v>5.9187412261962891E-2</v>
      </c>
      <c r="E1621">
        <v>9.269142840912693E-3</v>
      </c>
      <c r="F1621">
        <v>30</v>
      </c>
      <c r="G1621">
        <v>0.25</v>
      </c>
      <c r="H1621">
        <v>15</v>
      </c>
      <c r="I1621">
        <v>50</v>
      </c>
      <c r="J1621">
        <v>90</v>
      </c>
      <c r="K1621">
        <v>25</v>
      </c>
      <c r="L1621" t="s">
        <v>1531</v>
      </c>
      <c r="M1621">
        <v>0.1248825688547093</v>
      </c>
      <c r="N1621">
        <v>0.1361783302129432</v>
      </c>
      <c r="O1621">
        <v>0.12298488067285759</v>
      </c>
      <c r="P1621">
        <v>0.11188663275313571</v>
      </c>
      <c r="Q1621">
        <v>0.1241596043488717</v>
      </c>
      <c r="R1621">
        <v>0.1240184033685035</v>
      </c>
      <c r="S1621">
        <v>7.7055638079617369E-3</v>
      </c>
      <c r="T1621">
        <v>1620</v>
      </c>
      <c r="V1621">
        <f>MATCH(A1621,[1]Sheet1!$A:$A,0)</f>
        <v>1514</v>
      </c>
      <c r="W1621">
        <f>INDEX([1]Sheet1!$T:$T,V1621)</f>
        <v>1599</v>
      </c>
    </row>
  </sheetData>
  <sortState ref="A2:T1621">
    <sortCondition ref="T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 User</cp:lastModifiedBy>
  <dcterms:created xsi:type="dcterms:W3CDTF">2022-03-01T00:18:29Z</dcterms:created>
  <dcterms:modified xsi:type="dcterms:W3CDTF">2022-03-01T18:15:12Z</dcterms:modified>
</cp:coreProperties>
</file>