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beze\Downloads\"/>
    </mc:Choice>
  </mc:AlternateContent>
  <bookViews>
    <workbookView xWindow="0" yWindow="0" windowWidth="19200" windowHeight="7060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V3" i="1" l="1"/>
  <c r="W3" i="1"/>
  <c r="V4" i="1"/>
  <c r="W4" i="1"/>
  <c r="V5" i="1"/>
  <c r="W5" i="1" s="1"/>
  <c r="V6" i="1"/>
  <c r="W6" i="1"/>
  <c r="V7" i="1"/>
  <c r="W7" i="1" s="1"/>
  <c r="V8" i="1"/>
  <c r="W8" i="1"/>
  <c r="V9" i="1"/>
  <c r="W9" i="1" s="1"/>
  <c r="V10" i="1"/>
  <c r="W10" i="1"/>
  <c r="V11" i="1"/>
  <c r="W11" i="1" s="1"/>
  <c r="V12" i="1"/>
  <c r="W12" i="1"/>
  <c r="V13" i="1"/>
  <c r="W13" i="1" s="1"/>
  <c r="V14" i="1"/>
  <c r="W14" i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/>
  <c r="V29" i="1"/>
  <c r="W29" i="1" s="1"/>
  <c r="V30" i="1"/>
  <c r="W30" i="1" s="1"/>
  <c r="V31" i="1"/>
  <c r="W31" i="1" s="1"/>
  <c r="V32" i="1"/>
  <c r="W32" i="1"/>
  <c r="V33" i="1"/>
  <c r="W33" i="1" s="1"/>
  <c r="V34" i="1"/>
  <c r="W34" i="1" s="1"/>
  <c r="V35" i="1"/>
  <c r="W35" i="1" s="1"/>
  <c r="V36" i="1"/>
  <c r="W36" i="1"/>
  <c r="V37" i="1"/>
  <c r="W37" i="1" s="1"/>
  <c r="V38" i="1"/>
  <c r="W38" i="1" s="1"/>
  <c r="V39" i="1"/>
  <c r="W39" i="1" s="1"/>
  <c r="V40" i="1"/>
  <c r="W40" i="1"/>
  <c r="V41" i="1"/>
  <c r="W41" i="1" s="1"/>
  <c r="V42" i="1"/>
  <c r="W42" i="1" s="1"/>
  <c r="V43" i="1"/>
  <c r="W43" i="1" s="1"/>
  <c r="V44" i="1"/>
  <c r="W44" i="1"/>
  <c r="V45" i="1"/>
  <c r="W45" i="1" s="1"/>
  <c r="V46" i="1"/>
  <c r="W46" i="1" s="1"/>
  <c r="V47" i="1"/>
  <c r="W47" i="1" s="1"/>
  <c r="V48" i="1"/>
  <c r="W48" i="1"/>
  <c r="V49" i="1"/>
  <c r="W49" i="1" s="1"/>
  <c r="V50" i="1"/>
  <c r="W50" i="1" s="1"/>
  <c r="V51" i="1"/>
  <c r="W51" i="1" s="1"/>
  <c r="V52" i="1"/>
  <c r="W52" i="1"/>
  <c r="V53" i="1"/>
  <c r="W53" i="1" s="1"/>
  <c r="V54" i="1"/>
  <c r="W54" i="1" s="1"/>
  <c r="V55" i="1"/>
  <c r="W55" i="1" s="1"/>
  <c r="V56" i="1"/>
  <c r="W56" i="1"/>
  <c r="V57" i="1"/>
  <c r="W57" i="1" s="1"/>
  <c r="V58" i="1"/>
  <c r="W58" i="1" s="1"/>
  <c r="V59" i="1"/>
  <c r="W59" i="1" s="1"/>
  <c r="V60" i="1"/>
  <c r="W60" i="1"/>
  <c r="V61" i="1"/>
  <c r="W61" i="1" s="1"/>
  <c r="V62" i="1"/>
  <c r="W62" i="1" s="1"/>
  <c r="V63" i="1"/>
  <c r="W63" i="1" s="1"/>
  <c r="V64" i="1"/>
  <c r="W64" i="1"/>
  <c r="V65" i="1"/>
  <c r="W65" i="1" s="1"/>
  <c r="V66" i="1"/>
  <c r="W66" i="1" s="1"/>
  <c r="V67" i="1"/>
  <c r="W67" i="1" s="1"/>
  <c r="V68" i="1"/>
  <c r="W68" i="1"/>
  <c r="V69" i="1"/>
  <c r="W69" i="1" s="1"/>
  <c r="V70" i="1"/>
  <c r="W70" i="1" s="1"/>
  <c r="V71" i="1"/>
  <c r="W71" i="1" s="1"/>
  <c r="V72" i="1"/>
  <c r="W72" i="1"/>
  <c r="V73" i="1"/>
  <c r="W73" i="1" s="1"/>
  <c r="V74" i="1"/>
  <c r="W74" i="1" s="1"/>
  <c r="V75" i="1"/>
  <c r="W75" i="1" s="1"/>
  <c r="V76" i="1"/>
  <c r="W76" i="1"/>
  <c r="V77" i="1"/>
  <c r="W77" i="1" s="1"/>
  <c r="V78" i="1"/>
  <c r="W78" i="1" s="1"/>
  <c r="V79" i="1"/>
  <c r="W79" i="1" s="1"/>
  <c r="V80" i="1"/>
  <c r="W80" i="1"/>
  <c r="V81" i="1"/>
  <c r="W81" i="1" s="1"/>
  <c r="V82" i="1"/>
  <c r="W82" i="1" s="1"/>
  <c r="V83" i="1"/>
  <c r="W83" i="1" s="1"/>
  <c r="V84" i="1"/>
  <c r="W84" i="1"/>
  <c r="V85" i="1"/>
  <c r="W85" i="1" s="1"/>
  <c r="V86" i="1"/>
  <c r="W86" i="1" s="1"/>
  <c r="V87" i="1"/>
  <c r="W87" i="1" s="1"/>
  <c r="V88" i="1"/>
  <c r="W88" i="1"/>
  <c r="V89" i="1"/>
  <c r="W89" i="1" s="1"/>
  <c r="V90" i="1"/>
  <c r="W90" i="1" s="1"/>
  <c r="V91" i="1"/>
  <c r="W91" i="1" s="1"/>
  <c r="V92" i="1"/>
  <c r="W92" i="1"/>
  <c r="V93" i="1"/>
  <c r="W93" i="1" s="1"/>
  <c r="V94" i="1"/>
  <c r="W94" i="1" s="1"/>
  <c r="V95" i="1"/>
  <c r="W95" i="1" s="1"/>
  <c r="V96" i="1"/>
  <c r="W96" i="1"/>
  <c r="V97" i="1"/>
  <c r="W97" i="1" s="1"/>
  <c r="V98" i="1"/>
  <c r="W98" i="1" s="1"/>
  <c r="V99" i="1"/>
  <c r="W99" i="1" s="1"/>
  <c r="V100" i="1"/>
  <c r="W100" i="1"/>
  <c r="V101" i="1"/>
  <c r="W101" i="1" s="1"/>
  <c r="V102" i="1"/>
  <c r="W102" i="1" s="1"/>
  <c r="V103" i="1"/>
  <c r="W103" i="1" s="1"/>
  <c r="V104" i="1"/>
  <c r="W104" i="1"/>
  <c r="V105" i="1"/>
  <c r="W105" i="1" s="1"/>
  <c r="V106" i="1"/>
  <c r="W106" i="1" s="1"/>
  <c r="V107" i="1"/>
  <c r="W107" i="1" s="1"/>
  <c r="V108" i="1"/>
  <c r="W108" i="1"/>
  <c r="V109" i="1"/>
  <c r="W109" i="1" s="1"/>
  <c r="V110" i="1"/>
  <c r="W110" i="1" s="1"/>
  <c r="V111" i="1"/>
  <c r="W111" i="1" s="1"/>
  <c r="V112" i="1"/>
  <c r="W112" i="1"/>
  <c r="V113" i="1"/>
  <c r="W113" i="1" s="1"/>
  <c r="V114" i="1"/>
  <c r="W114" i="1" s="1"/>
  <c r="V115" i="1"/>
  <c r="W115" i="1" s="1"/>
  <c r="V116" i="1"/>
  <c r="W116" i="1"/>
  <c r="V117" i="1"/>
  <c r="W117" i="1" s="1"/>
  <c r="V118" i="1"/>
  <c r="W118" i="1" s="1"/>
  <c r="V119" i="1"/>
  <c r="W119" i="1" s="1"/>
  <c r="V120" i="1"/>
  <c r="W120" i="1"/>
  <c r="V121" i="1"/>
  <c r="W121" i="1" s="1"/>
  <c r="V122" i="1"/>
  <c r="W122" i="1" s="1"/>
  <c r="V123" i="1"/>
  <c r="W123" i="1" s="1"/>
  <c r="V124" i="1"/>
  <c r="W124" i="1"/>
  <c r="V125" i="1"/>
  <c r="W125" i="1" s="1"/>
  <c r="V126" i="1"/>
  <c r="W126" i="1" s="1"/>
  <c r="V127" i="1"/>
  <c r="W127" i="1" s="1"/>
  <c r="V128" i="1"/>
  <c r="W128" i="1"/>
  <c r="V129" i="1"/>
  <c r="W129" i="1" s="1"/>
  <c r="V130" i="1"/>
  <c r="W130" i="1" s="1"/>
  <c r="V131" i="1"/>
  <c r="W131" i="1" s="1"/>
  <c r="V132" i="1"/>
  <c r="W132" i="1"/>
  <c r="V133" i="1"/>
  <c r="W133" i="1" s="1"/>
  <c r="V134" i="1"/>
  <c r="W134" i="1" s="1"/>
  <c r="V135" i="1"/>
  <c r="W135" i="1" s="1"/>
  <c r="V136" i="1"/>
  <c r="W136" i="1"/>
  <c r="V137" i="1"/>
  <c r="W137" i="1" s="1"/>
  <c r="V138" i="1"/>
  <c r="W138" i="1" s="1"/>
  <c r="V139" i="1"/>
  <c r="W139" i="1" s="1"/>
  <c r="V140" i="1"/>
  <c r="W140" i="1"/>
  <c r="V141" i="1"/>
  <c r="W141" i="1" s="1"/>
  <c r="V142" i="1"/>
  <c r="W142" i="1" s="1"/>
  <c r="V143" i="1"/>
  <c r="W143" i="1" s="1"/>
  <c r="V144" i="1"/>
  <c r="W144" i="1"/>
  <c r="V145" i="1"/>
  <c r="W145" i="1" s="1"/>
  <c r="V146" i="1"/>
  <c r="W146" i="1" s="1"/>
  <c r="V147" i="1"/>
  <c r="W147" i="1" s="1"/>
  <c r="V148" i="1"/>
  <c r="W148" i="1"/>
  <c r="V149" i="1"/>
  <c r="W149" i="1" s="1"/>
  <c r="V150" i="1"/>
  <c r="W150" i="1" s="1"/>
  <c r="V151" i="1"/>
  <c r="W151" i="1" s="1"/>
  <c r="V152" i="1"/>
  <c r="W152" i="1"/>
  <c r="V153" i="1"/>
  <c r="W153" i="1" s="1"/>
  <c r="V154" i="1"/>
  <c r="W154" i="1" s="1"/>
  <c r="V155" i="1"/>
  <c r="W155" i="1" s="1"/>
  <c r="V156" i="1"/>
  <c r="W156" i="1"/>
  <c r="V157" i="1"/>
  <c r="W157" i="1" s="1"/>
  <c r="V158" i="1"/>
  <c r="W158" i="1" s="1"/>
  <c r="V159" i="1"/>
  <c r="W159" i="1" s="1"/>
  <c r="V160" i="1"/>
  <c r="W160" i="1"/>
  <c r="V161" i="1"/>
  <c r="W161" i="1" s="1"/>
  <c r="V162" i="1"/>
  <c r="W162" i="1" s="1"/>
  <c r="V163" i="1"/>
  <c r="W163" i="1" s="1"/>
  <c r="V164" i="1"/>
  <c r="W164" i="1" s="1"/>
  <c r="V165" i="1"/>
  <c r="W165" i="1" s="1"/>
  <c r="V166" i="1"/>
  <c r="W166" i="1"/>
  <c r="V167" i="1"/>
  <c r="W167" i="1" s="1"/>
  <c r="V168" i="1"/>
  <c r="W168" i="1"/>
  <c r="V169" i="1"/>
  <c r="W169" i="1" s="1"/>
  <c r="V170" i="1"/>
  <c r="W170" i="1" s="1"/>
  <c r="V171" i="1"/>
  <c r="W171" i="1" s="1"/>
  <c r="V172" i="1"/>
  <c r="W172" i="1"/>
  <c r="V173" i="1"/>
  <c r="W173" i="1" s="1"/>
  <c r="V174" i="1"/>
  <c r="W174" i="1" s="1"/>
  <c r="V175" i="1"/>
  <c r="W175" i="1" s="1"/>
  <c r="V176" i="1"/>
  <c r="W176" i="1"/>
  <c r="V177" i="1"/>
  <c r="W177" i="1" s="1"/>
  <c r="V178" i="1"/>
  <c r="W178" i="1" s="1"/>
  <c r="V179" i="1"/>
  <c r="W179" i="1" s="1"/>
  <c r="V180" i="1"/>
  <c r="W180" i="1"/>
  <c r="V181" i="1"/>
  <c r="W181" i="1" s="1"/>
  <c r="V182" i="1"/>
  <c r="W182" i="1" s="1"/>
  <c r="V183" i="1"/>
  <c r="W183" i="1" s="1"/>
  <c r="V184" i="1"/>
  <c r="W184" i="1"/>
  <c r="V185" i="1"/>
  <c r="W185" i="1" s="1"/>
  <c r="V186" i="1"/>
  <c r="W186" i="1" s="1"/>
  <c r="V187" i="1"/>
  <c r="W187" i="1" s="1"/>
  <c r="V188" i="1"/>
  <c r="W188" i="1"/>
  <c r="V189" i="1"/>
  <c r="W189" i="1" s="1"/>
  <c r="V190" i="1"/>
  <c r="W190" i="1" s="1"/>
  <c r="V191" i="1"/>
  <c r="W191" i="1" s="1"/>
  <c r="V192" i="1"/>
  <c r="W192" i="1"/>
  <c r="V193" i="1"/>
  <c r="W193" i="1" s="1"/>
  <c r="V194" i="1"/>
  <c r="W194" i="1" s="1"/>
  <c r="V195" i="1"/>
  <c r="W195" i="1" s="1"/>
  <c r="V196" i="1"/>
  <c r="W196" i="1"/>
  <c r="V197" i="1"/>
  <c r="W197" i="1" s="1"/>
  <c r="V198" i="1"/>
  <c r="W198" i="1" s="1"/>
  <c r="V199" i="1"/>
  <c r="W199" i="1" s="1"/>
  <c r="V200" i="1"/>
  <c r="W200" i="1"/>
  <c r="V201" i="1"/>
  <c r="W201" i="1" s="1"/>
  <c r="V202" i="1"/>
  <c r="W202" i="1" s="1"/>
  <c r="V203" i="1"/>
  <c r="W203" i="1" s="1"/>
  <c r="V204" i="1"/>
  <c r="W204" i="1"/>
  <c r="V205" i="1"/>
  <c r="W205" i="1" s="1"/>
  <c r="V206" i="1"/>
  <c r="W206" i="1" s="1"/>
  <c r="V207" i="1"/>
  <c r="W207" i="1" s="1"/>
  <c r="V208" i="1"/>
  <c r="W208" i="1"/>
  <c r="V209" i="1"/>
  <c r="W209" i="1" s="1"/>
  <c r="V210" i="1"/>
  <c r="W210" i="1" s="1"/>
  <c r="V211" i="1"/>
  <c r="W211" i="1" s="1"/>
  <c r="V212" i="1"/>
  <c r="W212" i="1"/>
  <c r="V213" i="1"/>
  <c r="W213" i="1" s="1"/>
  <c r="V214" i="1"/>
  <c r="W214" i="1" s="1"/>
  <c r="V215" i="1"/>
  <c r="W215" i="1" s="1"/>
  <c r="V216" i="1"/>
  <c r="W216" i="1"/>
  <c r="V217" i="1"/>
  <c r="W217" i="1" s="1"/>
  <c r="V218" i="1"/>
  <c r="W218" i="1" s="1"/>
  <c r="V219" i="1"/>
  <c r="W219" i="1" s="1"/>
  <c r="V220" i="1"/>
  <c r="W220" i="1"/>
  <c r="V221" i="1"/>
  <c r="W221" i="1" s="1"/>
  <c r="V222" i="1"/>
  <c r="W222" i="1" s="1"/>
  <c r="V223" i="1"/>
  <c r="W223" i="1" s="1"/>
  <c r="V224" i="1"/>
  <c r="W224" i="1"/>
  <c r="V225" i="1"/>
  <c r="W225" i="1" s="1"/>
  <c r="V226" i="1"/>
  <c r="W226" i="1" s="1"/>
  <c r="V227" i="1"/>
  <c r="W227" i="1" s="1"/>
  <c r="V228" i="1"/>
  <c r="W228" i="1"/>
  <c r="V229" i="1"/>
  <c r="W229" i="1" s="1"/>
  <c r="V230" i="1"/>
  <c r="W230" i="1" s="1"/>
  <c r="V231" i="1"/>
  <c r="W231" i="1" s="1"/>
  <c r="V232" i="1"/>
  <c r="W232" i="1"/>
  <c r="V233" i="1"/>
  <c r="W233" i="1" s="1"/>
  <c r="V234" i="1"/>
  <c r="W234" i="1" s="1"/>
  <c r="V235" i="1"/>
  <c r="W235" i="1" s="1"/>
  <c r="V236" i="1"/>
  <c r="W236" i="1"/>
  <c r="V237" i="1"/>
  <c r="W237" i="1" s="1"/>
  <c r="V238" i="1"/>
  <c r="W238" i="1" s="1"/>
  <c r="V239" i="1"/>
  <c r="W239" i="1" s="1"/>
  <c r="V240" i="1"/>
  <c r="W240" i="1"/>
  <c r="V241" i="1"/>
  <c r="W241" i="1" s="1"/>
  <c r="V242" i="1"/>
  <c r="W242" i="1" s="1"/>
  <c r="V243" i="1"/>
  <c r="W243" i="1" s="1"/>
  <c r="V244" i="1"/>
  <c r="W244" i="1"/>
  <c r="V245" i="1"/>
  <c r="W245" i="1" s="1"/>
  <c r="V246" i="1"/>
  <c r="W246" i="1" s="1"/>
  <c r="V247" i="1"/>
  <c r="W247" i="1" s="1"/>
  <c r="V248" i="1"/>
  <c r="W248" i="1"/>
  <c r="V249" i="1"/>
  <c r="W249" i="1" s="1"/>
  <c r="V250" i="1"/>
  <c r="W250" i="1" s="1"/>
  <c r="V251" i="1"/>
  <c r="W251" i="1" s="1"/>
  <c r="V252" i="1"/>
  <c r="W252" i="1"/>
  <c r="V253" i="1"/>
  <c r="W253" i="1" s="1"/>
  <c r="V254" i="1"/>
  <c r="W254" i="1" s="1"/>
  <c r="V255" i="1"/>
  <c r="W255" i="1" s="1"/>
  <c r="V256" i="1"/>
  <c r="W256" i="1"/>
  <c r="V257" i="1"/>
  <c r="W257" i="1" s="1"/>
  <c r="V258" i="1"/>
  <c r="W258" i="1" s="1"/>
  <c r="V259" i="1"/>
  <c r="W259" i="1" s="1"/>
  <c r="V260" i="1"/>
  <c r="W260" i="1"/>
  <c r="V261" i="1"/>
  <c r="W261" i="1" s="1"/>
  <c r="V262" i="1"/>
  <c r="W262" i="1" s="1"/>
  <c r="V263" i="1"/>
  <c r="W263" i="1" s="1"/>
  <c r="V264" i="1"/>
  <c r="W264" i="1"/>
  <c r="V265" i="1"/>
  <c r="W265" i="1" s="1"/>
  <c r="V266" i="1"/>
  <c r="W266" i="1" s="1"/>
  <c r="V267" i="1"/>
  <c r="W267" i="1" s="1"/>
  <c r="V268" i="1"/>
  <c r="W268" i="1"/>
  <c r="V269" i="1"/>
  <c r="W269" i="1" s="1"/>
  <c r="V270" i="1"/>
  <c r="W270" i="1" s="1"/>
  <c r="V271" i="1"/>
  <c r="W271" i="1" s="1"/>
  <c r="V272" i="1"/>
  <c r="W272" i="1"/>
  <c r="V273" i="1"/>
  <c r="W273" i="1" s="1"/>
  <c r="V274" i="1"/>
  <c r="W274" i="1" s="1"/>
  <c r="V275" i="1"/>
  <c r="W275" i="1" s="1"/>
  <c r="V276" i="1"/>
  <c r="W276" i="1"/>
  <c r="V277" i="1"/>
  <c r="W277" i="1" s="1"/>
  <c r="V278" i="1"/>
  <c r="W278" i="1" s="1"/>
  <c r="V279" i="1"/>
  <c r="W279" i="1" s="1"/>
  <c r="V280" i="1"/>
  <c r="W280" i="1"/>
  <c r="V281" i="1"/>
  <c r="W281" i="1" s="1"/>
  <c r="V282" i="1"/>
  <c r="W282" i="1" s="1"/>
  <c r="V283" i="1"/>
  <c r="W283" i="1" s="1"/>
  <c r="V284" i="1"/>
  <c r="W284" i="1"/>
  <c r="V285" i="1"/>
  <c r="W285" i="1" s="1"/>
  <c r="V286" i="1"/>
  <c r="W286" i="1" s="1"/>
  <c r="V287" i="1"/>
  <c r="W287" i="1" s="1"/>
  <c r="V288" i="1"/>
  <c r="W288" i="1"/>
  <c r="V289" i="1"/>
  <c r="W289" i="1" s="1"/>
  <c r="V290" i="1"/>
  <c r="W290" i="1" s="1"/>
  <c r="V291" i="1"/>
  <c r="W291" i="1" s="1"/>
  <c r="V292" i="1"/>
  <c r="W292" i="1"/>
  <c r="V293" i="1"/>
  <c r="W293" i="1" s="1"/>
  <c r="V294" i="1"/>
  <c r="W294" i="1" s="1"/>
  <c r="V295" i="1"/>
  <c r="W295" i="1" s="1"/>
  <c r="V296" i="1"/>
  <c r="W296" i="1"/>
  <c r="V297" i="1"/>
  <c r="W297" i="1" s="1"/>
  <c r="V298" i="1"/>
  <c r="W298" i="1" s="1"/>
  <c r="V299" i="1"/>
  <c r="W299" i="1" s="1"/>
  <c r="V300" i="1"/>
  <c r="W300" i="1"/>
  <c r="V301" i="1"/>
  <c r="W301" i="1" s="1"/>
  <c r="V302" i="1"/>
  <c r="W302" i="1" s="1"/>
  <c r="V303" i="1"/>
  <c r="W303" i="1" s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 s="1"/>
  <c r="V323" i="1"/>
  <c r="W323" i="1" s="1"/>
  <c r="V324" i="1"/>
  <c r="W324" i="1" s="1"/>
  <c r="V325" i="1"/>
  <c r="W325" i="1"/>
  <c r="V326" i="1"/>
  <c r="W326" i="1" s="1"/>
  <c r="V327" i="1"/>
  <c r="W327" i="1" s="1"/>
  <c r="V328" i="1"/>
  <c r="W328" i="1" s="1"/>
  <c r="V329" i="1"/>
  <c r="W329" i="1"/>
  <c r="V330" i="1"/>
  <c r="W330" i="1" s="1"/>
  <c r="V331" i="1"/>
  <c r="W331" i="1" s="1"/>
  <c r="V332" i="1"/>
  <c r="W332" i="1" s="1"/>
  <c r="V333" i="1"/>
  <c r="W333" i="1"/>
  <c r="V334" i="1"/>
  <c r="W334" i="1" s="1"/>
  <c r="V335" i="1"/>
  <c r="W335" i="1" s="1"/>
  <c r="V336" i="1"/>
  <c r="W336" i="1" s="1"/>
  <c r="V337" i="1"/>
  <c r="W337" i="1"/>
  <c r="V338" i="1"/>
  <c r="W338" i="1" s="1"/>
  <c r="V339" i="1"/>
  <c r="W339" i="1" s="1"/>
  <c r="V340" i="1"/>
  <c r="W340" i="1" s="1"/>
  <c r="V341" i="1"/>
  <c r="W341" i="1"/>
  <c r="V342" i="1"/>
  <c r="W342" i="1" s="1"/>
  <c r="V343" i="1"/>
  <c r="W343" i="1" s="1"/>
  <c r="V344" i="1"/>
  <c r="W344" i="1" s="1"/>
  <c r="V345" i="1"/>
  <c r="W345" i="1"/>
  <c r="V346" i="1"/>
  <c r="W346" i="1" s="1"/>
  <c r="V347" i="1"/>
  <c r="W347" i="1" s="1"/>
  <c r="V348" i="1"/>
  <c r="W348" i="1" s="1"/>
  <c r="V349" i="1"/>
  <c r="W349" i="1"/>
  <c r="V350" i="1"/>
  <c r="W350" i="1" s="1"/>
  <c r="V351" i="1"/>
  <c r="W351" i="1" s="1"/>
  <c r="V352" i="1"/>
  <c r="W352" i="1" s="1"/>
  <c r="V353" i="1"/>
  <c r="W353" i="1"/>
  <c r="V354" i="1"/>
  <c r="W354" i="1" s="1"/>
  <c r="V355" i="1"/>
  <c r="W355" i="1" s="1"/>
  <c r="V356" i="1"/>
  <c r="W356" i="1" s="1"/>
  <c r="V357" i="1"/>
  <c r="W357" i="1"/>
  <c r="V358" i="1"/>
  <c r="W358" i="1" s="1"/>
  <c r="V359" i="1"/>
  <c r="W359" i="1" s="1"/>
  <c r="V360" i="1"/>
  <c r="W360" i="1" s="1"/>
  <c r="V361" i="1"/>
  <c r="W361" i="1"/>
  <c r="V362" i="1"/>
  <c r="W362" i="1" s="1"/>
  <c r="V363" i="1"/>
  <c r="W363" i="1" s="1"/>
  <c r="V364" i="1"/>
  <c r="W364" i="1" s="1"/>
  <c r="V365" i="1"/>
  <c r="W365" i="1"/>
  <c r="V366" i="1"/>
  <c r="W366" i="1" s="1"/>
  <c r="V367" i="1"/>
  <c r="W367" i="1" s="1"/>
  <c r="V368" i="1"/>
  <c r="W368" i="1" s="1"/>
  <c r="V369" i="1"/>
  <c r="W369" i="1"/>
  <c r="V370" i="1"/>
  <c r="W370" i="1" s="1"/>
  <c r="V371" i="1"/>
  <c r="W371" i="1" s="1"/>
  <c r="V372" i="1"/>
  <c r="W372" i="1" s="1"/>
  <c r="V373" i="1"/>
  <c r="W373" i="1"/>
  <c r="V374" i="1"/>
  <c r="W374" i="1" s="1"/>
  <c r="V375" i="1"/>
  <c r="W375" i="1" s="1"/>
  <c r="V376" i="1"/>
  <c r="W376" i="1" s="1"/>
  <c r="V377" i="1"/>
  <c r="W377" i="1"/>
  <c r="V378" i="1"/>
  <c r="W378" i="1" s="1"/>
  <c r="V379" i="1"/>
  <c r="W379" i="1" s="1"/>
  <c r="V380" i="1"/>
  <c r="W380" i="1" s="1"/>
  <c r="V381" i="1"/>
  <c r="W381" i="1"/>
  <c r="V382" i="1"/>
  <c r="W382" i="1" s="1"/>
  <c r="V383" i="1"/>
  <c r="W383" i="1" s="1"/>
  <c r="V384" i="1"/>
  <c r="W384" i="1" s="1"/>
  <c r="V385" i="1"/>
  <c r="W385" i="1"/>
  <c r="V386" i="1"/>
  <c r="W386" i="1" s="1"/>
  <c r="V387" i="1"/>
  <c r="W387" i="1" s="1"/>
  <c r="V388" i="1"/>
  <c r="W388" i="1" s="1"/>
  <c r="V389" i="1"/>
  <c r="W389" i="1"/>
  <c r="V390" i="1"/>
  <c r="W390" i="1" s="1"/>
  <c r="V391" i="1"/>
  <c r="W391" i="1" s="1"/>
  <c r="V392" i="1"/>
  <c r="W392" i="1" s="1"/>
  <c r="V393" i="1"/>
  <c r="W393" i="1"/>
  <c r="V394" i="1"/>
  <c r="W394" i="1" s="1"/>
  <c r="V395" i="1"/>
  <c r="W395" i="1" s="1"/>
  <c r="V396" i="1"/>
  <c r="W396" i="1" s="1"/>
  <c r="V397" i="1"/>
  <c r="W397" i="1"/>
  <c r="V398" i="1"/>
  <c r="W398" i="1" s="1"/>
  <c r="V399" i="1"/>
  <c r="W399" i="1" s="1"/>
  <c r="V400" i="1"/>
  <c r="W400" i="1" s="1"/>
  <c r="V401" i="1"/>
  <c r="W401" i="1"/>
  <c r="V402" i="1"/>
  <c r="W402" i="1" s="1"/>
  <c r="V403" i="1"/>
  <c r="W403" i="1" s="1"/>
  <c r="V404" i="1"/>
  <c r="W404" i="1" s="1"/>
  <c r="V405" i="1"/>
  <c r="W405" i="1"/>
  <c r="V406" i="1"/>
  <c r="W406" i="1" s="1"/>
  <c r="V407" i="1"/>
  <c r="W407" i="1" s="1"/>
  <c r="V408" i="1"/>
  <c r="W408" i="1" s="1"/>
  <c r="V409" i="1"/>
  <c r="W409" i="1"/>
  <c r="V410" i="1"/>
  <c r="W410" i="1" s="1"/>
  <c r="V411" i="1"/>
  <c r="W411" i="1" s="1"/>
  <c r="V412" i="1"/>
  <c r="W412" i="1" s="1"/>
  <c r="V413" i="1"/>
  <c r="W413" i="1"/>
  <c r="V414" i="1"/>
  <c r="W414" i="1" s="1"/>
  <c r="V415" i="1"/>
  <c r="W415" i="1" s="1"/>
  <c r="V416" i="1"/>
  <c r="W416" i="1" s="1"/>
  <c r="V417" i="1"/>
  <c r="W417" i="1"/>
  <c r="V418" i="1"/>
  <c r="W418" i="1" s="1"/>
  <c r="V419" i="1"/>
  <c r="W419" i="1" s="1"/>
  <c r="V420" i="1"/>
  <c r="W420" i="1" s="1"/>
  <c r="V421" i="1"/>
  <c r="W421" i="1"/>
  <c r="V422" i="1"/>
  <c r="W422" i="1" s="1"/>
  <c r="V423" i="1"/>
  <c r="W423" i="1" s="1"/>
  <c r="V424" i="1"/>
  <c r="W424" i="1" s="1"/>
  <c r="V425" i="1"/>
  <c r="W425" i="1"/>
  <c r="V426" i="1"/>
  <c r="W426" i="1" s="1"/>
  <c r="V427" i="1"/>
  <c r="W427" i="1" s="1"/>
  <c r="V428" i="1"/>
  <c r="W428" i="1" s="1"/>
  <c r="V429" i="1"/>
  <c r="W429" i="1"/>
  <c r="V430" i="1"/>
  <c r="W430" i="1" s="1"/>
  <c r="V431" i="1"/>
  <c r="W431" i="1" s="1"/>
  <c r="V432" i="1"/>
  <c r="W432" i="1" s="1"/>
  <c r="V433" i="1"/>
  <c r="W433" i="1"/>
  <c r="V434" i="1"/>
  <c r="W434" i="1" s="1"/>
  <c r="V435" i="1"/>
  <c r="W435" i="1" s="1"/>
  <c r="V436" i="1"/>
  <c r="W436" i="1" s="1"/>
  <c r="V437" i="1"/>
  <c r="W437" i="1"/>
  <c r="V438" i="1"/>
  <c r="W438" i="1" s="1"/>
  <c r="V439" i="1"/>
  <c r="W439" i="1" s="1"/>
  <c r="V440" i="1"/>
  <c r="W440" i="1" s="1"/>
  <c r="V441" i="1"/>
  <c r="W441" i="1"/>
  <c r="V442" i="1"/>
  <c r="W442" i="1" s="1"/>
  <c r="V443" i="1"/>
  <c r="W443" i="1" s="1"/>
  <c r="V444" i="1"/>
  <c r="W444" i="1" s="1"/>
  <c r="V445" i="1"/>
  <c r="W445" i="1"/>
  <c r="V446" i="1"/>
  <c r="W446" i="1" s="1"/>
  <c r="V447" i="1"/>
  <c r="W447" i="1" s="1"/>
  <c r="V448" i="1"/>
  <c r="W448" i="1" s="1"/>
  <c r="V449" i="1"/>
  <c r="W449" i="1"/>
  <c r="V450" i="1"/>
  <c r="W450" i="1" s="1"/>
  <c r="V451" i="1"/>
  <c r="W451" i="1" s="1"/>
  <c r="V452" i="1"/>
  <c r="W452" i="1" s="1"/>
  <c r="V453" i="1"/>
  <c r="W453" i="1"/>
  <c r="V454" i="1"/>
  <c r="W454" i="1" s="1"/>
  <c r="V455" i="1"/>
  <c r="W455" i="1" s="1"/>
  <c r="V456" i="1"/>
  <c r="W456" i="1" s="1"/>
  <c r="V457" i="1"/>
  <c r="W457" i="1"/>
  <c r="V458" i="1"/>
  <c r="W458" i="1" s="1"/>
  <c r="V459" i="1"/>
  <c r="W459" i="1" s="1"/>
  <c r="V460" i="1"/>
  <c r="W460" i="1" s="1"/>
  <c r="V461" i="1"/>
  <c r="W461" i="1"/>
  <c r="V462" i="1"/>
  <c r="W462" i="1" s="1"/>
  <c r="V463" i="1"/>
  <c r="W463" i="1" s="1"/>
  <c r="V464" i="1"/>
  <c r="W464" i="1" s="1"/>
  <c r="V465" i="1"/>
  <c r="W465" i="1"/>
  <c r="V466" i="1"/>
  <c r="W466" i="1" s="1"/>
  <c r="V467" i="1"/>
  <c r="W467" i="1" s="1"/>
  <c r="V468" i="1"/>
  <c r="W468" i="1" s="1"/>
  <c r="V469" i="1"/>
  <c r="W469" i="1"/>
  <c r="V470" i="1"/>
  <c r="W470" i="1" s="1"/>
  <c r="V471" i="1"/>
  <c r="W471" i="1" s="1"/>
  <c r="V472" i="1"/>
  <c r="W472" i="1" s="1"/>
  <c r="V473" i="1"/>
  <c r="W473" i="1"/>
  <c r="V474" i="1"/>
  <c r="W474" i="1" s="1"/>
  <c r="V475" i="1"/>
  <c r="W475" i="1" s="1"/>
  <c r="V476" i="1"/>
  <c r="W476" i="1" s="1"/>
  <c r="V477" i="1"/>
  <c r="W477" i="1"/>
  <c r="V478" i="1"/>
  <c r="W478" i="1" s="1"/>
  <c r="V479" i="1"/>
  <c r="W479" i="1" s="1"/>
  <c r="V480" i="1"/>
  <c r="W480" i="1" s="1"/>
  <c r="V481" i="1"/>
  <c r="W481" i="1"/>
  <c r="V482" i="1"/>
  <c r="W482" i="1" s="1"/>
  <c r="V483" i="1"/>
  <c r="W483" i="1" s="1"/>
  <c r="V484" i="1"/>
  <c r="W484" i="1" s="1"/>
  <c r="V485" i="1"/>
  <c r="W485" i="1"/>
  <c r="V486" i="1"/>
  <c r="W486" i="1" s="1"/>
  <c r="V487" i="1"/>
  <c r="W487" i="1"/>
  <c r="V488" i="1"/>
  <c r="W488" i="1" s="1"/>
  <c r="V489" i="1"/>
  <c r="W489" i="1"/>
  <c r="V490" i="1"/>
  <c r="W490" i="1" s="1"/>
  <c r="V491" i="1"/>
  <c r="W491" i="1" s="1"/>
  <c r="V492" i="1"/>
  <c r="W492" i="1" s="1"/>
  <c r="V493" i="1"/>
  <c r="W493" i="1"/>
  <c r="V494" i="1"/>
  <c r="W494" i="1" s="1"/>
  <c r="V495" i="1"/>
  <c r="W495" i="1"/>
  <c r="V496" i="1"/>
  <c r="W496" i="1" s="1"/>
  <c r="V497" i="1"/>
  <c r="W497" i="1"/>
  <c r="V498" i="1"/>
  <c r="W498" i="1" s="1"/>
  <c r="V499" i="1"/>
  <c r="W499" i="1" s="1"/>
  <c r="V500" i="1"/>
  <c r="W500" i="1" s="1"/>
  <c r="V501" i="1"/>
  <c r="W501" i="1"/>
  <c r="V502" i="1"/>
  <c r="W502" i="1" s="1"/>
  <c r="V503" i="1"/>
  <c r="W503" i="1"/>
  <c r="V504" i="1"/>
  <c r="W504" i="1" s="1"/>
  <c r="V505" i="1"/>
  <c r="W505" i="1"/>
  <c r="V506" i="1"/>
  <c r="W506" i="1" s="1"/>
  <c r="V507" i="1"/>
  <c r="W507" i="1" s="1"/>
  <c r="V508" i="1"/>
  <c r="W508" i="1" s="1"/>
  <c r="V509" i="1"/>
  <c r="W509" i="1"/>
  <c r="V510" i="1"/>
  <c r="W510" i="1" s="1"/>
  <c r="V511" i="1"/>
  <c r="W511" i="1"/>
  <c r="V512" i="1"/>
  <c r="W512" i="1" s="1"/>
  <c r="V513" i="1"/>
  <c r="W513" i="1"/>
  <c r="V514" i="1"/>
  <c r="W514" i="1" s="1"/>
  <c r="V515" i="1"/>
  <c r="W515" i="1" s="1"/>
  <c r="V516" i="1"/>
  <c r="W516" i="1" s="1"/>
  <c r="V517" i="1"/>
  <c r="W517" i="1"/>
  <c r="V518" i="1"/>
  <c r="W518" i="1" s="1"/>
  <c r="V519" i="1"/>
  <c r="W519" i="1"/>
  <c r="V520" i="1"/>
  <c r="W520" i="1" s="1"/>
  <c r="V521" i="1"/>
  <c r="W521" i="1"/>
  <c r="V522" i="1"/>
  <c r="W522" i="1" s="1"/>
  <c r="V523" i="1"/>
  <c r="W523" i="1" s="1"/>
  <c r="V524" i="1"/>
  <c r="W524" i="1" s="1"/>
  <c r="V525" i="1"/>
  <c r="W525" i="1"/>
  <c r="V526" i="1"/>
  <c r="W526" i="1" s="1"/>
  <c r="V527" i="1"/>
  <c r="W527" i="1"/>
  <c r="V528" i="1"/>
  <c r="W528" i="1" s="1"/>
  <c r="V529" i="1"/>
  <c r="W529" i="1"/>
  <c r="V530" i="1"/>
  <c r="W530" i="1" s="1"/>
  <c r="V531" i="1"/>
  <c r="W531" i="1" s="1"/>
  <c r="V532" i="1"/>
  <c r="W532" i="1" s="1"/>
  <c r="V533" i="1"/>
  <c r="W533" i="1"/>
  <c r="V534" i="1"/>
  <c r="W534" i="1" s="1"/>
  <c r="V535" i="1"/>
  <c r="W535" i="1"/>
  <c r="V536" i="1"/>
  <c r="W536" i="1" s="1"/>
  <c r="V537" i="1"/>
  <c r="W537" i="1"/>
  <c r="V538" i="1"/>
  <c r="W538" i="1" s="1"/>
  <c r="V539" i="1"/>
  <c r="W539" i="1" s="1"/>
  <c r="V540" i="1"/>
  <c r="W540" i="1" s="1"/>
  <c r="V541" i="1"/>
  <c r="W541" i="1"/>
  <c r="V542" i="1"/>
  <c r="W542" i="1" s="1"/>
  <c r="V543" i="1"/>
  <c r="W543" i="1"/>
  <c r="V544" i="1"/>
  <c r="W544" i="1" s="1"/>
  <c r="V545" i="1"/>
  <c r="W545" i="1"/>
  <c r="V546" i="1"/>
  <c r="W546" i="1" s="1"/>
  <c r="V547" i="1"/>
  <c r="W547" i="1" s="1"/>
  <c r="V548" i="1"/>
  <c r="W548" i="1" s="1"/>
  <c r="V549" i="1"/>
  <c r="W549" i="1"/>
  <c r="V550" i="1"/>
  <c r="W550" i="1" s="1"/>
  <c r="V551" i="1"/>
  <c r="W551" i="1"/>
  <c r="V552" i="1"/>
  <c r="W552" i="1" s="1"/>
  <c r="V553" i="1"/>
  <c r="W553" i="1"/>
  <c r="V554" i="1"/>
  <c r="W554" i="1" s="1"/>
  <c r="V555" i="1"/>
  <c r="W555" i="1" s="1"/>
  <c r="V556" i="1"/>
  <c r="W556" i="1" s="1"/>
  <c r="V557" i="1"/>
  <c r="W557" i="1"/>
  <c r="V558" i="1"/>
  <c r="W558" i="1" s="1"/>
  <c r="V559" i="1"/>
  <c r="W559" i="1"/>
  <c r="V560" i="1"/>
  <c r="W560" i="1" s="1"/>
  <c r="V561" i="1"/>
  <c r="W561" i="1"/>
  <c r="V562" i="1"/>
  <c r="W562" i="1" s="1"/>
  <c r="V563" i="1"/>
  <c r="W563" i="1" s="1"/>
  <c r="V564" i="1"/>
  <c r="W564" i="1" s="1"/>
  <c r="V565" i="1"/>
  <c r="W565" i="1"/>
  <c r="V566" i="1"/>
  <c r="W566" i="1" s="1"/>
  <c r="V567" i="1"/>
  <c r="W567" i="1"/>
  <c r="V568" i="1"/>
  <c r="W568" i="1" s="1"/>
  <c r="V569" i="1"/>
  <c r="W569" i="1"/>
  <c r="V570" i="1"/>
  <c r="W570" i="1" s="1"/>
  <c r="V571" i="1"/>
  <c r="W571" i="1" s="1"/>
  <c r="V572" i="1"/>
  <c r="W572" i="1" s="1"/>
  <c r="V573" i="1"/>
  <c r="W573" i="1"/>
  <c r="V574" i="1"/>
  <c r="W574" i="1" s="1"/>
  <c r="V575" i="1"/>
  <c r="W575" i="1"/>
  <c r="V576" i="1"/>
  <c r="W576" i="1" s="1"/>
  <c r="V577" i="1"/>
  <c r="W577" i="1"/>
  <c r="V578" i="1"/>
  <c r="W578" i="1" s="1"/>
  <c r="V579" i="1"/>
  <c r="W579" i="1" s="1"/>
  <c r="V580" i="1"/>
  <c r="W580" i="1" s="1"/>
  <c r="V581" i="1"/>
  <c r="W581" i="1"/>
  <c r="V582" i="1"/>
  <c r="W582" i="1" s="1"/>
  <c r="V583" i="1"/>
  <c r="W583" i="1" s="1"/>
  <c r="V584" i="1"/>
  <c r="W584" i="1" s="1"/>
  <c r="V585" i="1"/>
  <c r="W585" i="1"/>
  <c r="V586" i="1"/>
  <c r="W586" i="1" s="1"/>
  <c r="V587" i="1"/>
  <c r="W587" i="1" s="1"/>
  <c r="V588" i="1"/>
  <c r="W588" i="1" s="1"/>
  <c r="V589" i="1"/>
  <c r="W589" i="1"/>
  <c r="V590" i="1"/>
  <c r="W590" i="1" s="1"/>
  <c r="V591" i="1"/>
  <c r="W591" i="1" s="1"/>
  <c r="V592" i="1"/>
  <c r="W592" i="1" s="1"/>
  <c r="V593" i="1"/>
  <c r="W593" i="1"/>
  <c r="V594" i="1"/>
  <c r="W594" i="1" s="1"/>
  <c r="V595" i="1"/>
  <c r="W595" i="1" s="1"/>
  <c r="V596" i="1"/>
  <c r="W596" i="1" s="1"/>
  <c r="V597" i="1"/>
  <c r="W597" i="1"/>
  <c r="V598" i="1"/>
  <c r="W598" i="1" s="1"/>
  <c r="V599" i="1"/>
  <c r="W599" i="1" s="1"/>
  <c r="V600" i="1"/>
  <c r="W600" i="1" s="1"/>
  <c r="V601" i="1"/>
  <c r="W601" i="1"/>
  <c r="V602" i="1"/>
  <c r="W602" i="1" s="1"/>
  <c r="V603" i="1"/>
  <c r="W603" i="1" s="1"/>
  <c r="V604" i="1"/>
  <c r="W604" i="1" s="1"/>
  <c r="V605" i="1"/>
  <c r="W605" i="1"/>
  <c r="V606" i="1"/>
  <c r="W606" i="1" s="1"/>
  <c r="V607" i="1"/>
  <c r="W607" i="1" s="1"/>
  <c r="V608" i="1"/>
  <c r="W608" i="1" s="1"/>
  <c r="V609" i="1"/>
  <c r="W609" i="1"/>
  <c r="V610" i="1"/>
  <c r="W610" i="1" s="1"/>
  <c r="V611" i="1"/>
  <c r="W611" i="1" s="1"/>
  <c r="V612" i="1"/>
  <c r="W612" i="1" s="1"/>
  <c r="V613" i="1"/>
  <c r="W613" i="1"/>
  <c r="V614" i="1"/>
  <c r="W614" i="1" s="1"/>
  <c r="V615" i="1"/>
  <c r="W615" i="1"/>
  <c r="V616" i="1"/>
  <c r="W616" i="1" s="1"/>
  <c r="V617" i="1"/>
  <c r="W617" i="1"/>
  <c r="V618" i="1"/>
  <c r="W618" i="1" s="1"/>
  <c r="V619" i="1"/>
  <c r="W619" i="1" s="1"/>
  <c r="V620" i="1"/>
  <c r="W620" i="1" s="1"/>
  <c r="V621" i="1"/>
  <c r="W621" i="1"/>
  <c r="V622" i="1"/>
  <c r="W622" i="1" s="1"/>
  <c r="V623" i="1"/>
  <c r="W623" i="1"/>
  <c r="V624" i="1"/>
  <c r="W624" i="1" s="1"/>
  <c r="V625" i="1"/>
  <c r="W625" i="1"/>
  <c r="V626" i="1"/>
  <c r="W626" i="1" s="1"/>
  <c r="V627" i="1"/>
  <c r="W627" i="1" s="1"/>
  <c r="V628" i="1"/>
  <c r="W628" i="1" s="1"/>
  <c r="V629" i="1"/>
  <c r="W629" i="1"/>
  <c r="V630" i="1"/>
  <c r="W630" i="1" s="1"/>
  <c r="V631" i="1"/>
  <c r="W631" i="1"/>
  <c r="V632" i="1"/>
  <c r="W632" i="1" s="1"/>
  <c r="V633" i="1"/>
  <c r="W633" i="1"/>
  <c r="V634" i="1"/>
  <c r="W634" i="1" s="1"/>
  <c r="V635" i="1"/>
  <c r="W635" i="1" s="1"/>
  <c r="V636" i="1"/>
  <c r="W636" i="1" s="1"/>
  <c r="V637" i="1"/>
  <c r="W637" i="1"/>
  <c r="V638" i="1"/>
  <c r="W638" i="1" s="1"/>
  <c r="V639" i="1"/>
  <c r="W639" i="1"/>
  <c r="V640" i="1"/>
  <c r="W640" i="1" s="1"/>
  <c r="V641" i="1"/>
  <c r="W641" i="1"/>
  <c r="V642" i="1"/>
  <c r="W642" i="1" s="1"/>
  <c r="V643" i="1"/>
  <c r="W643" i="1" s="1"/>
  <c r="V644" i="1"/>
  <c r="W644" i="1" s="1"/>
  <c r="V645" i="1"/>
  <c r="W645" i="1" s="1"/>
  <c r="V646" i="1"/>
  <c r="W646" i="1" s="1"/>
  <c r="V647" i="1"/>
  <c r="W647" i="1"/>
  <c r="V648" i="1"/>
  <c r="W648" i="1" s="1"/>
  <c r="V649" i="1"/>
  <c r="W649" i="1"/>
  <c r="V650" i="1"/>
  <c r="W650" i="1" s="1"/>
  <c r="V651" i="1"/>
  <c r="W651" i="1" s="1"/>
  <c r="V652" i="1"/>
  <c r="W652" i="1" s="1"/>
  <c r="V653" i="1"/>
  <c r="W653" i="1"/>
  <c r="V654" i="1"/>
  <c r="W654" i="1" s="1"/>
  <c r="V655" i="1"/>
  <c r="W655" i="1"/>
  <c r="V656" i="1"/>
  <c r="W656" i="1" s="1"/>
  <c r="V657" i="1"/>
  <c r="W657" i="1"/>
  <c r="V658" i="1"/>
  <c r="W658" i="1" s="1"/>
  <c r="V659" i="1"/>
  <c r="W659" i="1" s="1"/>
  <c r="V660" i="1"/>
  <c r="W660" i="1" s="1"/>
  <c r="V661" i="1"/>
  <c r="W661" i="1" s="1"/>
  <c r="V662" i="1"/>
  <c r="W662" i="1"/>
  <c r="V663" i="1"/>
  <c r="W663" i="1" s="1"/>
  <c r="V664" i="1"/>
  <c r="W664" i="1"/>
  <c r="V665" i="1"/>
  <c r="W665" i="1" s="1"/>
  <c r="V666" i="1"/>
  <c r="W666" i="1"/>
  <c r="V667" i="1"/>
  <c r="W667" i="1" s="1"/>
  <c r="V668" i="1"/>
  <c r="W668" i="1"/>
  <c r="V669" i="1"/>
  <c r="W669" i="1" s="1"/>
  <c r="V670" i="1"/>
  <c r="W670" i="1"/>
  <c r="V671" i="1"/>
  <c r="W671" i="1" s="1"/>
  <c r="V672" i="1"/>
  <c r="W672" i="1"/>
  <c r="V673" i="1"/>
  <c r="W673" i="1" s="1"/>
  <c r="V674" i="1"/>
  <c r="W674" i="1"/>
  <c r="V675" i="1"/>
  <c r="W675" i="1" s="1"/>
  <c r="V676" i="1"/>
  <c r="W676" i="1"/>
  <c r="V677" i="1"/>
  <c r="W677" i="1" s="1"/>
  <c r="V678" i="1"/>
  <c r="W678" i="1"/>
  <c r="V679" i="1"/>
  <c r="W679" i="1" s="1"/>
  <c r="V680" i="1"/>
  <c r="W680" i="1"/>
  <c r="V681" i="1"/>
  <c r="W681" i="1" s="1"/>
  <c r="V682" i="1"/>
  <c r="W682" i="1"/>
  <c r="V683" i="1"/>
  <c r="W683" i="1" s="1"/>
  <c r="V684" i="1"/>
  <c r="W684" i="1"/>
  <c r="V685" i="1"/>
  <c r="W685" i="1" s="1"/>
  <c r="V686" i="1"/>
  <c r="W686" i="1" s="1"/>
  <c r="V687" i="1"/>
  <c r="W687" i="1"/>
  <c r="V688" i="1"/>
  <c r="W688" i="1" s="1"/>
  <c r="V689" i="1"/>
  <c r="W689" i="1" s="1"/>
  <c r="V690" i="1"/>
  <c r="W690" i="1" s="1"/>
  <c r="V691" i="1"/>
  <c r="W691" i="1"/>
  <c r="V692" i="1"/>
  <c r="W692" i="1" s="1"/>
  <c r="V693" i="1"/>
  <c r="W693" i="1" s="1"/>
  <c r="V694" i="1"/>
  <c r="W694" i="1" s="1"/>
  <c r="V695" i="1"/>
  <c r="W695" i="1"/>
  <c r="V696" i="1"/>
  <c r="W696" i="1" s="1"/>
  <c r="V697" i="1"/>
  <c r="W697" i="1" s="1"/>
  <c r="V698" i="1"/>
  <c r="W698" i="1" s="1"/>
  <c r="V699" i="1"/>
  <c r="W699" i="1"/>
  <c r="V700" i="1"/>
  <c r="W700" i="1" s="1"/>
  <c r="V701" i="1"/>
  <c r="W701" i="1" s="1"/>
  <c r="V702" i="1"/>
  <c r="W702" i="1" s="1"/>
  <c r="V703" i="1"/>
  <c r="W703" i="1"/>
  <c r="V704" i="1"/>
  <c r="W704" i="1" s="1"/>
  <c r="V705" i="1"/>
  <c r="W705" i="1" s="1"/>
  <c r="V706" i="1"/>
  <c r="W706" i="1" s="1"/>
  <c r="V707" i="1"/>
  <c r="W707" i="1"/>
  <c r="V708" i="1"/>
  <c r="W708" i="1" s="1"/>
  <c r="V709" i="1"/>
  <c r="W709" i="1" s="1"/>
  <c r="V710" i="1"/>
  <c r="W710" i="1" s="1"/>
  <c r="V711" i="1"/>
  <c r="W711" i="1"/>
  <c r="V712" i="1"/>
  <c r="W712" i="1" s="1"/>
  <c r="V713" i="1"/>
  <c r="W713" i="1" s="1"/>
  <c r="V714" i="1"/>
  <c r="W714" i="1" s="1"/>
  <c r="V715" i="1"/>
  <c r="W715" i="1"/>
  <c r="V716" i="1"/>
  <c r="W716" i="1" s="1"/>
  <c r="V717" i="1"/>
  <c r="W717" i="1" s="1"/>
  <c r="V718" i="1"/>
  <c r="W718" i="1" s="1"/>
  <c r="V719" i="1"/>
  <c r="W719" i="1"/>
  <c r="V720" i="1"/>
  <c r="W720" i="1" s="1"/>
  <c r="V721" i="1"/>
  <c r="W721" i="1" s="1"/>
  <c r="V722" i="1"/>
  <c r="W722" i="1" s="1"/>
  <c r="V723" i="1"/>
  <c r="W723" i="1"/>
  <c r="V724" i="1"/>
  <c r="W724" i="1" s="1"/>
  <c r="V725" i="1"/>
  <c r="W725" i="1" s="1"/>
  <c r="V726" i="1"/>
  <c r="W726" i="1" s="1"/>
  <c r="V727" i="1"/>
  <c r="W727" i="1"/>
  <c r="V728" i="1"/>
  <c r="W728" i="1" s="1"/>
  <c r="V729" i="1"/>
  <c r="W729" i="1" s="1"/>
  <c r="V730" i="1"/>
  <c r="W730" i="1" s="1"/>
  <c r="V731" i="1"/>
  <c r="W731" i="1"/>
  <c r="V732" i="1"/>
  <c r="W732" i="1" s="1"/>
  <c r="V733" i="1"/>
  <c r="W733" i="1" s="1"/>
  <c r="V734" i="1"/>
  <c r="W734" i="1" s="1"/>
  <c r="V735" i="1"/>
  <c r="W735" i="1"/>
  <c r="V736" i="1"/>
  <c r="W736" i="1" s="1"/>
  <c r="V737" i="1"/>
  <c r="W737" i="1" s="1"/>
  <c r="V738" i="1"/>
  <c r="W738" i="1" s="1"/>
  <c r="V739" i="1"/>
  <c r="W739" i="1"/>
  <c r="V740" i="1"/>
  <c r="W740" i="1" s="1"/>
  <c r="V741" i="1"/>
  <c r="W741" i="1" s="1"/>
  <c r="V742" i="1"/>
  <c r="W742" i="1" s="1"/>
  <c r="V743" i="1"/>
  <c r="W743" i="1"/>
  <c r="V744" i="1"/>
  <c r="W744" i="1" s="1"/>
  <c r="V745" i="1"/>
  <c r="W745" i="1" s="1"/>
  <c r="V746" i="1"/>
  <c r="W746" i="1" s="1"/>
  <c r="V747" i="1"/>
  <c r="W747" i="1"/>
  <c r="V748" i="1"/>
  <c r="W748" i="1" s="1"/>
  <c r="V749" i="1"/>
  <c r="W749" i="1" s="1"/>
  <c r="V750" i="1"/>
  <c r="W750" i="1" s="1"/>
  <c r="V751" i="1"/>
  <c r="W751" i="1"/>
  <c r="V752" i="1"/>
  <c r="W752" i="1" s="1"/>
  <c r="V753" i="1"/>
  <c r="W753" i="1" s="1"/>
  <c r="V754" i="1"/>
  <c r="W754" i="1" s="1"/>
  <c r="V755" i="1"/>
  <c r="W755" i="1"/>
  <c r="V756" i="1"/>
  <c r="W756" i="1" s="1"/>
  <c r="V757" i="1"/>
  <c r="W757" i="1" s="1"/>
  <c r="V758" i="1"/>
  <c r="W758" i="1" s="1"/>
  <c r="V759" i="1"/>
  <c r="W759" i="1"/>
  <c r="V760" i="1"/>
  <c r="W760" i="1" s="1"/>
  <c r="V761" i="1"/>
  <c r="W761" i="1" s="1"/>
  <c r="V762" i="1"/>
  <c r="W762" i="1" s="1"/>
  <c r="V763" i="1"/>
  <c r="W763" i="1"/>
  <c r="V764" i="1"/>
  <c r="W764" i="1" s="1"/>
  <c r="V765" i="1"/>
  <c r="W765" i="1" s="1"/>
  <c r="V766" i="1"/>
  <c r="W766" i="1" s="1"/>
  <c r="V767" i="1"/>
  <c r="W767" i="1"/>
  <c r="V768" i="1"/>
  <c r="W768" i="1" s="1"/>
  <c r="V769" i="1"/>
  <c r="W769" i="1" s="1"/>
  <c r="V770" i="1"/>
  <c r="W770" i="1" s="1"/>
  <c r="V771" i="1"/>
  <c r="W771" i="1"/>
  <c r="V772" i="1"/>
  <c r="W772" i="1" s="1"/>
  <c r="V773" i="1"/>
  <c r="W773" i="1" s="1"/>
  <c r="V774" i="1"/>
  <c r="W774" i="1" s="1"/>
  <c r="V775" i="1"/>
  <c r="W775" i="1"/>
  <c r="V776" i="1"/>
  <c r="W776" i="1" s="1"/>
  <c r="V777" i="1"/>
  <c r="W777" i="1" s="1"/>
  <c r="V778" i="1"/>
  <c r="W778" i="1" s="1"/>
  <c r="V779" i="1"/>
  <c r="W779" i="1"/>
  <c r="V780" i="1"/>
  <c r="W780" i="1" s="1"/>
  <c r="V781" i="1"/>
  <c r="W781" i="1" s="1"/>
  <c r="V782" i="1"/>
  <c r="W782" i="1" s="1"/>
  <c r="V783" i="1"/>
  <c r="W783" i="1"/>
  <c r="V784" i="1"/>
  <c r="W784" i="1" s="1"/>
  <c r="V785" i="1"/>
  <c r="W785" i="1" s="1"/>
  <c r="V786" i="1"/>
  <c r="W786" i="1" s="1"/>
  <c r="V787" i="1"/>
  <c r="W787" i="1"/>
  <c r="V788" i="1"/>
  <c r="W788" i="1" s="1"/>
  <c r="V789" i="1"/>
  <c r="W789" i="1" s="1"/>
  <c r="V790" i="1"/>
  <c r="W790" i="1" s="1"/>
  <c r="V791" i="1"/>
  <c r="W791" i="1"/>
  <c r="V792" i="1"/>
  <c r="W792" i="1" s="1"/>
  <c r="V793" i="1"/>
  <c r="W793" i="1" s="1"/>
  <c r="V794" i="1"/>
  <c r="W794" i="1" s="1"/>
  <c r="V795" i="1"/>
  <c r="W795" i="1"/>
  <c r="V796" i="1"/>
  <c r="W796" i="1" s="1"/>
  <c r="V797" i="1"/>
  <c r="W797" i="1" s="1"/>
  <c r="V798" i="1"/>
  <c r="W798" i="1" s="1"/>
  <c r="V799" i="1"/>
  <c r="W799" i="1"/>
  <c r="V800" i="1"/>
  <c r="W800" i="1" s="1"/>
  <c r="V801" i="1"/>
  <c r="W801" i="1" s="1"/>
  <c r="V802" i="1"/>
  <c r="W802" i="1" s="1"/>
  <c r="V803" i="1"/>
  <c r="W803" i="1"/>
  <c r="V804" i="1"/>
  <c r="W804" i="1" s="1"/>
  <c r="V805" i="1"/>
  <c r="W805" i="1" s="1"/>
  <c r="V806" i="1"/>
  <c r="W806" i="1" s="1"/>
  <c r="V807" i="1"/>
  <c r="W807" i="1"/>
  <c r="V808" i="1"/>
  <c r="W808" i="1" s="1"/>
  <c r="V809" i="1"/>
  <c r="W809" i="1" s="1"/>
  <c r="V810" i="1"/>
  <c r="W810" i="1" s="1"/>
  <c r="V811" i="1"/>
  <c r="W811" i="1"/>
  <c r="V812" i="1"/>
  <c r="W812" i="1" s="1"/>
  <c r="V813" i="1"/>
  <c r="W813" i="1" s="1"/>
  <c r="V814" i="1"/>
  <c r="W814" i="1" s="1"/>
  <c r="V815" i="1"/>
  <c r="W815" i="1"/>
  <c r="V816" i="1"/>
  <c r="W816" i="1" s="1"/>
  <c r="V817" i="1"/>
  <c r="W817" i="1" s="1"/>
  <c r="V818" i="1"/>
  <c r="W818" i="1" s="1"/>
  <c r="V819" i="1"/>
  <c r="W819" i="1"/>
  <c r="V820" i="1"/>
  <c r="W820" i="1" s="1"/>
  <c r="V821" i="1"/>
  <c r="W821" i="1" s="1"/>
  <c r="V822" i="1"/>
  <c r="W822" i="1" s="1"/>
  <c r="V823" i="1"/>
  <c r="W823" i="1"/>
  <c r="V824" i="1"/>
  <c r="W824" i="1" s="1"/>
  <c r="V825" i="1"/>
  <c r="W825" i="1" s="1"/>
  <c r="V826" i="1"/>
  <c r="W826" i="1" s="1"/>
  <c r="V827" i="1"/>
  <c r="W827" i="1"/>
  <c r="V828" i="1"/>
  <c r="W828" i="1" s="1"/>
  <c r="V829" i="1"/>
  <c r="W829" i="1" s="1"/>
  <c r="V830" i="1"/>
  <c r="W830" i="1" s="1"/>
  <c r="V831" i="1"/>
  <c r="W831" i="1"/>
  <c r="V832" i="1"/>
  <c r="W832" i="1" s="1"/>
  <c r="V833" i="1"/>
  <c r="W833" i="1" s="1"/>
  <c r="V834" i="1"/>
  <c r="W834" i="1" s="1"/>
  <c r="V835" i="1"/>
  <c r="W835" i="1"/>
  <c r="V836" i="1"/>
  <c r="W836" i="1" s="1"/>
  <c r="V837" i="1"/>
  <c r="W837" i="1" s="1"/>
  <c r="V838" i="1"/>
  <c r="W838" i="1" s="1"/>
  <c r="V839" i="1"/>
  <c r="W839" i="1"/>
  <c r="V840" i="1"/>
  <c r="W840" i="1" s="1"/>
  <c r="V841" i="1"/>
  <c r="W841" i="1" s="1"/>
  <c r="V842" i="1"/>
  <c r="W842" i="1" s="1"/>
  <c r="V843" i="1"/>
  <c r="W843" i="1"/>
  <c r="V844" i="1"/>
  <c r="W844" i="1" s="1"/>
  <c r="V845" i="1"/>
  <c r="W845" i="1" s="1"/>
  <c r="V846" i="1"/>
  <c r="W846" i="1" s="1"/>
  <c r="V847" i="1"/>
  <c r="W847" i="1"/>
  <c r="V848" i="1"/>
  <c r="W848" i="1" s="1"/>
  <c r="V849" i="1"/>
  <c r="W849" i="1" s="1"/>
  <c r="V850" i="1"/>
  <c r="W850" i="1" s="1"/>
  <c r="V851" i="1"/>
  <c r="W851" i="1"/>
  <c r="V852" i="1"/>
  <c r="W852" i="1" s="1"/>
  <c r="V853" i="1"/>
  <c r="W853" i="1" s="1"/>
  <c r="V854" i="1"/>
  <c r="W854" i="1" s="1"/>
  <c r="V855" i="1"/>
  <c r="W855" i="1"/>
  <c r="V856" i="1"/>
  <c r="W856" i="1" s="1"/>
  <c r="V857" i="1"/>
  <c r="W857" i="1" s="1"/>
  <c r="V858" i="1"/>
  <c r="W858" i="1" s="1"/>
  <c r="V859" i="1"/>
  <c r="W859" i="1"/>
  <c r="V860" i="1"/>
  <c r="W860" i="1" s="1"/>
  <c r="V861" i="1"/>
  <c r="W861" i="1" s="1"/>
  <c r="V862" i="1"/>
  <c r="W862" i="1" s="1"/>
  <c r="V863" i="1"/>
  <c r="W863" i="1"/>
  <c r="V864" i="1"/>
  <c r="W864" i="1" s="1"/>
  <c r="V865" i="1"/>
  <c r="W865" i="1" s="1"/>
  <c r="V866" i="1"/>
  <c r="W866" i="1" s="1"/>
  <c r="V867" i="1"/>
  <c r="W867" i="1"/>
  <c r="V868" i="1"/>
  <c r="W868" i="1" s="1"/>
  <c r="V869" i="1"/>
  <c r="W869" i="1" s="1"/>
  <c r="V870" i="1"/>
  <c r="W870" i="1" s="1"/>
  <c r="V871" i="1"/>
  <c r="W871" i="1"/>
  <c r="V872" i="1"/>
  <c r="W872" i="1" s="1"/>
  <c r="V873" i="1"/>
  <c r="W873" i="1" s="1"/>
  <c r="V874" i="1"/>
  <c r="W874" i="1" s="1"/>
  <c r="V875" i="1"/>
  <c r="W875" i="1"/>
  <c r="V876" i="1"/>
  <c r="W876" i="1" s="1"/>
  <c r="V877" i="1"/>
  <c r="W877" i="1" s="1"/>
  <c r="V878" i="1"/>
  <c r="W878" i="1" s="1"/>
  <c r="V879" i="1"/>
  <c r="W879" i="1"/>
  <c r="V880" i="1"/>
  <c r="W880" i="1" s="1"/>
  <c r="V881" i="1"/>
  <c r="W881" i="1" s="1"/>
  <c r="V882" i="1"/>
  <c r="W882" i="1" s="1"/>
  <c r="V883" i="1"/>
  <c r="W883" i="1"/>
  <c r="V884" i="1"/>
  <c r="W884" i="1" s="1"/>
  <c r="V885" i="1"/>
  <c r="W885" i="1" s="1"/>
  <c r="V886" i="1"/>
  <c r="W886" i="1" s="1"/>
  <c r="V887" i="1"/>
  <c r="W887" i="1"/>
  <c r="V888" i="1"/>
  <c r="W888" i="1" s="1"/>
  <c r="V889" i="1"/>
  <c r="W889" i="1" s="1"/>
  <c r="V890" i="1"/>
  <c r="W890" i="1" s="1"/>
  <c r="V891" i="1"/>
  <c r="W891" i="1"/>
  <c r="V892" i="1"/>
  <c r="W892" i="1" s="1"/>
  <c r="V893" i="1"/>
  <c r="W893" i="1" s="1"/>
  <c r="V894" i="1"/>
  <c r="W894" i="1" s="1"/>
  <c r="V895" i="1"/>
  <c r="W895" i="1"/>
  <c r="V896" i="1"/>
  <c r="W896" i="1" s="1"/>
  <c r="V897" i="1"/>
  <c r="W897" i="1" s="1"/>
  <c r="V898" i="1"/>
  <c r="W898" i="1" s="1"/>
  <c r="V899" i="1"/>
  <c r="W899" i="1"/>
  <c r="V900" i="1"/>
  <c r="W900" i="1" s="1"/>
  <c r="V901" i="1"/>
  <c r="W901" i="1" s="1"/>
  <c r="V902" i="1"/>
  <c r="W902" i="1" s="1"/>
  <c r="V903" i="1"/>
  <c r="W903" i="1"/>
  <c r="V904" i="1"/>
  <c r="W904" i="1" s="1"/>
  <c r="V905" i="1"/>
  <c r="W905" i="1" s="1"/>
  <c r="V906" i="1"/>
  <c r="W906" i="1" s="1"/>
  <c r="V907" i="1"/>
  <c r="W907" i="1"/>
  <c r="V908" i="1"/>
  <c r="W908" i="1" s="1"/>
  <c r="V909" i="1"/>
  <c r="W909" i="1" s="1"/>
  <c r="V910" i="1"/>
  <c r="W910" i="1" s="1"/>
  <c r="V911" i="1"/>
  <c r="W911" i="1"/>
  <c r="V912" i="1"/>
  <c r="W912" i="1" s="1"/>
  <c r="V913" i="1"/>
  <c r="W913" i="1" s="1"/>
  <c r="V914" i="1"/>
  <c r="W914" i="1" s="1"/>
  <c r="V915" i="1"/>
  <c r="W915" i="1"/>
  <c r="V916" i="1"/>
  <c r="W916" i="1" s="1"/>
  <c r="V917" i="1"/>
  <c r="W917" i="1" s="1"/>
  <c r="V918" i="1"/>
  <c r="W918" i="1" s="1"/>
  <c r="V919" i="1"/>
  <c r="W919" i="1"/>
  <c r="V920" i="1"/>
  <c r="W920" i="1" s="1"/>
  <c r="V921" i="1"/>
  <c r="W921" i="1" s="1"/>
  <c r="V922" i="1"/>
  <c r="W922" i="1" s="1"/>
  <c r="V923" i="1"/>
  <c r="W923" i="1"/>
  <c r="V924" i="1"/>
  <c r="W924" i="1" s="1"/>
  <c r="V925" i="1"/>
  <c r="W925" i="1" s="1"/>
  <c r="V926" i="1"/>
  <c r="W926" i="1" s="1"/>
  <c r="V927" i="1"/>
  <c r="W927" i="1"/>
  <c r="V928" i="1"/>
  <c r="W928" i="1" s="1"/>
  <c r="V929" i="1"/>
  <c r="W929" i="1" s="1"/>
  <c r="V930" i="1"/>
  <c r="W930" i="1" s="1"/>
  <c r="V931" i="1"/>
  <c r="W931" i="1"/>
  <c r="V932" i="1"/>
  <c r="W932" i="1" s="1"/>
  <c r="V933" i="1"/>
  <c r="W933" i="1" s="1"/>
  <c r="V934" i="1"/>
  <c r="W934" i="1" s="1"/>
  <c r="V935" i="1"/>
  <c r="W935" i="1"/>
  <c r="V936" i="1"/>
  <c r="W936" i="1" s="1"/>
  <c r="V937" i="1"/>
  <c r="W937" i="1" s="1"/>
  <c r="V938" i="1"/>
  <c r="W938" i="1" s="1"/>
  <c r="V939" i="1"/>
  <c r="W939" i="1"/>
  <c r="V940" i="1"/>
  <c r="W940" i="1" s="1"/>
  <c r="V941" i="1"/>
  <c r="W941" i="1" s="1"/>
  <c r="V942" i="1"/>
  <c r="W942" i="1" s="1"/>
  <c r="V943" i="1"/>
  <c r="W943" i="1"/>
  <c r="V944" i="1"/>
  <c r="W944" i="1" s="1"/>
  <c r="V945" i="1"/>
  <c r="W945" i="1" s="1"/>
  <c r="V946" i="1"/>
  <c r="W946" i="1" s="1"/>
  <c r="V947" i="1"/>
  <c r="W947" i="1"/>
  <c r="V948" i="1"/>
  <c r="W948" i="1" s="1"/>
  <c r="V949" i="1"/>
  <c r="W949" i="1" s="1"/>
  <c r="V950" i="1"/>
  <c r="W950" i="1" s="1"/>
  <c r="V951" i="1"/>
  <c r="W951" i="1"/>
  <c r="V952" i="1"/>
  <c r="W952" i="1" s="1"/>
  <c r="V953" i="1"/>
  <c r="W953" i="1" s="1"/>
  <c r="V954" i="1"/>
  <c r="W954" i="1" s="1"/>
  <c r="V955" i="1"/>
  <c r="W955" i="1"/>
  <c r="V956" i="1"/>
  <c r="W956" i="1" s="1"/>
  <c r="V957" i="1"/>
  <c r="W957" i="1" s="1"/>
  <c r="V958" i="1"/>
  <c r="W958" i="1" s="1"/>
  <c r="V959" i="1"/>
  <c r="W959" i="1"/>
  <c r="V960" i="1"/>
  <c r="W960" i="1" s="1"/>
  <c r="V961" i="1"/>
  <c r="W961" i="1" s="1"/>
  <c r="V962" i="1"/>
  <c r="W962" i="1" s="1"/>
  <c r="V963" i="1"/>
  <c r="W963" i="1"/>
  <c r="V964" i="1"/>
  <c r="W964" i="1" s="1"/>
  <c r="V965" i="1"/>
  <c r="W965" i="1" s="1"/>
  <c r="V966" i="1"/>
  <c r="W966" i="1" s="1"/>
  <c r="V967" i="1"/>
  <c r="W967" i="1"/>
  <c r="V968" i="1"/>
  <c r="W968" i="1" s="1"/>
  <c r="V969" i="1"/>
  <c r="W969" i="1" s="1"/>
  <c r="V970" i="1"/>
  <c r="W970" i="1" s="1"/>
  <c r="V971" i="1"/>
  <c r="W971" i="1"/>
  <c r="V972" i="1"/>
  <c r="W972" i="1" s="1"/>
  <c r="V973" i="1"/>
  <c r="W973" i="1" s="1"/>
  <c r="V974" i="1"/>
  <c r="W974" i="1" s="1"/>
  <c r="V975" i="1"/>
  <c r="W975" i="1"/>
  <c r="V976" i="1"/>
  <c r="W976" i="1" s="1"/>
  <c r="V977" i="1"/>
  <c r="W977" i="1" s="1"/>
  <c r="V978" i="1"/>
  <c r="W978" i="1" s="1"/>
  <c r="V979" i="1"/>
  <c r="W979" i="1"/>
  <c r="V980" i="1"/>
  <c r="W980" i="1" s="1"/>
  <c r="V981" i="1"/>
  <c r="W981" i="1" s="1"/>
  <c r="V982" i="1"/>
  <c r="W982" i="1" s="1"/>
  <c r="V983" i="1"/>
  <c r="W983" i="1"/>
  <c r="V984" i="1"/>
  <c r="W984" i="1" s="1"/>
  <c r="V985" i="1"/>
  <c r="W985" i="1" s="1"/>
  <c r="V986" i="1"/>
  <c r="W986" i="1" s="1"/>
  <c r="V987" i="1"/>
  <c r="W987" i="1"/>
  <c r="V988" i="1"/>
  <c r="W988" i="1" s="1"/>
  <c r="V989" i="1"/>
  <c r="W989" i="1" s="1"/>
  <c r="V990" i="1"/>
  <c r="W990" i="1" s="1"/>
  <c r="V991" i="1"/>
  <c r="W991" i="1"/>
  <c r="V992" i="1"/>
  <c r="W992" i="1" s="1"/>
  <c r="V993" i="1"/>
  <c r="W993" i="1" s="1"/>
  <c r="V994" i="1"/>
  <c r="W994" i="1" s="1"/>
  <c r="V995" i="1"/>
  <c r="W995" i="1"/>
  <c r="V996" i="1"/>
  <c r="W996" i="1" s="1"/>
  <c r="V997" i="1"/>
  <c r="W997" i="1" s="1"/>
  <c r="V998" i="1"/>
  <c r="W998" i="1" s="1"/>
  <c r="V999" i="1"/>
  <c r="W999" i="1"/>
  <c r="V1000" i="1"/>
  <c r="W1000" i="1" s="1"/>
  <c r="V1001" i="1"/>
  <c r="W1001" i="1" s="1"/>
  <c r="V1002" i="1"/>
  <c r="W1002" i="1" s="1"/>
  <c r="V1003" i="1"/>
  <c r="W1003" i="1"/>
  <c r="V1004" i="1"/>
  <c r="W1004" i="1" s="1"/>
  <c r="V1005" i="1"/>
  <c r="W1005" i="1" s="1"/>
  <c r="V1006" i="1"/>
  <c r="W1006" i="1" s="1"/>
  <c r="V1007" i="1"/>
  <c r="W1007" i="1"/>
  <c r="V1008" i="1"/>
  <c r="W1008" i="1" s="1"/>
  <c r="V1009" i="1"/>
  <c r="W1009" i="1" s="1"/>
  <c r="V1010" i="1"/>
  <c r="W1010" i="1" s="1"/>
  <c r="V1011" i="1"/>
  <c r="W1011" i="1"/>
  <c r="V1012" i="1"/>
  <c r="W1012" i="1" s="1"/>
  <c r="V1013" i="1"/>
  <c r="W1013" i="1" s="1"/>
  <c r="V1014" i="1"/>
  <c r="W1014" i="1" s="1"/>
  <c r="V1015" i="1"/>
  <c r="W1015" i="1"/>
  <c r="V1016" i="1"/>
  <c r="W1016" i="1" s="1"/>
  <c r="V1017" i="1"/>
  <c r="W1017" i="1" s="1"/>
  <c r="V1018" i="1"/>
  <c r="W1018" i="1" s="1"/>
  <c r="V1019" i="1"/>
  <c r="W1019" i="1"/>
  <c r="V1020" i="1"/>
  <c r="W1020" i="1" s="1"/>
  <c r="V1021" i="1"/>
  <c r="W1021" i="1" s="1"/>
  <c r="V1022" i="1"/>
  <c r="W1022" i="1" s="1"/>
  <c r="V1023" i="1"/>
  <c r="W1023" i="1"/>
  <c r="V1024" i="1"/>
  <c r="W1024" i="1" s="1"/>
  <c r="V1025" i="1"/>
  <c r="W1025" i="1" s="1"/>
  <c r="V1026" i="1"/>
  <c r="W1026" i="1" s="1"/>
  <c r="V1027" i="1"/>
  <c r="W1027" i="1"/>
  <c r="V1028" i="1"/>
  <c r="W1028" i="1" s="1"/>
  <c r="V1029" i="1"/>
  <c r="W1029" i="1" s="1"/>
  <c r="V1030" i="1"/>
  <c r="W1030" i="1" s="1"/>
  <c r="V1031" i="1"/>
  <c r="W1031" i="1"/>
  <c r="V1032" i="1"/>
  <c r="W1032" i="1" s="1"/>
  <c r="V1033" i="1"/>
  <c r="W1033" i="1" s="1"/>
  <c r="V1034" i="1"/>
  <c r="W1034" i="1" s="1"/>
  <c r="V1035" i="1"/>
  <c r="W1035" i="1"/>
  <c r="V1036" i="1"/>
  <c r="W1036" i="1" s="1"/>
  <c r="V1037" i="1"/>
  <c r="W1037" i="1" s="1"/>
  <c r="V1038" i="1"/>
  <c r="W1038" i="1" s="1"/>
  <c r="V1039" i="1"/>
  <c r="W1039" i="1"/>
  <c r="V1040" i="1"/>
  <c r="W1040" i="1" s="1"/>
  <c r="V1041" i="1"/>
  <c r="W1041" i="1" s="1"/>
  <c r="V1042" i="1"/>
  <c r="W1042" i="1" s="1"/>
  <c r="V1043" i="1"/>
  <c r="W1043" i="1"/>
  <c r="V1044" i="1"/>
  <c r="W1044" i="1" s="1"/>
  <c r="V1045" i="1"/>
  <c r="W1045" i="1" s="1"/>
  <c r="V1046" i="1"/>
  <c r="W1046" i="1" s="1"/>
  <c r="V1047" i="1"/>
  <c r="W1047" i="1"/>
  <c r="V1048" i="1"/>
  <c r="W1048" i="1" s="1"/>
  <c r="V1049" i="1"/>
  <c r="W1049" i="1" s="1"/>
  <c r="V1050" i="1"/>
  <c r="W1050" i="1" s="1"/>
  <c r="V1051" i="1"/>
  <c r="W1051" i="1"/>
  <c r="V1052" i="1"/>
  <c r="W1052" i="1" s="1"/>
  <c r="V1053" i="1"/>
  <c r="W1053" i="1" s="1"/>
  <c r="V1054" i="1"/>
  <c r="W1054" i="1" s="1"/>
  <c r="V1055" i="1"/>
  <c r="W1055" i="1"/>
  <c r="V1056" i="1"/>
  <c r="W1056" i="1" s="1"/>
  <c r="V1057" i="1"/>
  <c r="W1057" i="1" s="1"/>
  <c r="V1058" i="1"/>
  <c r="W1058" i="1" s="1"/>
  <c r="V1059" i="1"/>
  <c r="W1059" i="1"/>
  <c r="V1060" i="1"/>
  <c r="W1060" i="1" s="1"/>
  <c r="V1061" i="1"/>
  <c r="W1061" i="1" s="1"/>
  <c r="V1062" i="1"/>
  <c r="W1062" i="1" s="1"/>
  <c r="V1063" i="1"/>
  <c r="W1063" i="1"/>
  <c r="V1064" i="1"/>
  <c r="W1064" i="1" s="1"/>
  <c r="V1065" i="1"/>
  <c r="W1065" i="1" s="1"/>
  <c r="V1066" i="1"/>
  <c r="W1066" i="1" s="1"/>
  <c r="V1067" i="1"/>
  <c r="W1067" i="1"/>
  <c r="V1068" i="1"/>
  <c r="W1068" i="1" s="1"/>
  <c r="V1069" i="1"/>
  <c r="W1069" i="1" s="1"/>
  <c r="V1070" i="1"/>
  <c r="W1070" i="1" s="1"/>
  <c r="V1071" i="1"/>
  <c r="W1071" i="1"/>
  <c r="V1072" i="1"/>
  <c r="W1072" i="1" s="1"/>
  <c r="V1073" i="1"/>
  <c r="W1073" i="1" s="1"/>
  <c r="V1074" i="1"/>
  <c r="W1074" i="1" s="1"/>
  <c r="V1075" i="1"/>
  <c r="W1075" i="1"/>
  <c r="V1076" i="1"/>
  <c r="W1076" i="1" s="1"/>
  <c r="V1077" i="1"/>
  <c r="W1077" i="1" s="1"/>
  <c r="V1078" i="1"/>
  <c r="W1078" i="1" s="1"/>
  <c r="V1079" i="1"/>
  <c r="W1079" i="1"/>
  <c r="V1080" i="1"/>
  <c r="W1080" i="1" s="1"/>
  <c r="V1081" i="1"/>
  <c r="W1081" i="1" s="1"/>
  <c r="V1082" i="1"/>
  <c r="W1082" i="1" s="1"/>
  <c r="V1083" i="1"/>
  <c r="W1083" i="1"/>
  <c r="V1084" i="1"/>
  <c r="W1084" i="1" s="1"/>
  <c r="V1085" i="1"/>
  <c r="W1085" i="1" s="1"/>
  <c r="V1086" i="1"/>
  <c r="W1086" i="1" s="1"/>
  <c r="V1087" i="1"/>
  <c r="W1087" i="1"/>
  <c r="V1088" i="1"/>
  <c r="W1088" i="1" s="1"/>
  <c r="V1089" i="1"/>
  <c r="W1089" i="1" s="1"/>
  <c r="V1090" i="1"/>
  <c r="W1090" i="1" s="1"/>
  <c r="V1091" i="1"/>
  <c r="W1091" i="1"/>
  <c r="V1092" i="1"/>
  <c r="W1092" i="1" s="1"/>
  <c r="V1093" i="1"/>
  <c r="W1093" i="1" s="1"/>
  <c r="V1094" i="1"/>
  <c r="W1094" i="1" s="1"/>
  <c r="V1095" i="1"/>
  <c r="W1095" i="1"/>
  <c r="V1096" i="1"/>
  <c r="W1096" i="1" s="1"/>
  <c r="V1097" i="1"/>
  <c r="W1097" i="1" s="1"/>
  <c r="V1098" i="1"/>
  <c r="W1098" i="1" s="1"/>
  <c r="V1099" i="1"/>
  <c r="W1099" i="1"/>
  <c r="V1100" i="1"/>
  <c r="W1100" i="1" s="1"/>
  <c r="V1101" i="1"/>
  <c r="W1101" i="1" s="1"/>
  <c r="V1102" i="1"/>
  <c r="W1102" i="1" s="1"/>
  <c r="V1103" i="1"/>
  <c r="W1103" i="1"/>
  <c r="V1104" i="1"/>
  <c r="W1104" i="1" s="1"/>
  <c r="V1105" i="1"/>
  <c r="W1105" i="1" s="1"/>
  <c r="V1106" i="1"/>
  <c r="W1106" i="1" s="1"/>
  <c r="V1107" i="1"/>
  <c r="W1107" i="1"/>
  <c r="V1108" i="1"/>
  <c r="W1108" i="1" s="1"/>
  <c r="V1109" i="1"/>
  <c r="W1109" i="1" s="1"/>
  <c r="V1110" i="1"/>
  <c r="W1110" i="1" s="1"/>
  <c r="V1111" i="1"/>
  <c r="W1111" i="1"/>
  <c r="V1112" i="1"/>
  <c r="W1112" i="1" s="1"/>
  <c r="V1113" i="1"/>
  <c r="W1113" i="1" s="1"/>
  <c r="V1114" i="1"/>
  <c r="W1114" i="1" s="1"/>
  <c r="V1115" i="1"/>
  <c r="W1115" i="1"/>
  <c r="V1116" i="1"/>
  <c r="W1116" i="1" s="1"/>
  <c r="V1117" i="1"/>
  <c r="W1117" i="1" s="1"/>
  <c r="V1118" i="1"/>
  <c r="W1118" i="1" s="1"/>
  <c r="V1119" i="1"/>
  <c r="W1119" i="1"/>
  <c r="V1120" i="1"/>
  <c r="W1120" i="1" s="1"/>
  <c r="V1121" i="1"/>
  <c r="W1121" i="1" s="1"/>
  <c r="V1122" i="1"/>
  <c r="W1122" i="1" s="1"/>
  <c r="V1123" i="1"/>
  <c r="W1123" i="1"/>
  <c r="V1124" i="1"/>
  <c r="W1124" i="1" s="1"/>
  <c r="V1125" i="1"/>
  <c r="W1125" i="1" s="1"/>
  <c r="V1126" i="1"/>
  <c r="W1126" i="1" s="1"/>
  <c r="V1127" i="1"/>
  <c r="W1127" i="1"/>
  <c r="V1128" i="1"/>
  <c r="W1128" i="1" s="1"/>
  <c r="V1129" i="1"/>
  <c r="W1129" i="1" s="1"/>
  <c r="V1130" i="1"/>
  <c r="W1130" i="1" s="1"/>
  <c r="V1131" i="1"/>
  <c r="W1131" i="1"/>
  <c r="V1132" i="1"/>
  <c r="W1132" i="1" s="1"/>
  <c r="V1133" i="1"/>
  <c r="W1133" i="1" s="1"/>
  <c r="V1134" i="1"/>
  <c r="W1134" i="1" s="1"/>
  <c r="V1135" i="1"/>
  <c r="W1135" i="1"/>
  <c r="V1136" i="1"/>
  <c r="W1136" i="1" s="1"/>
  <c r="V1137" i="1"/>
  <c r="W1137" i="1" s="1"/>
  <c r="V1138" i="1"/>
  <c r="W1138" i="1" s="1"/>
  <c r="V1139" i="1"/>
  <c r="W1139" i="1"/>
  <c r="V1140" i="1"/>
  <c r="W1140" i="1" s="1"/>
  <c r="V1141" i="1"/>
  <c r="W1141" i="1" s="1"/>
  <c r="V1142" i="1"/>
  <c r="W1142" i="1" s="1"/>
  <c r="V1143" i="1"/>
  <c r="W1143" i="1"/>
  <c r="V1144" i="1"/>
  <c r="W1144" i="1" s="1"/>
  <c r="V1145" i="1"/>
  <c r="W1145" i="1" s="1"/>
  <c r="V1146" i="1"/>
  <c r="W1146" i="1" s="1"/>
  <c r="V1147" i="1"/>
  <c r="W1147" i="1"/>
  <c r="V1148" i="1"/>
  <c r="W1148" i="1" s="1"/>
  <c r="V1149" i="1"/>
  <c r="W1149" i="1" s="1"/>
  <c r="V1150" i="1"/>
  <c r="W1150" i="1" s="1"/>
  <c r="V1151" i="1"/>
  <c r="W1151" i="1"/>
  <c r="V1152" i="1"/>
  <c r="W1152" i="1" s="1"/>
  <c r="V1153" i="1"/>
  <c r="W1153" i="1" s="1"/>
  <c r="V1154" i="1"/>
  <c r="W1154" i="1" s="1"/>
  <c r="V1155" i="1"/>
  <c r="W1155" i="1"/>
  <c r="V1156" i="1"/>
  <c r="W1156" i="1" s="1"/>
  <c r="V1157" i="1"/>
  <c r="W1157" i="1" s="1"/>
  <c r="V1158" i="1"/>
  <c r="W1158" i="1" s="1"/>
  <c r="V1159" i="1"/>
  <c r="W1159" i="1"/>
  <c r="V1160" i="1"/>
  <c r="W1160" i="1" s="1"/>
  <c r="V1161" i="1"/>
  <c r="W1161" i="1" s="1"/>
  <c r="V1162" i="1"/>
  <c r="W1162" i="1" s="1"/>
  <c r="V1163" i="1"/>
  <c r="W1163" i="1"/>
  <c r="V1164" i="1"/>
  <c r="W1164" i="1" s="1"/>
  <c r="V1165" i="1"/>
  <c r="W1165" i="1" s="1"/>
  <c r="V1166" i="1"/>
  <c r="W1166" i="1" s="1"/>
  <c r="V1167" i="1"/>
  <c r="W1167" i="1"/>
  <c r="V1168" i="1"/>
  <c r="W1168" i="1" s="1"/>
  <c r="V1169" i="1"/>
  <c r="W1169" i="1" s="1"/>
  <c r="V1170" i="1"/>
  <c r="W1170" i="1" s="1"/>
  <c r="V1171" i="1"/>
  <c r="W1171" i="1"/>
  <c r="V1172" i="1"/>
  <c r="W1172" i="1" s="1"/>
  <c r="V1173" i="1"/>
  <c r="W1173" i="1" s="1"/>
  <c r="V1174" i="1"/>
  <c r="W1174" i="1" s="1"/>
  <c r="V1175" i="1"/>
  <c r="W1175" i="1"/>
  <c r="V1176" i="1"/>
  <c r="W1176" i="1" s="1"/>
  <c r="V1177" i="1"/>
  <c r="W1177" i="1" s="1"/>
  <c r="V1178" i="1"/>
  <c r="W1178" i="1" s="1"/>
  <c r="V1179" i="1"/>
  <c r="W1179" i="1"/>
  <c r="V1180" i="1"/>
  <c r="W1180" i="1" s="1"/>
  <c r="V1181" i="1"/>
  <c r="W1181" i="1" s="1"/>
  <c r="V1182" i="1"/>
  <c r="W1182" i="1" s="1"/>
  <c r="V1183" i="1"/>
  <c r="W1183" i="1"/>
  <c r="V1184" i="1"/>
  <c r="W1184" i="1" s="1"/>
  <c r="V1185" i="1"/>
  <c r="W1185" i="1" s="1"/>
  <c r="V1186" i="1"/>
  <c r="W1186" i="1" s="1"/>
  <c r="V1187" i="1"/>
  <c r="W1187" i="1"/>
  <c r="V1188" i="1"/>
  <c r="W1188" i="1" s="1"/>
  <c r="V1189" i="1"/>
  <c r="W1189" i="1" s="1"/>
  <c r="V1190" i="1"/>
  <c r="W1190" i="1" s="1"/>
  <c r="V1191" i="1"/>
  <c r="W1191" i="1"/>
  <c r="V1192" i="1"/>
  <c r="W1192" i="1" s="1"/>
  <c r="V1193" i="1"/>
  <c r="W1193" i="1" s="1"/>
  <c r="V1194" i="1"/>
  <c r="W1194" i="1" s="1"/>
  <c r="V1195" i="1"/>
  <c r="W1195" i="1"/>
  <c r="V1196" i="1"/>
  <c r="W1196" i="1" s="1"/>
  <c r="V1197" i="1"/>
  <c r="W1197" i="1" s="1"/>
  <c r="V1198" i="1"/>
  <c r="W1198" i="1" s="1"/>
  <c r="V1199" i="1"/>
  <c r="W1199" i="1"/>
  <c r="V1200" i="1"/>
  <c r="W1200" i="1" s="1"/>
  <c r="V1201" i="1"/>
  <c r="W1201" i="1" s="1"/>
  <c r="V1202" i="1"/>
  <c r="W1202" i="1" s="1"/>
  <c r="V1203" i="1"/>
  <c r="W1203" i="1"/>
  <c r="V1204" i="1"/>
  <c r="W1204" i="1" s="1"/>
  <c r="V1205" i="1"/>
  <c r="W1205" i="1" s="1"/>
  <c r="V1206" i="1"/>
  <c r="W1206" i="1" s="1"/>
  <c r="V1207" i="1"/>
  <c r="W1207" i="1"/>
  <c r="V1208" i="1"/>
  <c r="W1208" i="1" s="1"/>
  <c r="V1209" i="1"/>
  <c r="W1209" i="1" s="1"/>
  <c r="V1210" i="1"/>
  <c r="W1210" i="1" s="1"/>
  <c r="V1211" i="1"/>
  <c r="W1211" i="1"/>
  <c r="V1212" i="1"/>
  <c r="W1212" i="1" s="1"/>
  <c r="V1213" i="1"/>
  <c r="W1213" i="1" s="1"/>
  <c r="V1214" i="1"/>
  <c r="W1214" i="1" s="1"/>
  <c r="V1215" i="1"/>
  <c r="W1215" i="1"/>
  <c r="V1216" i="1"/>
  <c r="W1216" i="1" s="1"/>
  <c r="V1217" i="1"/>
  <c r="W1217" i="1" s="1"/>
  <c r="V1218" i="1"/>
  <c r="W1218" i="1" s="1"/>
  <c r="V1219" i="1"/>
  <c r="W1219" i="1"/>
  <c r="V1220" i="1"/>
  <c r="W1220" i="1" s="1"/>
  <c r="V1221" i="1"/>
  <c r="W1221" i="1" s="1"/>
  <c r="V1222" i="1"/>
  <c r="W1222" i="1" s="1"/>
  <c r="V1223" i="1"/>
  <c r="W1223" i="1"/>
  <c r="V1224" i="1"/>
  <c r="W1224" i="1" s="1"/>
  <c r="V1225" i="1"/>
  <c r="W1225" i="1" s="1"/>
  <c r="V1226" i="1"/>
  <c r="W1226" i="1" s="1"/>
  <c r="V1227" i="1"/>
  <c r="W1227" i="1"/>
  <c r="V1228" i="1"/>
  <c r="W1228" i="1" s="1"/>
  <c r="V1229" i="1"/>
  <c r="W1229" i="1" s="1"/>
  <c r="V1230" i="1"/>
  <c r="W1230" i="1" s="1"/>
  <c r="V1231" i="1"/>
  <c r="W1231" i="1"/>
  <c r="V1232" i="1"/>
  <c r="W1232" i="1" s="1"/>
  <c r="V1233" i="1"/>
  <c r="W1233" i="1" s="1"/>
  <c r="V1234" i="1"/>
  <c r="W1234" i="1" s="1"/>
  <c r="V1235" i="1"/>
  <c r="W1235" i="1"/>
  <c r="V1236" i="1"/>
  <c r="W1236" i="1" s="1"/>
  <c r="V1237" i="1"/>
  <c r="W1237" i="1" s="1"/>
  <c r="V1238" i="1"/>
  <c r="W1238" i="1" s="1"/>
  <c r="V1239" i="1"/>
  <c r="W1239" i="1"/>
  <c r="V1240" i="1"/>
  <c r="W1240" i="1" s="1"/>
  <c r="V1241" i="1"/>
  <c r="W1241" i="1" s="1"/>
  <c r="V1242" i="1"/>
  <c r="W1242" i="1" s="1"/>
  <c r="V1243" i="1"/>
  <c r="W1243" i="1"/>
  <c r="V1244" i="1"/>
  <c r="W1244" i="1" s="1"/>
  <c r="V1245" i="1"/>
  <c r="W1245" i="1" s="1"/>
  <c r="V1246" i="1"/>
  <c r="W1246" i="1" s="1"/>
  <c r="V1247" i="1"/>
  <c r="W1247" i="1"/>
  <c r="V1248" i="1"/>
  <c r="W1248" i="1" s="1"/>
  <c r="V1249" i="1"/>
  <c r="W1249" i="1" s="1"/>
  <c r="V1250" i="1"/>
  <c r="W1250" i="1" s="1"/>
  <c r="V1251" i="1"/>
  <c r="W1251" i="1"/>
  <c r="V1252" i="1"/>
  <c r="W1252" i="1" s="1"/>
  <c r="V1253" i="1"/>
  <c r="W1253" i="1" s="1"/>
  <c r="V1254" i="1"/>
  <c r="W1254" i="1" s="1"/>
  <c r="V1255" i="1"/>
  <c r="W1255" i="1"/>
  <c r="V1256" i="1"/>
  <c r="W1256" i="1" s="1"/>
  <c r="V1257" i="1"/>
  <c r="W1257" i="1" s="1"/>
  <c r="V1258" i="1"/>
  <c r="W1258" i="1" s="1"/>
  <c r="V1259" i="1"/>
  <c r="W1259" i="1"/>
  <c r="V1260" i="1"/>
  <c r="W1260" i="1" s="1"/>
  <c r="V1261" i="1"/>
  <c r="W1261" i="1" s="1"/>
  <c r="V1262" i="1"/>
  <c r="W1262" i="1" s="1"/>
  <c r="V1263" i="1"/>
  <c r="W1263" i="1"/>
  <c r="V1264" i="1"/>
  <c r="W1264" i="1" s="1"/>
  <c r="V1265" i="1"/>
  <c r="W1265" i="1" s="1"/>
  <c r="V1266" i="1"/>
  <c r="W1266" i="1" s="1"/>
  <c r="V1267" i="1"/>
  <c r="W1267" i="1"/>
  <c r="V1268" i="1"/>
  <c r="W1268" i="1" s="1"/>
  <c r="V1269" i="1"/>
  <c r="W1269" i="1" s="1"/>
  <c r="V1270" i="1"/>
  <c r="W1270" i="1" s="1"/>
  <c r="V1271" i="1"/>
  <c r="W1271" i="1"/>
  <c r="V1272" i="1"/>
  <c r="W1272" i="1" s="1"/>
  <c r="V1273" i="1"/>
  <c r="W1273" i="1" s="1"/>
  <c r="V1274" i="1"/>
  <c r="W1274" i="1" s="1"/>
  <c r="V1275" i="1"/>
  <c r="W1275" i="1"/>
  <c r="V1276" i="1"/>
  <c r="W1276" i="1" s="1"/>
  <c r="V1277" i="1"/>
  <c r="W1277" i="1" s="1"/>
  <c r="V1278" i="1"/>
  <c r="W1278" i="1" s="1"/>
  <c r="V1279" i="1"/>
  <c r="W1279" i="1"/>
  <c r="V1280" i="1"/>
  <c r="W1280" i="1" s="1"/>
  <c r="V1281" i="1"/>
  <c r="W1281" i="1" s="1"/>
  <c r="V1282" i="1"/>
  <c r="W1282" i="1" s="1"/>
  <c r="V1283" i="1"/>
  <c r="W1283" i="1"/>
  <c r="V1284" i="1"/>
  <c r="W1284" i="1" s="1"/>
  <c r="V1285" i="1"/>
  <c r="W1285" i="1" s="1"/>
  <c r="V1286" i="1"/>
  <c r="W1286" i="1" s="1"/>
  <c r="V1287" i="1"/>
  <c r="W1287" i="1"/>
  <c r="V1288" i="1"/>
  <c r="W1288" i="1" s="1"/>
  <c r="V1289" i="1"/>
  <c r="W1289" i="1" s="1"/>
  <c r="V1290" i="1"/>
  <c r="W1290" i="1" s="1"/>
  <c r="V1291" i="1"/>
  <c r="W1291" i="1"/>
  <c r="V1292" i="1"/>
  <c r="W1292" i="1" s="1"/>
  <c r="V1293" i="1"/>
  <c r="W1293" i="1" s="1"/>
  <c r="V1294" i="1"/>
  <c r="W1294" i="1" s="1"/>
  <c r="V1295" i="1"/>
  <c r="W1295" i="1"/>
  <c r="V1296" i="1"/>
  <c r="W1296" i="1" s="1"/>
  <c r="V1297" i="1"/>
  <c r="W1297" i="1" s="1"/>
  <c r="V1298" i="1"/>
  <c r="W1298" i="1" s="1"/>
  <c r="V1299" i="1"/>
  <c r="W1299" i="1"/>
  <c r="V1300" i="1"/>
  <c r="W1300" i="1" s="1"/>
  <c r="V1301" i="1"/>
  <c r="W1301" i="1" s="1"/>
  <c r="V1302" i="1"/>
  <c r="W1302" i="1" s="1"/>
  <c r="V1303" i="1"/>
  <c r="W1303" i="1"/>
  <c r="V1304" i="1"/>
  <c r="W1304" i="1" s="1"/>
  <c r="V1305" i="1"/>
  <c r="W1305" i="1" s="1"/>
  <c r="V1306" i="1"/>
  <c r="W1306" i="1" s="1"/>
  <c r="V1307" i="1"/>
  <c r="W1307" i="1"/>
  <c r="V1308" i="1"/>
  <c r="W1308" i="1" s="1"/>
  <c r="V1309" i="1"/>
  <c r="W1309" i="1" s="1"/>
  <c r="V1310" i="1"/>
  <c r="W1310" i="1" s="1"/>
  <c r="V1311" i="1"/>
  <c r="W1311" i="1"/>
  <c r="V1312" i="1"/>
  <c r="W1312" i="1" s="1"/>
  <c r="V1313" i="1"/>
  <c r="W1313" i="1" s="1"/>
  <c r="V1314" i="1"/>
  <c r="W1314" i="1" s="1"/>
  <c r="V1315" i="1"/>
  <c r="W1315" i="1"/>
  <c r="V1316" i="1"/>
  <c r="W1316" i="1" s="1"/>
  <c r="V1317" i="1"/>
  <c r="W1317" i="1" s="1"/>
  <c r="V1318" i="1"/>
  <c r="W1318" i="1" s="1"/>
  <c r="V1319" i="1"/>
  <c r="W1319" i="1"/>
  <c r="V1320" i="1"/>
  <c r="W1320" i="1" s="1"/>
  <c r="V1321" i="1"/>
  <c r="W1321" i="1" s="1"/>
  <c r="V1322" i="1"/>
  <c r="W1322" i="1" s="1"/>
  <c r="V1323" i="1"/>
  <c r="W1323" i="1"/>
  <c r="V1324" i="1"/>
  <c r="W1324" i="1" s="1"/>
  <c r="V1325" i="1"/>
  <c r="W1325" i="1" s="1"/>
  <c r="V1326" i="1"/>
  <c r="W1326" i="1" s="1"/>
  <c r="V1327" i="1"/>
  <c r="W1327" i="1"/>
  <c r="V1328" i="1"/>
  <c r="W1328" i="1" s="1"/>
  <c r="V1329" i="1"/>
  <c r="W1329" i="1" s="1"/>
  <c r="V1330" i="1"/>
  <c r="W1330" i="1" s="1"/>
  <c r="V1331" i="1"/>
  <c r="W1331" i="1"/>
  <c r="V1332" i="1"/>
  <c r="W1332" i="1" s="1"/>
  <c r="V1333" i="1"/>
  <c r="W1333" i="1" s="1"/>
  <c r="V1334" i="1"/>
  <c r="W1334" i="1" s="1"/>
  <c r="V1335" i="1"/>
  <c r="W1335" i="1"/>
  <c r="V1336" i="1"/>
  <c r="W1336" i="1" s="1"/>
  <c r="V1337" i="1"/>
  <c r="W1337" i="1" s="1"/>
  <c r="V1338" i="1"/>
  <c r="W1338" i="1" s="1"/>
  <c r="V1339" i="1"/>
  <c r="W1339" i="1"/>
  <c r="V1340" i="1"/>
  <c r="W1340" i="1" s="1"/>
  <c r="V1341" i="1"/>
  <c r="W1341" i="1" s="1"/>
  <c r="V1342" i="1"/>
  <c r="W1342" i="1" s="1"/>
  <c r="V1343" i="1"/>
  <c r="W1343" i="1"/>
  <c r="V1344" i="1"/>
  <c r="W1344" i="1" s="1"/>
  <c r="V1345" i="1"/>
  <c r="W1345" i="1" s="1"/>
  <c r="V1346" i="1"/>
  <c r="W1346" i="1" s="1"/>
  <c r="V1347" i="1"/>
  <c r="W1347" i="1"/>
  <c r="V1348" i="1"/>
  <c r="W1348" i="1" s="1"/>
  <c r="V1349" i="1"/>
  <c r="W1349" i="1" s="1"/>
  <c r="V1350" i="1"/>
  <c r="W1350" i="1" s="1"/>
  <c r="V1351" i="1"/>
  <c r="W1351" i="1"/>
  <c r="V1352" i="1"/>
  <c r="W1352" i="1" s="1"/>
  <c r="V1353" i="1"/>
  <c r="W1353" i="1" s="1"/>
  <c r="V1354" i="1"/>
  <c r="W1354" i="1" s="1"/>
  <c r="V1355" i="1"/>
  <c r="W1355" i="1"/>
  <c r="V1356" i="1"/>
  <c r="W1356" i="1" s="1"/>
  <c r="V1357" i="1"/>
  <c r="W1357" i="1"/>
  <c r="V1358" i="1"/>
  <c r="W1358" i="1" s="1"/>
  <c r="V1359" i="1"/>
  <c r="W1359" i="1"/>
  <c r="V1360" i="1"/>
  <c r="W1360" i="1" s="1"/>
  <c r="V1361" i="1"/>
  <c r="W1361" i="1" s="1"/>
  <c r="V1362" i="1"/>
  <c r="W1362" i="1" s="1"/>
  <c r="V1363" i="1"/>
  <c r="W1363" i="1" s="1"/>
  <c r="V1364" i="1"/>
  <c r="W1364" i="1" s="1"/>
  <c r="V1365" i="1"/>
  <c r="W1365" i="1"/>
  <c r="V1366" i="1"/>
  <c r="W1366" i="1" s="1"/>
  <c r="V1367" i="1"/>
  <c r="W1367" i="1" s="1"/>
  <c r="V1368" i="1"/>
  <c r="W1368" i="1" s="1"/>
  <c r="V1369" i="1"/>
  <c r="W1369" i="1" s="1"/>
  <c r="V1370" i="1"/>
  <c r="W1370" i="1" s="1"/>
  <c r="V1371" i="1"/>
  <c r="W1371" i="1" s="1"/>
  <c r="V1372" i="1"/>
  <c r="W1372" i="1" s="1"/>
  <c r="V1373" i="1"/>
  <c r="W1373" i="1" s="1"/>
  <c r="V1374" i="1"/>
  <c r="W1374" i="1" s="1"/>
  <c r="V1375" i="1"/>
  <c r="W1375" i="1" s="1"/>
  <c r="V1376" i="1"/>
  <c r="W1376" i="1" s="1"/>
  <c r="V1377" i="1"/>
  <c r="W1377" i="1" s="1"/>
  <c r="V1378" i="1"/>
  <c r="W1378" i="1" s="1"/>
  <c r="V1379" i="1"/>
  <c r="W1379" i="1" s="1"/>
  <c r="V1380" i="1"/>
  <c r="W1380" i="1" s="1"/>
  <c r="V1381" i="1"/>
  <c r="W1381" i="1" s="1"/>
  <c r="V1382" i="1"/>
  <c r="W1382" i="1" s="1"/>
  <c r="V1383" i="1"/>
  <c r="W1383" i="1" s="1"/>
  <c r="V1384" i="1"/>
  <c r="W1384" i="1" s="1"/>
  <c r="V1385" i="1"/>
  <c r="W1385" i="1" s="1"/>
  <c r="V1386" i="1"/>
  <c r="W1386" i="1" s="1"/>
  <c r="V1387" i="1"/>
  <c r="W1387" i="1" s="1"/>
  <c r="V1388" i="1"/>
  <c r="W1388" i="1" s="1"/>
  <c r="V1389" i="1"/>
  <c r="W1389" i="1" s="1"/>
  <c r="V1390" i="1"/>
  <c r="W1390" i="1" s="1"/>
  <c r="V1391" i="1"/>
  <c r="W1391" i="1" s="1"/>
  <c r="V1392" i="1"/>
  <c r="W1392" i="1" s="1"/>
  <c r="V1393" i="1"/>
  <c r="W1393" i="1" s="1"/>
  <c r="V1394" i="1"/>
  <c r="W1394" i="1" s="1"/>
  <c r="V1395" i="1"/>
  <c r="W1395" i="1" s="1"/>
  <c r="V1396" i="1"/>
  <c r="W1396" i="1" s="1"/>
  <c r="V1397" i="1"/>
  <c r="W1397" i="1" s="1"/>
  <c r="V1398" i="1"/>
  <c r="W1398" i="1" s="1"/>
  <c r="V1399" i="1"/>
  <c r="W1399" i="1" s="1"/>
  <c r="V1400" i="1"/>
  <c r="W1400" i="1" s="1"/>
  <c r="V1401" i="1"/>
  <c r="W1401" i="1" s="1"/>
  <c r="V1402" i="1"/>
  <c r="W1402" i="1" s="1"/>
  <c r="V1403" i="1"/>
  <c r="W1403" i="1" s="1"/>
  <c r="V1404" i="1"/>
  <c r="W1404" i="1" s="1"/>
  <c r="V1405" i="1"/>
  <c r="W1405" i="1" s="1"/>
  <c r="V1406" i="1"/>
  <c r="W1406" i="1" s="1"/>
  <c r="V1407" i="1"/>
  <c r="W1407" i="1" s="1"/>
  <c r="V1408" i="1"/>
  <c r="W1408" i="1" s="1"/>
  <c r="V1409" i="1"/>
  <c r="W1409" i="1" s="1"/>
  <c r="V1410" i="1"/>
  <c r="W1410" i="1" s="1"/>
  <c r="V1411" i="1"/>
  <c r="W1411" i="1" s="1"/>
  <c r="V1412" i="1"/>
  <c r="W1412" i="1" s="1"/>
  <c r="V1413" i="1"/>
  <c r="W1413" i="1" s="1"/>
  <c r="V1414" i="1"/>
  <c r="W1414" i="1" s="1"/>
  <c r="V1415" i="1"/>
  <c r="W1415" i="1" s="1"/>
  <c r="V1416" i="1"/>
  <c r="W1416" i="1" s="1"/>
  <c r="V1417" i="1"/>
  <c r="W1417" i="1" s="1"/>
  <c r="V1418" i="1"/>
  <c r="W1418" i="1" s="1"/>
  <c r="V1419" i="1"/>
  <c r="W1419" i="1" s="1"/>
  <c r="V1420" i="1"/>
  <c r="W1420" i="1" s="1"/>
  <c r="V1421" i="1"/>
  <c r="W1421" i="1" s="1"/>
  <c r="V1422" i="1"/>
  <c r="W1422" i="1" s="1"/>
  <c r="V1423" i="1"/>
  <c r="W1423" i="1" s="1"/>
  <c r="V1424" i="1"/>
  <c r="W1424" i="1" s="1"/>
  <c r="V1425" i="1"/>
  <c r="W1425" i="1" s="1"/>
  <c r="V1426" i="1"/>
  <c r="W1426" i="1" s="1"/>
  <c r="V1427" i="1"/>
  <c r="W1427" i="1" s="1"/>
  <c r="V1428" i="1"/>
  <c r="W1428" i="1" s="1"/>
  <c r="V1429" i="1"/>
  <c r="W1429" i="1" s="1"/>
  <c r="V1430" i="1"/>
  <c r="W1430" i="1" s="1"/>
  <c r="V1431" i="1"/>
  <c r="W1431" i="1" s="1"/>
  <c r="V1432" i="1"/>
  <c r="W1432" i="1" s="1"/>
  <c r="V1433" i="1"/>
  <c r="W1433" i="1" s="1"/>
  <c r="V1434" i="1"/>
  <c r="W1434" i="1" s="1"/>
  <c r="V1435" i="1"/>
  <c r="W1435" i="1" s="1"/>
  <c r="V1436" i="1"/>
  <c r="W1436" i="1" s="1"/>
  <c r="V1437" i="1"/>
  <c r="W1437" i="1" s="1"/>
  <c r="V1438" i="1"/>
  <c r="W1438" i="1" s="1"/>
  <c r="V1439" i="1"/>
  <c r="W1439" i="1" s="1"/>
  <c r="V1440" i="1"/>
  <c r="W1440" i="1" s="1"/>
  <c r="V1441" i="1"/>
  <c r="W1441" i="1" s="1"/>
  <c r="V1442" i="1"/>
  <c r="W1442" i="1" s="1"/>
  <c r="V1443" i="1"/>
  <c r="W1443" i="1" s="1"/>
  <c r="V1444" i="1"/>
  <c r="W1444" i="1" s="1"/>
  <c r="V1445" i="1"/>
  <c r="W1445" i="1" s="1"/>
  <c r="V1446" i="1"/>
  <c r="W1446" i="1" s="1"/>
  <c r="V1447" i="1"/>
  <c r="W1447" i="1" s="1"/>
  <c r="V1448" i="1"/>
  <c r="W1448" i="1" s="1"/>
  <c r="V1449" i="1"/>
  <c r="W1449" i="1" s="1"/>
  <c r="V1450" i="1"/>
  <c r="W1450" i="1" s="1"/>
  <c r="V1451" i="1"/>
  <c r="W1451" i="1" s="1"/>
  <c r="V1452" i="1"/>
  <c r="W1452" i="1" s="1"/>
  <c r="V1453" i="1"/>
  <c r="W1453" i="1" s="1"/>
  <c r="V1454" i="1"/>
  <c r="W1454" i="1" s="1"/>
  <c r="V1455" i="1"/>
  <c r="W1455" i="1" s="1"/>
  <c r="V1456" i="1"/>
  <c r="W1456" i="1" s="1"/>
  <c r="V1457" i="1"/>
  <c r="W1457" i="1" s="1"/>
  <c r="V1458" i="1"/>
  <c r="W1458" i="1" s="1"/>
  <c r="V1459" i="1"/>
  <c r="W1459" i="1" s="1"/>
  <c r="V1460" i="1"/>
  <c r="W1460" i="1" s="1"/>
  <c r="V1461" i="1"/>
  <c r="W1461" i="1" s="1"/>
  <c r="V1462" i="1"/>
  <c r="W1462" i="1" s="1"/>
  <c r="V1463" i="1"/>
  <c r="W1463" i="1" s="1"/>
  <c r="V1464" i="1"/>
  <c r="W1464" i="1" s="1"/>
  <c r="V1465" i="1"/>
  <c r="W1465" i="1" s="1"/>
  <c r="V1466" i="1"/>
  <c r="W1466" i="1" s="1"/>
  <c r="V1467" i="1"/>
  <c r="W1467" i="1" s="1"/>
  <c r="V1468" i="1"/>
  <c r="W1468" i="1" s="1"/>
  <c r="V1469" i="1"/>
  <c r="W1469" i="1" s="1"/>
  <c r="V1470" i="1"/>
  <c r="W1470" i="1" s="1"/>
  <c r="V1471" i="1"/>
  <c r="W1471" i="1" s="1"/>
  <c r="V1472" i="1"/>
  <c r="W1472" i="1" s="1"/>
  <c r="V1473" i="1"/>
  <c r="W1473" i="1" s="1"/>
  <c r="V1474" i="1"/>
  <c r="W1474" i="1" s="1"/>
  <c r="V1475" i="1"/>
  <c r="W1475" i="1" s="1"/>
  <c r="V1476" i="1"/>
  <c r="W1476" i="1" s="1"/>
  <c r="V1477" i="1"/>
  <c r="W1477" i="1" s="1"/>
  <c r="V1478" i="1"/>
  <c r="W1478" i="1" s="1"/>
  <c r="V1479" i="1"/>
  <c r="W1479" i="1" s="1"/>
  <c r="V1480" i="1"/>
  <c r="W1480" i="1" s="1"/>
  <c r="V1481" i="1"/>
  <c r="W1481" i="1" s="1"/>
  <c r="V1482" i="1"/>
  <c r="W1482" i="1" s="1"/>
  <c r="V1483" i="1"/>
  <c r="W1483" i="1" s="1"/>
  <c r="V1484" i="1"/>
  <c r="W1484" i="1" s="1"/>
  <c r="V1485" i="1"/>
  <c r="W1485" i="1" s="1"/>
  <c r="V1486" i="1"/>
  <c r="W1486" i="1" s="1"/>
  <c r="V1487" i="1"/>
  <c r="W1487" i="1" s="1"/>
  <c r="V1488" i="1"/>
  <c r="W1488" i="1" s="1"/>
  <c r="V1489" i="1"/>
  <c r="W1489" i="1" s="1"/>
  <c r="V1490" i="1"/>
  <c r="W1490" i="1" s="1"/>
  <c r="V1491" i="1"/>
  <c r="W1491" i="1" s="1"/>
  <c r="V1492" i="1"/>
  <c r="W1492" i="1" s="1"/>
  <c r="V1493" i="1"/>
  <c r="W1493" i="1" s="1"/>
  <c r="V1494" i="1"/>
  <c r="W1494" i="1" s="1"/>
  <c r="V1495" i="1"/>
  <c r="W1495" i="1" s="1"/>
  <c r="V1496" i="1"/>
  <c r="W1496" i="1" s="1"/>
  <c r="V1497" i="1"/>
  <c r="W1497" i="1" s="1"/>
  <c r="V1498" i="1"/>
  <c r="W1498" i="1" s="1"/>
  <c r="V1499" i="1"/>
  <c r="W1499" i="1" s="1"/>
  <c r="V1500" i="1"/>
  <c r="W1500" i="1" s="1"/>
  <c r="V1501" i="1"/>
  <c r="W1501" i="1" s="1"/>
  <c r="V1502" i="1"/>
  <c r="W1502" i="1" s="1"/>
  <c r="V1503" i="1"/>
  <c r="W1503" i="1" s="1"/>
  <c r="V1504" i="1"/>
  <c r="W1504" i="1" s="1"/>
  <c r="V1505" i="1"/>
  <c r="W1505" i="1" s="1"/>
  <c r="V1506" i="1"/>
  <c r="W1506" i="1" s="1"/>
  <c r="V1507" i="1"/>
  <c r="W1507" i="1" s="1"/>
  <c r="V1508" i="1"/>
  <c r="W1508" i="1" s="1"/>
  <c r="V1509" i="1"/>
  <c r="W1509" i="1" s="1"/>
  <c r="V1510" i="1"/>
  <c r="W1510" i="1" s="1"/>
  <c r="V1511" i="1"/>
  <c r="W1511" i="1" s="1"/>
  <c r="V1512" i="1"/>
  <c r="W1512" i="1" s="1"/>
  <c r="V1513" i="1"/>
  <c r="W1513" i="1" s="1"/>
  <c r="V1514" i="1"/>
  <c r="W1514" i="1" s="1"/>
  <c r="V1515" i="1"/>
  <c r="W1515" i="1" s="1"/>
  <c r="V1516" i="1"/>
  <c r="W1516" i="1" s="1"/>
  <c r="V1517" i="1"/>
  <c r="W1517" i="1" s="1"/>
  <c r="V1518" i="1"/>
  <c r="W1518" i="1" s="1"/>
  <c r="V1519" i="1"/>
  <c r="W1519" i="1" s="1"/>
  <c r="V1520" i="1"/>
  <c r="W1520" i="1" s="1"/>
  <c r="V1521" i="1"/>
  <c r="W1521" i="1" s="1"/>
  <c r="V1522" i="1"/>
  <c r="W1522" i="1" s="1"/>
  <c r="V1523" i="1"/>
  <c r="W1523" i="1" s="1"/>
  <c r="V1524" i="1"/>
  <c r="W1524" i="1" s="1"/>
  <c r="V1525" i="1"/>
  <c r="W1525" i="1" s="1"/>
  <c r="V1526" i="1"/>
  <c r="W1526" i="1" s="1"/>
  <c r="V1527" i="1"/>
  <c r="W1527" i="1" s="1"/>
  <c r="V1528" i="1"/>
  <c r="W1528" i="1" s="1"/>
  <c r="V1529" i="1"/>
  <c r="W1529" i="1" s="1"/>
  <c r="V1530" i="1"/>
  <c r="W1530" i="1" s="1"/>
  <c r="V1531" i="1"/>
  <c r="W1531" i="1" s="1"/>
  <c r="V1532" i="1"/>
  <c r="W1532" i="1" s="1"/>
  <c r="V1533" i="1"/>
  <c r="W1533" i="1" s="1"/>
  <c r="V1534" i="1"/>
  <c r="W1534" i="1" s="1"/>
  <c r="V1535" i="1"/>
  <c r="W1535" i="1" s="1"/>
  <c r="V1536" i="1"/>
  <c r="W1536" i="1" s="1"/>
  <c r="V1537" i="1"/>
  <c r="W1537" i="1" s="1"/>
  <c r="V1538" i="1"/>
  <c r="W1538" i="1" s="1"/>
  <c r="V1539" i="1"/>
  <c r="W1539" i="1" s="1"/>
  <c r="V1540" i="1"/>
  <c r="W1540" i="1" s="1"/>
  <c r="V1541" i="1"/>
  <c r="W1541" i="1" s="1"/>
  <c r="V1542" i="1"/>
  <c r="W1542" i="1" s="1"/>
  <c r="V1543" i="1"/>
  <c r="W1543" i="1" s="1"/>
  <c r="V1544" i="1"/>
  <c r="W1544" i="1" s="1"/>
  <c r="V1545" i="1"/>
  <c r="W1545" i="1" s="1"/>
  <c r="V1546" i="1"/>
  <c r="W1546" i="1" s="1"/>
  <c r="V1547" i="1"/>
  <c r="W1547" i="1" s="1"/>
  <c r="V1548" i="1"/>
  <c r="W1548" i="1" s="1"/>
  <c r="V1549" i="1"/>
  <c r="W1549" i="1" s="1"/>
  <c r="V1550" i="1"/>
  <c r="W1550" i="1" s="1"/>
  <c r="V1551" i="1"/>
  <c r="W1551" i="1" s="1"/>
  <c r="V1552" i="1"/>
  <c r="W1552" i="1" s="1"/>
  <c r="V1553" i="1"/>
  <c r="W1553" i="1" s="1"/>
  <c r="V1554" i="1"/>
  <c r="W1554" i="1" s="1"/>
  <c r="V1555" i="1"/>
  <c r="W1555" i="1" s="1"/>
  <c r="V1556" i="1"/>
  <c r="W1556" i="1" s="1"/>
  <c r="V1557" i="1"/>
  <c r="W1557" i="1" s="1"/>
  <c r="V1558" i="1"/>
  <c r="W1558" i="1" s="1"/>
  <c r="V1559" i="1"/>
  <c r="W1559" i="1" s="1"/>
  <c r="V1560" i="1"/>
  <c r="W1560" i="1" s="1"/>
  <c r="V1561" i="1"/>
  <c r="W1561" i="1" s="1"/>
  <c r="V1562" i="1"/>
  <c r="W1562" i="1" s="1"/>
  <c r="V1563" i="1"/>
  <c r="W1563" i="1" s="1"/>
  <c r="V1564" i="1"/>
  <c r="W1564" i="1" s="1"/>
  <c r="V1565" i="1"/>
  <c r="W1565" i="1" s="1"/>
  <c r="V1566" i="1"/>
  <c r="W1566" i="1" s="1"/>
  <c r="V1567" i="1"/>
  <c r="W1567" i="1" s="1"/>
  <c r="V1568" i="1"/>
  <c r="W1568" i="1" s="1"/>
  <c r="V1569" i="1"/>
  <c r="W1569" i="1" s="1"/>
  <c r="V1570" i="1"/>
  <c r="W1570" i="1" s="1"/>
  <c r="V1571" i="1"/>
  <c r="W1571" i="1" s="1"/>
  <c r="V1572" i="1"/>
  <c r="W1572" i="1" s="1"/>
  <c r="V1573" i="1"/>
  <c r="W1573" i="1" s="1"/>
  <c r="V1574" i="1"/>
  <c r="W1574" i="1" s="1"/>
  <c r="V1575" i="1"/>
  <c r="W1575" i="1" s="1"/>
  <c r="V1576" i="1"/>
  <c r="W1576" i="1" s="1"/>
  <c r="V1577" i="1"/>
  <c r="W1577" i="1" s="1"/>
  <c r="V1578" i="1"/>
  <c r="W1578" i="1" s="1"/>
  <c r="V1579" i="1"/>
  <c r="W1579" i="1" s="1"/>
  <c r="V1580" i="1"/>
  <c r="W1580" i="1" s="1"/>
  <c r="V1581" i="1"/>
  <c r="W1581" i="1" s="1"/>
  <c r="V1582" i="1"/>
  <c r="W1582" i="1" s="1"/>
  <c r="V1583" i="1"/>
  <c r="W1583" i="1" s="1"/>
  <c r="V1584" i="1"/>
  <c r="W1584" i="1" s="1"/>
  <c r="V1585" i="1"/>
  <c r="W1585" i="1" s="1"/>
  <c r="V1586" i="1"/>
  <c r="W1586" i="1" s="1"/>
  <c r="V1587" i="1"/>
  <c r="W1587" i="1" s="1"/>
  <c r="V1588" i="1"/>
  <c r="W1588" i="1" s="1"/>
  <c r="V1589" i="1"/>
  <c r="W1589" i="1" s="1"/>
  <c r="V1590" i="1"/>
  <c r="W1590" i="1" s="1"/>
  <c r="V1591" i="1"/>
  <c r="W1591" i="1" s="1"/>
  <c r="V1592" i="1"/>
  <c r="W1592" i="1" s="1"/>
  <c r="V1593" i="1"/>
  <c r="W1593" i="1" s="1"/>
  <c r="V1594" i="1"/>
  <c r="W1594" i="1" s="1"/>
  <c r="V1595" i="1"/>
  <c r="W1595" i="1" s="1"/>
  <c r="V1596" i="1"/>
  <c r="W1596" i="1" s="1"/>
  <c r="V1597" i="1"/>
  <c r="W1597" i="1" s="1"/>
  <c r="V1598" i="1"/>
  <c r="W1598" i="1" s="1"/>
  <c r="V1599" i="1"/>
  <c r="W1599" i="1" s="1"/>
  <c r="V1600" i="1"/>
  <c r="W1600" i="1" s="1"/>
  <c r="V1601" i="1"/>
  <c r="W1601" i="1" s="1"/>
  <c r="V1602" i="1"/>
  <c r="W1602" i="1" s="1"/>
  <c r="V1603" i="1"/>
  <c r="W1603" i="1" s="1"/>
  <c r="V1604" i="1"/>
  <c r="W1604" i="1" s="1"/>
  <c r="V1605" i="1"/>
  <c r="W1605" i="1" s="1"/>
  <c r="V1606" i="1"/>
  <c r="W1606" i="1" s="1"/>
  <c r="V1607" i="1"/>
  <c r="W1607" i="1" s="1"/>
  <c r="V1608" i="1"/>
  <c r="W1608" i="1" s="1"/>
  <c r="V1609" i="1"/>
  <c r="W1609" i="1" s="1"/>
  <c r="V1610" i="1"/>
  <c r="W1610" i="1" s="1"/>
  <c r="V1611" i="1"/>
  <c r="W1611" i="1" s="1"/>
  <c r="V1612" i="1"/>
  <c r="W1612" i="1" s="1"/>
  <c r="V1613" i="1"/>
  <c r="W1613" i="1" s="1"/>
  <c r="V1614" i="1"/>
  <c r="W1614" i="1" s="1"/>
  <c r="V1615" i="1"/>
  <c r="W1615" i="1" s="1"/>
  <c r="V1616" i="1"/>
  <c r="W1616" i="1" s="1"/>
  <c r="V1617" i="1"/>
  <c r="W1617" i="1" s="1"/>
  <c r="V1618" i="1"/>
  <c r="W1618" i="1" s="1"/>
  <c r="V1619" i="1"/>
  <c r="W1619" i="1" s="1"/>
  <c r="V1620" i="1"/>
  <c r="W1620" i="1" s="1"/>
  <c r="V1621" i="1"/>
  <c r="W1621" i="1" s="1"/>
  <c r="V2" i="1"/>
  <c r="W2" i="1" s="1"/>
</calcChain>
</file>

<file path=xl/sharedStrings.xml><?xml version="1.0" encoding="utf-8"?>
<sst xmlns="http://schemas.openxmlformats.org/spreadsheetml/2006/main" count="1641" uniqueCount="1641">
  <si>
    <t>mean_fit_time</t>
  </si>
  <si>
    <t>std_fit_time</t>
  </si>
  <si>
    <t>mean_score_time</t>
  </si>
  <si>
    <t>std_score_time</t>
  </si>
  <si>
    <t>param_batch_size</t>
  </si>
  <si>
    <t>param_dropout</t>
  </si>
  <si>
    <t>param_encoded_layer_size</t>
  </si>
  <si>
    <t>param_epochs</t>
  </si>
  <si>
    <t>param_layer1_size</t>
  </si>
  <si>
    <t>param_layer2_size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</si>
  <si>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</si>
  <si>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</si>
  <si>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</si>
  <si>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</si>
  <si>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</si>
  <si>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</si>
  <si>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</si>
  <si>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</si>
  <si>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</si>
  <si>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{'batch_size': 10, 'dropout': 0.15, 'encoded_layer_size': 15, 'epochs': 50, 'layer1_size': 90, 'layer2_size': 25}</t>
  </si>
  <si>
    <t>{'batch_size': 10, 'dropout': 0.15, 'encoded_layer_size': 15, 'epochs': 50, 'layer1_size': 90, 'layer2_size': 30}</t>
  </si>
  <si>
    <t>{'batch_size': 10, 'dropout': 0.15, 'encoded_layer_size': 15, 'epochs': 50, 'layer1_size': 90, 'layer2_size': 35}</t>
  </si>
  <si>
    <t>{'batch_size': 10, 'dropout': 0.15, 'encoded_layer_size': 15, 'epochs': 50, 'layer1_size': 90, 'layer2_size': 40}</t>
  </si>
  <si>
    <t>{'batch_size': 10, 'dropout': 0.15, 'encoded_layer_size': 15, 'epochs': 50, 'layer1_size': 100, 'layer2_size': 25}</t>
  </si>
  <si>
    <t>{'batch_size': 10, 'dropout': 0.15, 'encoded_layer_size': 15, 'epochs': 50, 'layer1_size': 100, 'layer2_size': 30}</t>
  </si>
  <si>
    <t>{'batch_size': 10, 'dropout': 0.15, 'encoded_layer_size': 15, 'epochs': 50, 'layer1_size': 100, 'layer2_size': 35}</t>
  </si>
  <si>
    <t>{'batch_size': 10, 'dropout': 0.15, 'encoded_layer_size': 15, 'epochs': 50, 'layer1_size': 100, 'layer2_size': 40}</t>
  </si>
  <si>
    <t>{'batch_size': 10, 'dropout': 0.15, 'encoded_layer_size': 15, 'epochs': 50, 'layer1_size': 110, 'layer2_size': 25}</t>
  </si>
  <si>
    <t>{'batch_size': 10, 'dropout': 0.15, 'encoded_layer_size': 15, 'epochs': 50, 'layer1_size': 110, 'layer2_size': 30}</t>
  </si>
  <si>
    <t>{'batch_size': 10, 'dropout': 0.15, 'encoded_layer_size': 15, 'epochs': 50, 'layer1_size': 110, 'layer2_size': 35}</t>
  </si>
  <si>
    <t>{'batch_size': 10, 'dropout': 0.15, 'encoded_layer_size': 15, 'epochs': 50, 'layer1_size': 110, 'layer2_size': 40}</t>
  </si>
  <si>
    <t>{'batch_size': 10, 'dropout': 0.15, 'encoded_layer_size': 15, 'epochs': 100, 'layer1_size': 90, 'layer2_size': 25}</t>
  </si>
  <si>
    <t>{'batch_size': 10, 'dropout': 0.15, 'encoded_layer_size': 15, 'epochs': 100, 'layer1_size': 90, 'layer2_size': 30}</t>
  </si>
  <si>
    <t>{'batch_size': 10, 'dropout': 0.15, 'encoded_layer_size': 15, 'epochs': 100, 'layer1_size': 90, 'layer2_size': 35}</t>
  </si>
  <si>
    <t>{'batch_size': 10, 'dropout': 0.15, 'encoded_layer_size': 15, 'epochs': 100, 'layer1_size': 90, 'layer2_size': 40}</t>
  </si>
  <si>
    <t>{'batch_size': 10, 'dropout': 0.15, 'encoded_layer_size': 15, 'epochs': 100, 'layer1_size': 100, 'layer2_size': 25}</t>
  </si>
  <si>
    <t>{'batch_size': 10, 'dropout': 0.15, 'encoded_layer_size': 15, 'epochs': 100, 'layer1_size': 100, 'layer2_size': 30}</t>
  </si>
  <si>
    <t>{'batch_size': 10, 'dropout': 0.15, 'encoded_layer_size': 15, 'epochs': 100, 'layer1_size': 100, 'layer2_size': 35}</t>
  </si>
  <si>
    <t>{'batch_size': 10, 'dropout': 0.15, 'encoded_layer_size': 15, 'epochs': 100, 'layer1_size': 100, 'layer2_size': 40}</t>
  </si>
  <si>
    <t>{'batch_size': 10, 'dropout': 0.15, 'encoded_layer_size': 15, 'epochs': 100, 'layer1_size': 110, 'layer2_size': 25}</t>
  </si>
  <si>
    <t>{'batch_size': 10, 'dropout': 0.15, 'encoded_layer_size': 15, 'epochs': 100, 'layer1_size': 110, 'layer2_size': 30}</t>
  </si>
  <si>
    <t>{'batch_size': 10, 'dropout': 0.15, 'encoded_layer_size': 15, 'epochs': 100, 'layer1_size': 110, 'layer2_size': 35}</t>
  </si>
  <si>
    <t>{'batch_size': 10, 'dropout': 0.15, 'encoded_layer_size': 15, 'epochs': 100, 'layer1_size': 110, 'layer2_size': 40}</t>
  </si>
  <si>
    <t>{'batch_size': 10, 'dropout': 0.15, 'encoded_layer_size': 15, 'epochs': 150, 'layer1_size': 90, 'layer2_size': 25}</t>
  </si>
  <si>
    <t>{'batch_size': 10, 'dropout': 0.15, 'encoded_layer_size': 15, 'epochs': 150, 'layer1_size': 90, 'layer2_size': 30}</t>
  </si>
  <si>
    <t>{'batch_size': 10, 'dropout': 0.15, 'encoded_layer_size': 15, 'epochs': 150, 'layer1_size': 90, 'layer2_size': 35}</t>
  </si>
  <si>
    <t>{'batch_size': 10, 'dropout': 0.15, 'encoded_layer_size': 15, 'epochs': 150, 'layer1_size': 90, 'layer2_size': 40}</t>
  </si>
  <si>
    <t>{'batch_size': 10, 'dropout': 0.15, 'encoded_layer_size': 15, 'epochs': 150, 'layer1_size': 100, 'layer2_size': 25}</t>
  </si>
  <si>
    <t>{'batch_size': 10, 'dropout': 0.15, 'encoded_layer_size': 15, 'epochs': 150, 'layer1_size': 100, 'layer2_size': 30}</t>
  </si>
  <si>
    <t>{'batch_size': 10, 'dropout': 0.15, 'encoded_layer_size': 15, 'epochs': 150, 'layer1_size': 100, 'layer2_size': 35}</t>
  </si>
  <si>
    <t>{'batch_size': 10, 'dropout': 0.15, 'encoded_layer_size': 15, 'epochs': 150, 'layer1_size': 100, 'layer2_size': 40}</t>
  </si>
  <si>
    <t>{'batch_size': 10, 'dropout': 0.15, 'encoded_layer_size': 15, 'epochs': 150, 'layer1_size': 110, 'layer2_size': 25}</t>
  </si>
  <si>
    <t>{'batch_size': 10, 'dropout': 0.15, 'encoded_layer_size': 15, 'epochs': 150, 'layer1_size': 110, 'layer2_size': 30}</t>
  </si>
  <si>
    <t>{'batch_size': 10, 'dropout': 0.15, 'encoded_layer_size': 15, 'epochs': 150, 'layer1_size': 110, 'layer2_size': 35}</t>
  </si>
  <si>
    <t>{'batch_size': 10, 'dropout': 0.15, 'encoded_layer_size': 15, 'epochs': 150, 'layer1_size': 110, 'layer2_size': 40}</t>
  </si>
  <si>
    <t>{'batch_size': 10, 'dropout': 0.15, 'encoded_layer_size': 20, 'epochs': 50, 'layer1_size': 90, 'layer2_size': 25}</t>
  </si>
  <si>
    <t>{'batch_size': 10, 'dropout': 0.15, 'encoded_layer_size': 20, 'epochs': 50, 'layer1_size': 90, 'layer2_size': 30}</t>
  </si>
  <si>
    <t>{'batch_size': 10, 'dropout': 0.15, 'encoded_layer_size': 20, 'epochs': 50, 'layer1_size': 90, 'layer2_size': 35}</t>
  </si>
  <si>
    <t>{'batch_size': 10, 'dropout': 0.15, 'encoded_layer_size': 20, 'epochs': 50, 'layer1_size': 90, 'layer2_size': 40}</t>
  </si>
  <si>
    <t>{'batch_size': 10, 'dropout': 0.15, 'encoded_layer_size': 20, 'epochs': 50, 'layer1_size': 100, 'layer2_size': 25}</t>
  </si>
  <si>
    <t>{'batch_size': 10, 'dropout': 0.15, 'encoded_layer_size': 20, 'epochs': 50, 'layer1_size': 100, 'layer2_size': 30}</t>
  </si>
  <si>
    <t>{'batch_size': 10, 'dropout': 0.15, 'encoded_layer_size': 20, 'epochs': 50, 'layer1_size': 100, 'layer2_size': 35}</t>
  </si>
  <si>
    <t>{'batch_size': 10, 'dropout': 0.15, 'encoded_layer_size': 20, 'epochs': 50, 'layer1_size': 100, 'layer2_size': 40}</t>
  </si>
  <si>
    <t>{'batch_size': 10, 'dropout': 0.15, 'encoded_layer_size': 20, 'epochs': 50, 'layer1_size': 110, 'layer2_size': 25}</t>
  </si>
  <si>
    <t>{'batch_size': 10, 'dropout': 0.15, 'encoded_layer_size': 20, 'epochs': 50, 'layer1_size': 110, 'layer2_size': 30}</t>
  </si>
  <si>
    <t>{'batch_size': 10, 'dropout': 0.15, 'encoded_layer_size': 20, 'epochs': 50, 'layer1_size': 110, 'layer2_size': 35}</t>
  </si>
  <si>
    <t>{'batch_size': 10, 'dropout': 0.15, 'encoded_layer_size': 20, 'epochs': 50, 'layer1_size': 110, 'layer2_size': 40}</t>
  </si>
  <si>
    <t>{'batch_size': 10, 'dropout': 0.15, 'encoded_layer_size': 20, 'epochs': 100, 'layer1_size': 90, 'layer2_size': 25}</t>
  </si>
  <si>
    <t>{'batch_size': 10, 'dropout': 0.15, 'encoded_layer_size': 20, 'epochs': 100, 'layer1_size': 90, 'layer2_size': 30}</t>
  </si>
  <si>
    <t>{'batch_size': 10, 'dropout': 0.15, 'encoded_layer_size': 20, 'epochs': 100, 'layer1_size': 90, 'layer2_size': 35}</t>
  </si>
  <si>
    <t>{'batch_size': 10, 'dropout': 0.15, 'encoded_layer_size': 20, 'epochs': 100, 'layer1_size': 90, 'layer2_size': 40}</t>
  </si>
  <si>
    <t>{'batch_size': 10, 'dropout': 0.15, 'encoded_layer_size': 20, 'epochs': 100, 'layer1_size': 100, 'layer2_size': 25}</t>
  </si>
  <si>
    <t>{'batch_size': 10, 'dropout': 0.15, 'encoded_layer_size': 20, 'epochs': 100, 'layer1_size': 100, 'layer2_size': 30}</t>
  </si>
  <si>
    <t>{'batch_size': 10, 'dropout': 0.15, 'encoded_layer_size': 20, 'epochs': 100, 'layer1_size': 100, 'layer2_size': 35}</t>
  </si>
  <si>
    <t>{'batch_size': 10, 'dropout': 0.15, 'encoded_layer_size': 20, 'epochs': 100, 'layer1_size': 100, 'layer2_size': 40}</t>
  </si>
  <si>
    <t>{'batch_size': 10, 'dropout': 0.15, 'encoded_layer_size': 20, 'epochs': 100, 'layer1_size': 110, 'layer2_size': 25}</t>
  </si>
  <si>
    <t>{'batch_size': 10, 'dropout': 0.15, 'encoded_layer_size': 20, 'epochs': 100, 'layer1_size': 110, 'layer2_size': 30}</t>
  </si>
  <si>
    <t>{'batch_size': 10, 'dropout': 0.15, 'encoded_layer_size': 20, 'epochs': 100, 'layer1_size': 110, 'layer2_size': 35}</t>
  </si>
  <si>
    <t>{'batch_size': 10, 'dropout': 0.15, 'encoded_layer_size': 20, 'epochs': 100, 'layer1_size': 110, 'layer2_size': 40}</t>
  </si>
  <si>
    <t>{'batch_size': 10, 'dropout': 0.15, 'encoded_layer_size': 20, 'epochs': 150, 'layer1_size': 90, 'layer2_size': 25}</t>
  </si>
  <si>
    <t>{'batch_size': 10, 'dropout': 0.15, 'encoded_layer_size': 20, 'epochs': 150, 'layer1_size': 90, 'layer2_size': 30}</t>
  </si>
  <si>
    <t>{'batch_size': 10, 'dropout': 0.15, 'encoded_layer_size': 20, 'epochs': 150, 'layer1_size': 90, 'layer2_size': 35}</t>
  </si>
  <si>
    <t>{'batch_size': 10, 'dropout': 0.15, 'encoded_layer_size': 20, 'epochs': 150, 'layer1_size': 90, 'layer2_size': 40}</t>
  </si>
  <si>
    <t>{'batch_size': 10, 'dropout': 0.15, 'encoded_layer_size': 20, 'epochs': 150, 'layer1_size': 100, 'layer2_size': 25}</t>
  </si>
  <si>
    <t>{'batch_size': 10, 'dropout': 0.15, 'encoded_layer_size': 20, 'epochs': 150, 'layer1_size': 100, 'layer2_size': 30}</t>
  </si>
  <si>
    <t>{'batch_size': 10, 'dropout': 0.15, 'encoded_layer_size': 20, 'epochs': 150, 'layer1_size': 100, 'layer2_size': 35}</t>
  </si>
  <si>
    <t>{'batch_size': 10, 'dropout': 0.15, 'encoded_layer_size': 20, 'epochs': 150, 'layer1_size': 100, 'layer2_size': 40}</t>
  </si>
  <si>
    <t>{'batch_size': 10, 'dropout': 0.15, 'encoded_layer_size': 20, 'epochs': 150, 'layer1_size': 110, 'layer2_size': 25}</t>
  </si>
  <si>
    <t>{'batch_size': 10, 'dropout': 0.15, 'encoded_layer_size': 20, 'epochs': 150, 'layer1_size': 110, 'layer2_size': 30}</t>
  </si>
  <si>
    <t>{'batch_size': 10, 'dropout': 0.15, 'encoded_layer_size': 20, 'epochs': 150, 'layer1_size': 110, 'layer2_size': 35}</t>
  </si>
  <si>
    <t>{'batch_size': 10, 'dropout': 0.15, 'encoded_layer_size': 20, 'epochs': 150, 'layer1_size': 110, 'layer2_size': 40}</t>
  </si>
  <si>
    <t>{'batch_size': 10, 'dropout': 0.15, 'encoded_layer_size': 25, 'epochs': 50, 'layer1_size': 90, 'layer2_size': 25}</t>
  </si>
  <si>
    <t>{'batch_size': 10, 'dropout': 0.15, 'encoded_layer_size': 25, 'epochs': 50, 'layer1_size': 90, 'layer2_size': 30}</t>
  </si>
  <si>
    <t>{'batch_size': 10, 'dropout': 0.15, 'encoded_layer_size': 25, 'epochs': 50, 'layer1_size': 90, 'layer2_size': 35}</t>
  </si>
  <si>
    <t>{'batch_size': 10, 'dropout': 0.15, 'encoded_layer_size': 25, 'epochs': 50, 'layer1_size': 90, 'layer2_size': 40}</t>
  </si>
  <si>
    <t>{'batch_size': 10, 'dropout': 0.15, 'encoded_layer_size': 25, 'epochs': 50, 'layer1_size': 100, 'layer2_size': 25}</t>
  </si>
  <si>
    <t>{'batch_size': 10, 'dropout': 0.15, 'encoded_layer_size': 25, 'epochs': 50, 'layer1_size': 100, 'layer2_size': 30}</t>
  </si>
  <si>
    <t>{'batch_size': 10, 'dropout': 0.15, 'encoded_layer_size': 25, 'epochs': 50, 'layer1_size': 100, 'layer2_size': 35}</t>
  </si>
  <si>
    <t>{'batch_size': 10, 'dropout': 0.15, 'encoded_layer_size': 25, 'epochs': 50, 'layer1_size': 100, 'layer2_size': 40}</t>
  </si>
  <si>
    <t>{'batch_size': 10, 'dropout': 0.15, 'encoded_layer_size': 25, 'epochs': 50, 'layer1_size': 110, 'layer2_size': 25}</t>
  </si>
  <si>
    <t>{'batch_size': 10, 'dropout': 0.15, 'encoded_layer_size': 25, 'epochs': 50, 'layer1_size': 110, 'layer2_size': 30}</t>
  </si>
  <si>
    <t>{'batch_size': 10, 'dropout': 0.15, 'encoded_layer_size': 25, 'epochs': 50, 'layer1_size': 110, 'layer2_size': 35}</t>
  </si>
  <si>
    <t>{'batch_size': 10, 'dropout': 0.15, 'encoded_layer_size': 25, 'epochs': 50, 'layer1_size': 110, 'layer2_size': 40}</t>
  </si>
  <si>
    <t>{'batch_size': 10, 'dropout': 0.15, 'encoded_layer_size': 25, 'epochs': 100, 'layer1_size': 90, 'layer2_size': 25}</t>
  </si>
  <si>
    <t>{'batch_size': 10, 'dropout': 0.15, 'encoded_layer_size': 25, 'epochs': 100, 'layer1_size': 90, 'layer2_size': 30}</t>
  </si>
  <si>
    <t>{'batch_size': 10, 'dropout': 0.15, 'encoded_layer_size': 25, 'epochs': 100, 'layer1_size': 90, 'layer2_size': 35}</t>
  </si>
  <si>
    <t>{'batch_size': 10, 'dropout': 0.15, 'encoded_layer_size': 25, 'epochs': 100, 'layer1_size': 90, 'layer2_size': 40}</t>
  </si>
  <si>
    <t>{'batch_size': 10, 'dropout': 0.15, 'encoded_layer_size': 25, 'epochs': 100, 'layer1_size': 100, 'layer2_size': 25}</t>
  </si>
  <si>
    <t>{'batch_size': 10, 'dropout': 0.15, 'encoded_layer_size': 25, 'epochs': 100, 'layer1_size': 100, 'layer2_size': 30}</t>
  </si>
  <si>
    <t>{'batch_size': 10, 'dropout': 0.15, 'encoded_layer_size': 25, 'epochs': 100, 'layer1_size': 100, 'layer2_size': 35}</t>
  </si>
  <si>
    <t>{'batch_size': 10, 'dropout': 0.15, 'encoded_layer_size': 25, 'epochs': 100, 'layer1_size': 100, 'layer2_size': 40}</t>
  </si>
  <si>
    <t>{'batch_size': 10, 'dropout': 0.15, 'encoded_layer_size': 25, 'epochs': 100, 'layer1_size': 110, 'layer2_size': 25}</t>
  </si>
  <si>
    <t>{'batch_size': 10, 'dropout': 0.15, 'encoded_layer_size': 25, 'epochs': 100, 'layer1_size': 110, 'layer2_size': 30}</t>
  </si>
  <si>
    <t>{'batch_size': 10, 'dropout': 0.15, 'encoded_layer_size': 25, 'epochs': 100, 'layer1_size': 110, 'layer2_size': 35}</t>
  </si>
  <si>
    <t>{'batch_size': 10, 'dropout': 0.15, 'encoded_layer_size': 25, 'epochs': 100, 'layer1_size': 110, 'layer2_size': 40}</t>
  </si>
  <si>
    <t>{'batch_size': 10, 'dropout': 0.15, 'encoded_layer_size': 25, 'epochs': 150, 'layer1_size': 90, 'layer2_size': 25}</t>
  </si>
  <si>
    <t>{'batch_size': 10, 'dropout': 0.15, 'encoded_layer_size': 25, 'epochs': 150, 'layer1_size': 90, 'layer2_size': 30}</t>
  </si>
  <si>
    <t>{'batch_size': 10, 'dropout': 0.15, 'encoded_layer_size': 25, 'epochs': 150, 'layer1_size': 90, 'layer2_size': 35}</t>
  </si>
  <si>
    <t>{'batch_size': 10, 'dropout': 0.15, 'encoded_layer_size': 25, 'epochs': 150, 'layer1_size': 90, 'layer2_size': 40}</t>
  </si>
  <si>
    <t>{'batch_size': 10, 'dropout': 0.15, 'encoded_layer_size': 25, 'epochs': 150, 'layer1_size': 100, 'layer2_size': 25}</t>
  </si>
  <si>
    <t>{'batch_size': 10, 'dropout': 0.15, 'encoded_layer_size': 25, 'epochs': 150, 'layer1_size': 100, 'layer2_size': 30}</t>
  </si>
  <si>
    <t>{'batch_size': 10, 'dropout': 0.15, 'encoded_layer_size': 25, 'epochs': 150, 'layer1_size': 100, 'layer2_size': 35}</t>
  </si>
  <si>
    <t>{'batch_size': 10, 'dropout': 0.15, 'encoded_layer_size': 25, 'epochs': 150, 'layer1_size': 100, 'layer2_size': 40}</t>
  </si>
  <si>
    <t>{'batch_size': 10, 'dropout': 0.15, 'encoded_layer_size': 25, 'epochs': 150, 'layer1_size': 110, 'layer2_size': 25}</t>
  </si>
  <si>
    <t>{'batch_size': 10, 'dropout': 0.15, 'encoded_layer_size': 25, 'epochs': 150, 'layer1_size': 110, 'layer2_size': 30}</t>
  </si>
  <si>
    <t>{'batch_size': 10, 'dropout': 0.15, 'encoded_layer_size': 25, 'epochs': 150, 'layer1_size': 110, 'layer2_size': 35}</t>
  </si>
  <si>
    <t>{'batch_size': 10, 'dropout': 0.15, 'encoded_layer_size': 25, 'epochs': 150, 'layer1_size': 110, 'layer2_size': 40}</t>
  </si>
  <si>
    <t>{'batch_size': 10, 'dropout': 0.2, 'encoded_layer_size': 15, 'epochs': 50, 'layer1_size': 90, 'layer2_size': 25}</t>
  </si>
  <si>
    <t>{'batch_size': 10, 'dropout': 0.2, 'encoded_layer_size': 15, 'epochs': 50, 'layer1_size': 90, 'layer2_size': 30}</t>
  </si>
  <si>
    <t>{'batch_size': 10, 'dropout': 0.2, 'encoded_layer_size': 15, 'epochs': 50, 'layer1_size': 90, 'layer2_size': 35}</t>
  </si>
  <si>
    <t>{'batch_size': 10, 'dropout': 0.2, 'encoded_layer_size': 15, 'epochs': 50, 'layer1_size': 90, 'layer2_size': 40}</t>
  </si>
  <si>
    <t>{'batch_size': 10, 'dropout': 0.2, 'encoded_layer_size': 15, 'epochs': 50, 'layer1_size': 100, 'layer2_size': 25}</t>
  </si>
  <si>
    <t>{'batch_size': 10, 'dropout': 0.2, 'encoded_layer_size': 15, 'epochs': 50, 'layer1_size': 100, 'layer2_size': 30}</t>
  </si>
  <si>
    <t>{'batch_size': 10, 'dropout': 0.2, 'encoded_layer_size': 15, 'epochs': 50, 'layer1_size': 100, 'layer2_size': 35}</t>
  </si>
  <si>
    <t>{'batch_size': 10, 'dropout': 0.2, 'encoded_layer_size': 15, 'epochs': 50, 'layer1_size': 100, 'layer2_size': 40}</t>
  </si>
  <si>
    <t>{'batch_size': 10, 'dropout': 0.2, 'encoded_layer_size': 15, 'epochs': 50, 'layer1_size': 110, 'layer2_size': 25}</t>
  </si>
  <si>
    <t>{'batch_size': 10, 'dropout': 0.2, 'encoded_layer_size': 15, 'epochs': 50, 'layer1_size': 110, 'layer2_size': 30}</t>
  </si>
  <si>
    <t>{'batch_size': 10, 'dropout': 0.2, 'encoded_layer_size': 15, 'epochs': 50, 'layer1_size': 110, 'layer2_size': 35}</t>
  </si>
  <si>
    <t>{'batch_size': 10, 'dropout': 0.2, 'encoded_layer_size': 15, 'epochs': 50, 'layer1_size': 110, 'layer2_size': 40}</t>
  </si>
  <si>
    <t>{'batch_size': 10, 'dropout': 0.2, 'encoded_layer_size': 15, 'epochs': 100, 'layer1_size': 90, 'layer2_size': 25}</t>
  </si>
  <si>
    <t>{'batch_size': 10, 'dropout': 0.2, 'encoded_layer_size': 15, 'epochs': 100, 'layer1_size': 90, 'layer2_size': 30}</t>
  </si>
  <si>
    <t>{'batch_size': 10, 'dropout': 0.2, 'encoded_layer_size': 15, 'epochs': 100, 'layer1_size': 90, 'layer2_size': 35}</t>
  </si>
  <si>
    <t>{'batch_size': 10, 'dropout': 0.2, 'encoded_layer_size': 15, 'epochs': 100, 'layer1_size': 90, 'layer2_size': 40}</t>
  </si>
  <si>
    <t>{'batch_size': 10, 'dropout': 0.2, 'encoded_layer_size': 15, 'epochs': 100, 'layer1_size': 100, 'layer2_size': 25}</t>
  </si>
  <si>
    <t>{'batch_size': 10, 'dropout': 0.2, 'encoded_layer_size': 15, 'epochs': 100, 'layer1_size': 100, 'layer2_size': 30}</t>
  </si>
  <si>
    <t>{'batch_size': 10, 'dropout': 0.2, 'encoded_layer_size': 15, 'epochs': 100, 'layer1_size': 100, 'layer2_size': 35}</t>
  </si>
  <si>
    <t>{'batch_size': 10, 'dropout': 0.2, 'encoded_layer_size': 15, 'epochs': 100, 'layer1_size': 100, 'layer2_size': 40}</t>
  </si>
  <si>
    <t>{'batch_size': 10, 'dropout': 0.2, 'encoded_layer_size': 15, 'epochs': 100, 'layer1_size': 110, 'layer2_size': 25}</t>
  </si>
  <si>
    <t>{'batch_size': 10, 'dropout': 0.2, 'encoded_layer_size': 15, 'epochs': 100, 'layer1_size': 110, 'layer2_size': 30}</t>
  </si>
  <si>
    <t>{'batch_size': 10, 'dropout': 0.2, 'encoded_layer_size': 15, 'epochs': 100, 'layer1_size': 110, 'layer2_size': 35}</t>
  </si>
  <si>
    <t>{'batch_size': 10, 'dropout': 0.2, 'encoded_layer_size': 15, 'epochs': 100, 'layer1_size': 110, 'layer2_size': 40}</t>
  </si>
  <si>
    <t>{'batch_size': 10, 'dropout': 0.2, 'encoded_layer_size': 15, 'epochs': 150, 'layer1_size': 90, 'layer2_size': 25}</t>
  </si>
  <si>
    <t>{'batch_size': 10, 'dropout': 0.2, 'encoded_layer_size': 15, 'epochs': 150, 'layer1_size': 90, 'layer2_size': 30}</t>
  </si>
  <si>
    <t>{'batch_size': 10, 'dropout': 0.2, 'encoded_layer_size': 15, 'epochs': 150, 'layer1_size': 90, 'layer2_size': 35}</t>
  </si>
  <si>
    <t>{'batch_size': 10, 'dropout': 0.2, 'encoded_layer_size': 15, 'epochs': 150, 'layer1_size': 90, 'layer2_size': 40}</t>
  </si>
  <si>
    <t>{'batch_size': 10, 'dropout': 0.2, 'encoded_layer_size': 15, 'epochs': 150, 'layer1_size': 100, 'layer2_size': 25}</t>
  </si>
  <si>
    <t>{'batch_size': 10, 'dropout': 0.2, 'encoded_layer_size': 15, 'epochs': 150, 'layer1_size': 100, 'layer2_size': 30}</t>
  </si>
  <si>
    <t>{'batch_size': 10, 'dropout': 0.2, 'encoded_layer_size': 15, 'epochs': 150, 'layer1_size': 100, 'layer2_size': 35}</t>
  </si>
  <si>
    <t>{'batch_size': 10, 'dropout': 0.2, 'encoded_layer_size': 15, 'epochs': 150, 'layer1_size': 100, 'layer2_size': 40}</t>
  </si>
  <si>
    <t>{'batch_size': 10, 'dropout': 0.2, 'encoded_layer_size': 15, 'epochs': 150, 'layer1_size': 110, 'layer2_size': 25}</t>
  </si>
  <si>
    <t>{'batch_size': 10, 'dropout': 0.2, 'encoded_layer_size': 15, 'epochs': 150, 'layer1_size': 110, 'layer2_size': 30}</t>
  </si>
  <si>
    <t>{'batch_size': 10, 'dropout': 0.2, 'encoded_layer_size': 15, 'epochs': 150, 'layer1_size': 110, 'layer2_size': 35}</t>
  </si>
  <si>
    <t>{'batch_size': 10, 'dropout': 0.2, 'encoded_layer_size': 15, 'epochs': 150, 'layer1_size': 110, 'layer2_size': 40}</t>
  </si>
  <si>
    <t>{'batch_size': 10, 'dropout': 0.2, 'encoded_layer_size': 20, 'epochs': 50, 'layer1_size': 90, 'layer2_size': 25}</t>
  </si>
  <si>
    <t>{'batch_size': 10, 'dropout': 0.2, 'encoded_layer_size': 20, 'epochs': 50, 'layer1_size': 90, 'layer2_size': 30}</t>
  </si>
  <si>
    <t>{'batch_size': 10, 'dropout': 0.2, 'encoded_layer_size': 20, 'epochs': 50, 'layer1_size': 90, 'layer2_size': 35}</t>
  </si>
  <si>
    <t>{'batch_size': 10, 'dropout': 0.2, 'encoded_layer_size': 20, 'epochs': 50, 'layer1_size': 90, 'layer2_size': 40}</t>
  </si>
  <si>
    <t>{'batch_size': 10, 'dropout': 0.2, 'encoded_layer_size': 20, 'epochs': 50, 'layer1_size': 100, 'layer2_size': 25}</t>
  </si>
  <si>
    <t>{'batch_size': 10, 'dropout': 0.2, 'encoded_layer_size': 20, 'epochs': 50, 'layer1_size': 100, 'layer2_size': 30}</t>
  </si>
  <si>
    <t>{'batch_size': 10, 'dropout': 0.2, 'encoded_layer_size': 20, 'epochs': 50, 'layer1_size': 100, 'layer2_size': 35}</t>
  </si>
  <si>
    <t>{'batch_size': 10, 'dropout': 0.2, 'encoded_layer_size': 20, 'epochs': 50, 'layer1_size': 100, 'layer2_size': 40}</t>
  </si>
  <si>
    <t>{'batch_size': 10, 'dropout': 0.2, 'encoded_layer_size': 20, 'epochs': 50, 'layer1_size': 110, 'layer2_size': 25}</t>
  </si>
  <si>
    <t>{'batch_size': 10, 'dropout': 0.2, 'encoded_layer_size': 20, 'epochs': 50, 'layer1_size': 110, 'layer2_size': 30}</t>
  </si>
  <si>
    <t>{'batch_size': 10, 'dropout': 0.2, 'encoded_layer_size': 20, 'epochs': 50, 'layer1_size': 110, 'layer2_size': 35}</t>
  </si>
  <si>
    <t>{'batch_size': 10, 'dropout': 0.2, 'encoded_layer_size': 20, 'epochs': 50, 'layer1_size': 110, 'layer2_size': 40}</t>
  </si>
  <si>
    <t>{'batch_size': 10, 'dropout': 0.2, 'encoded_layer_size': 20, 'epochs': 100, 'layer1_size': 90, 'layer2_size': 25}</t>
  </si>
  <si>
    <t>{'batch_size': 10, 'dropout': 0.2, 'encoded_layer_size': 20, 'epochs': 100, 'layer1_size': 90, 'layer2_size': 30}</t>
  </si>
  <si>
    <t>{'batch_size': 10, 'dropout': 0.2, 'encoded_layer_size': 20, 'epochs': 100, 'layer1_size': 90, 'layer2_size': 35}</t>
  </si>
  <si>
    <t>{'batch_size': 10, 'dropout': 0.2, 'encoded_layer_size': 20, 'epochs': 100, 'layer1_size': 90, 'layer2_size': 40}</t>
  </si>
  <si>
    <t>{'batch_size': 10, 'dropout': 0.2, 'encoded_layer_size': 20, 'epochs': 100, 'layer1_size': 100, 'layer2_size': 25}</t>
  </si>
  <si>
    <t>{'batch_size': 10, 'dropout': 0.2, 'encoded_layer_size': 20, 'epochs': 100, 'layer1_size': 100, 'layer2_size': 30}</t>
  </si>
  <si>
    <t>{'batch_size': 10, 'dropout': 0.2, 'encoded_layer_size': 20, 'epochs': 100, 'layer1_size': 100, 'layer2_size': 35}</t>
  </si>
  <si>
    <t>{'batch_size': 10, 'dropout': 0.2, 'encoded_layer_size': 20, 'epochs': 100, 'layer1_size': 100, 'layer2_size': 40}</t>
  </si>
  <si>
    <t>{'batch_size': 10, 'dropout': 0.2, 'encoded_layer_size': 20, 'epochs': 100, 'layer1_size': 110, 'layer2_size': 25}</t>
  </si>
  <si>
    <t>{'batch_size': 10, 'dropout': 0.2, 'encoded_layer_size': 20, 'epochs': 100, 'layer1_size': 110, 'layer2_size': 30}</t>
  </si>
  <si>
    <t>{'batch_size': 10, 'dropout': 0.2, 'encoded_layer_size': 20, 'epochs': 100, 'layer1_size': 110, 'layer2_size': 35}</t>
  </si>
  <si>
    <t>{'batch_size': 10, 'dropout': 0.2, 'encoded_layer_size': 20, 'epochs': 100, 'layer1_size': 110, 'layer2_size': 40}</t>
  </si>
  <si>
    <t>{'batch_size': 10, 'dropout': 0.2, 'encoded_layer_size': 20, 'epochs': 150, 'layer1_size': 90, 'layer2_size': 25}</t>
  </si>
  <si>
    <t>{'batch_size': 10, 'dropout': 0.2, 'encoded_layer_size': 20, 'epochs': 150, 'layer1_size': 90, 'layer2_size': 30}</t>
  </si>
  <si>
    <t>{'batch_size': 10, 'dropout': 0.2, 'encoded_layer_size': 20, 'epochs': 150, 'layer1_size': 90, 'layer2_size': 35}</t>
  </si>
  <si>
    <t>{'batch_size': 10, 'dropout': 0.2, 'encoded_layer_size': 20, 'epochs': 150, 'layer1_size': 90, 'layer2_size': 40}</t>
  </si>
  <si>
    <t>{'batch_size': 10, 'dropout': 0.2, 'encoded_layer_size': 20, 'epochs': 150, 'layer1_size': 100, 'layer2_size': 25}</t>
  </si>
  <si>
    <t>{'batch_size': 10, 'dropout': 0.2, 'encoded_layer_size': 20, 'epochs': 150, 'layer1_size': 100, 'layer2_size': 30}</t>
  </si>
  <si>
    <t>{'batch_size': 10, 'dropout': 0.2, 'encoded_layer_size': 20, 'epochs': 150, 'layer1_size': 100, 'layer2_size': 35}</t>
  </si>
  <si>
    <t>{'batch_size': 10, 'dropout': 0.2, 'encoded_layer_size': 20, 'epochs': 150, 'layer1_size': 100, 'layer2_size': 40}</t>
  </si>
  <si>
    <t>{'batch_size': 10, 'dropout': 0.2, 'encoded_layer_size': 20, 'epochs': 150, 'layer1_size': 110, 'layer2_size': 25}</t>
  </si>
  <si>
    <t>{'batch_size': 10, 'dropout': 0.2, 'encoded_layer_size': 20, 'epochs': 150, 'layer1_size': 110, 'layer2_size': 30}</t>
  </si>
  <si>
    <t>{'batch_size': 10, 'dropout': 0.2, 'encoded_layer_size': 20, 'epochs': 150, 'layer1_size': 110, 'layer2_size': 35}</t>
  </si>
  <si>
    <t>{'batch_size': 10, 'dropout': 0.2, 'encoded_layer_size': 20, 'epochs': 150, 'layer1_size': 110, 'layer2_size': 40}</t>
  </si>
  <si>
    <t>{'batch_size': 10, 'dropout': 0.2, 'encoded_layer_size': 25, 'epochs': 50, 'layer1_size': 90, 'layer2_size': 25}</t>
  </si>
  <si>
    <t>{'batch_size': 10, 'dropout': 0.2, 'encoded_layer_size': 25, 'epochs': 50, 'layer1_size': 90, 'layer2_size': 30}</t>
  </si>
  <si>
    <t>{'batch_size': 10, 'dropout': 0.2, 'encoded_layer_size': 25, 'epochs': 50, 'layer1_size': 90, 'layer2_size': 35}</t>
  </si>
  <si>
    <t>{'batch_size': 10, 'dropout': 0.2, 'encoded_layer_size': 25, 'epochs': 50, 'layer1_size': 90, 'layer2_size': 40}</t>
  </si>
  <si>
    <t>{'batch_size': 10, 'dropout': 0.2, 'encoded_layer_size': 25, 'epochs': 50, 'layer1_size': 100, 'layer2_size': 25}</t>
  </si>
  <si>
    <t>{'batch_size': 10, 'dropout': 0.2, 'encoded_layer_size': 25, 'epochs': 50, 'layer1_size': 100, 'layer2_size': 30}</t>
  </si>
  <si>
    <t>{'batch_size': 10, 'dropout': 0.2, 'encoded_layer_size': 25, 'epochs': 50, 'layer1_size': 100, 'layer2_size': 35}</t>
  </si>
  <si>
    <t>{'batch_size': 10, 'dropout': 0.2, 'encoded_layer_size': 25, 'epochs': 50, 'layer1_size': 100, 'layer2_size': 40}</t>
  </si>
  <si>
    <t>{'batch_size': 10, 'dropout': 0.2, 'encoded_layer_size': 25, 'epochs': 50, 'layer1_size': 110, 'layer2_size': 25}</t>
  </si>
  <si>
    <t>{'batch_size': 10, 'dropout': 0.2, 'encoded_layer_size': 25, 'epochs': 50, 'layer1_size': 110, 'layer2_size': 30}</t>
  </si>
  <si>
    <t>{'batch_size': 10, 'dropout': 0.2, 'encoded_layer_size': 25, 'epochs': 50, 'layer1_size': 110, 'layer2_size': 35}</t>
  </si>
  <si>
    <t>{'batch_size': 10, 'dropout': 0.2, 'encoded_layer_size': 25, 'epochs': 50, 'layer1_size': 110, 'layer2_size': 40}</t>
  </si>
  <si>
    <t>{'batch_size': 10, 'dropout': 0.2, 'encoded_layer_size': 25, 'epochs': 100, 'layer1_size': 90, 'layer2_size': 25}</t>
  </si>
  <si>
    <t>{'batch_size': 10, 'dropout': 0.2, 'encoded_layer_size': 25, 'epochs': 100, 'layer1_size': 90, 'layer2_size': 30}</t>
  </si>
  <si>
    <t>{'batch_size': 10, 'dropout': 0.2, 'encoded_layer_size': 25, 'epochs': 100, 'layer1_size': 90, 'layer2_size': 35}</t>
  </si>
  <si>
    <t>{'batch_size': 10, 'dropout': 0.2, 'encoded_layer_size': 25, 'epochs': 100, 'layer1_size': 90, 'layer2_size': 40}</t>
  </si>
  <si>
    <t>{'batch_size': 10, 'dropout': 0.2, 'encoded_layer_size': 25, 'epochs': 100, 'layer1_size': 100, 'layer2_size': 25}</t>
  </si>
  <si>
    <t>{'batch_size': 10, 'dropout': 0.2, 'encoded_layer_size': 25, 'epochs': 100, 'layer1_size': 100, 'layer2_size': 30}</t>
  </si>
  <si>
    <t>{'batch_size': 10, 'dropout': 0.2, 'encoded_layer_size': 25, 'epochs': 100, 'layer1_size': 100, 'layer2_size': 35}</t>
  </si>
  <si>
    <t>{'batch_size': 10, 'dropout': 0.2, 'encoded_layer_size': 25, 'epochs': 100, 'layer1_size': 100, 'layer2_size': 40}</t>
  </si>
  <si>
    <t>{'batch_size': 10, 'dropout': 0.2, 'encoded_layer_size': 25, 'epochs': 100, 'layer1_size': 110, 'layer2_size': 25}</t>
  </si>
  <si>
    <t>{'batch_size': 10, 'dropout': 0.2, 'encoded_layer_size': 25, 'epochs': 100, 'layer1_size': 110, 'layer2_size': 30}</t>
  </si>
  <si>
    <t>{'batch_size': 10, 'dropout': 0.2, 'encoded_layer_size': 25, 'epochs': 100, 'layer1_size': 110, 'layer2_size': 35}</t>
  </si>
  <si>
    <t>{'batch_size': 10, 'dropout': 0.2, 'encoded_layer_size': 25, 'epochs': 100, 'layer1_size': 110, 'layer2_size': 40}</t>
  </si>
  <si>
    <t>{'batch_size': 10, 'dropout': 0.2, 'encoded_layer_size': 25, 'epochs': 150, 'layer1_size': 90, 'layer2_size': 25}</t>
  </si>
  <si>
    <t>{'batch_size': 10, 'dropout': 0.2, 'encoded_layer_size': 25, 'epochs': 150, 'layer1_size': 90, 'layer2_size': 30}</t>
  </si>
  <si>
    <t>{'batch_size': 10, 'dropout': 0.2, 'encoded_layer_size': 25, 'epochs': 150, 'layer1_size': 90, 'layer2_size': 35}</t>
  </si>
  <si>
    <t>{'batch_size': 10, 'dropout': 0.2, 'encoded_layer_size': 25, 'epochs': 150, 'layer1_size': 90, 'layer2_size': 40}</t>
  </si>
  <si>
    <t>{'batch_size': 10, 'dropout': 0.2, 'encoded_layer_size': 25, 'epochs': 150, 'layer1_size': 100, 'layer2_size': 25}</t>
  </si>
  <si>
    <t>{'batch_size': 10, 'dropout': 0.2, 'encoded_layer_size': 25, 'epochs': 150, 'layer1_size': 100, 'layer2_size': 30}</t>
  </si>
  <si>
    <t>{'batch_size': 10, 'dropout': 0.2, 'encoded_layer_size': 25, 'epochs': 150, 'layer1_size': 100, 'layer2_size': 35}</t>
  </si>
  <si>
    <t>{'batch_size': 10, 'dropout': 0.2, 'encoded_layer_size': 25, 'epochs': 150, 'layer1_size': 100, 'layer2_size': 40}</t>
  </si>
  <si>
    <t>{'batch_size': 10, 'dropout': 0.2, 'encoded_layer_size': 25, 'epochs': 150, 'layer1_size': 110, 'layer2_size': 25}</t>
  </si>
  <si>
    <t>{'batch_size': 10, 'dropout': 0.2, 'encoded_layer_size': 25, 'epochs': 150, 'layer1_size': 110, 'layer2_size': 30}</t>
  </si>
  <si>
    <t>{'batch_size': 10, 'dropout': 0.2, 'encoded_layer_size': 25, 'epochs': 150, 'layer1_size': 110, 'layer2_size': 35}</t>
  </si>
  <si>
    <t>{'batch_size': 10, 'dropout': 0.2, 'encoded_layer_size': 25, 'epochs': 150, 'layer1_size': 110, 'layer2_size': 40}</t>
  </si>
  <si>
    <t>{'batch_size': 10, 'dropout': 0.25, 'encoded_layer_size': 15, 'epochs': 50, 'layer1_size': 90, 'layer2_size': 25}</t>
  </si>
  <si>
    <t>{'batch_size': 10, 'dropout': 0.25, 'encoded_layer_size': 15, 'epochs': 50, 'layer1_size': 90, 'layer2_size': 30}</t>
  </si>
  <si>
    <t>{'batch_size': 10, 'dropout': 0.25, 'encoded_layer_size': 15, 'epochs': 50, 'layer1_size': 90, 'layer2_size': 35}</t>
  </si>
  <si>
    <t>{'batch_size': 10, 'dropout': 0.25, 'encoded_layer_size': 15, 'epochs': 50, 'layer1_size': 90, 'layer2_size': 40}</t>
  </si>
  <si>
    <t>{'batch_size': 10, 'dropout': 0.25, 'encoded_layer_size': 15, 'epochs': 50, 'layer1_size': 100, 'layer2_size': 25}</t>
  </si>
  <si>
    <t>{'batch_size': 10, 'dropout': 0.25, 'encoded_layer_size': 15, 'epochs': 50, 'layer1_size': 100, 'layer2_size': 30}</t>
  </si>
  <si>
    <t>{'batch_size': 10, 'dropout': 0.25, 'encoded_layer_size': 15, 'epochs': 50, 'layer1_size': 100, 'layer2_size': 35}</t>
  </si>
  <si>
    <t>{'batch_size': 10, 'dropout': 0.25, 'encoded_layer_size': 15, 'epochs': 50, 'layer1_size': 100, 'layer2_size': 40}</t>
  </si>
  <si>
    <t>{'batch_size': 10, 'dropout': 0.25, 'encoded_layer_size': 15, 'epochs': 50, 'layer1_size': 110, 'layer2_size': 25}</t>
  </si>
  <si>
    <t>{'batch_size': 10, 'dropout': 0.25, 'encoded_layer_size': 15, 'epochs': 50, 'layer1_size': 110, 'layer2_size': 30}</t>
  </si>
  <si>
    <t>{'batch_size': 10, 'dropout': 0.25, 'encoded_layer_size': 15, 'epochs': 50, 'layer1_size': 110, 'layer2_size': 35}</t>
  </si>
  <si>
    <t>{'batch_size': 10, 'dropout': 0.25, 'encoded_layer_size': 15, 'epochs': 50, 'layer1_size': 110, 'layer2_size': 40}</t>
  </si>
  <si>
    <t>{'batch_size': 10, 'dropout': 0.25, 'encoded_layer_size': 15, 'epochs': 100, 'layer1_size': 90, 'layer2_size': 25}</t>
  </si>
  <si>
    <t>{'batch_size': 10, 'dropout': 0.25, 'encoded_layer_size': 15, 'epochs': 100, 'layer1_size': 90, 'layer2_size': 30}</t>
  </si>
  <si>
    <t>{'batch_size': 10, 'dropout': 0.25, 'encoded_layer_size': 15, 'epochs': 100, 'layer1_size': 90, 'layer2_size': 35}</t>
  </si>
  <si>
    <t>{'batch_size': 10, 'dropout': 0.25, 'encoded_layer_size': 15, 'epochs': 100, 'layer1_size': 90, 'layer2_size': 40}</t>
  </si>
  <si>
    <t>{'batch_size': 10, 'dropout': 0.25, 'encoded_layer_size': 15, 'epochs': 100, 'layer1_size': 100, 'layer2_size': 25}</t>
  </si>
  <si>
    <t>{'batch_size': 10, 'dropout': 0.25, 'encoded_layer_size': 15, 'epochs': 100, 'layer1_size': 100, 'layer2_size': 30}</t>
  </si>
  <si>
    <t>{'batch_size': 10, 'dropout': 0.25, 'encoded_layer_size': 15, 'epochs': 100, 'layer1_size': 100, 'layer2_size': 35}</t>
  </si>
  <si>
    <t>{'batch_size': 10, 'dropout': 0.25, 'encoded_layer_size': 15, 'epochs': 100, 'layer1_size': 100, 'layer2_size': 40}</t>
  </si>
  <si>
    <t>{'batch_size': 10, 'dropout': 0.25, 'encoded_layer_size': 15, 'epochs': 100, 'layer1_size': 110, 'layer2_size': 25}</t>
  </si>
  <si>
    <t>{'batch_size': 10, 'dropout': 0.25, 'encoded_layer_size': 15, 'epochs': 100, 'layer1_size': 110, 'layer2_size': 30}</t>
  </si>
  <si>
    <t>{'batch_size': 10, 'dropout': 0.25, 'encoded_layer_size': 15, 'epochs': 100, 'layer1_size': 110, 'layer2_size': 35}</t>
  </si>
  <si>
    <t>{'batch_size': 10, 'dropout': 0.25, 'encoded_layer_size': 15, 'epochs': 100, 'layer1_size': 110, 'layer2_size': 40}</t>
  </si>
  <si>
    <t>{'batch_size': 10, 'dropout': 0.25, 'encoded_layer_size': 15, 'epochs': 150, 'layer1_size': 90, 'layer2_size': 25}</t>
  </si>
  <si>
    <t>{'batch_size': 10, 'dropout': 0.25, 'encoded_layer_size': 15, 'epochs': 150, 'layer1_size': 90, 'layer2_size': 30}</t>
  </si>
  <si>
    <t>{'batch_size': 10, 'dropout': 0.25, 'encoded_layer_size': 15, 'epochs': 150, 'layer1_size': 90, 'layer2_size': 35}</t>
  </si>
  <si>
    <t>{'batch_size': 10, 'dropout': 0.25, 'encoded_layer_size': 15, 'epochs': 150, 'layer1_size': 90, 'layer2_size': 40}</t>
  </si>
  <si>
    <t>{'batch_size': 10, 'dropout': 0.25, 'encoded_layer_size': 15, 'epochs': 150, 'layer1_size': 100, 'layer2_size': 25}</t>
  </si>
  <si>
    <t>{'batch_size': 10, 'dropout': 0.25, 'encoded_layer_size': 15, 'epochs': 150, 'layer1_size': 100, 'layer2_size': 30}</t>
  </si>
  <si>
    <t>{'batch_size': 10, 'dropout': 0.25, 'encoded_layer_size': 15, 'epochs': 150, 'layer1_size': 100, 'layer2_size': 35}</t>
  </si>
  <si>
    <t>{'batch_size': 10, 'dropout': 0.25, 'encoded_layer_size': 15, 'epochs': 150, 'layer1_size': 100, 'layer2_size': 40}</t>
  </si>
  <si>
    <t>{'batch_size': 10, 'dropout': 0.25, 'encoded_layer_size': 15, 'epochs': 150, 'layer1_size': 110, 'layer2_size': 25}</t>
  </si>
  <si>
    <t>{'batch_size': 10, 'dropout': 0.25, 'encoded_layer_size': 15, 'epochs': 150, 'layer1_size': 110, 'layer2_size': 30}</t>
  </si>
  <si>
    <t>{'batch_size': 10, 'dropout': 0.25, 'encoded_layer_size': 15, 'epochs': 150, 'layer1_size': 110, 'layer2_size': 35}</t>
  </si>
  <si>
    <t>{'batch_size': 10, 'dropout': 0.25, 'encoded_layer_size': 15, 'epochs': 150, 'layer1_size': 110, 'layer2_size': 40}</t>
  </si>
  <si>
    <t>{'batch_size': 10, 'dropout': 0.25, 'encoded_layer_size': 20, 'epochs': 50, 'layer1_size': 90, 'layer2_size': 25}</t>
  </si>
  <si>
    <t>{'batch_size': 10, 'dropout': 0.25, 'encoded_layer_size': 20, 'epochs': 50, 'layer1_size': 90, 'layer2_size': 30}</t>
  </si>
  <si>
    <t>{'batch_size': 10, 'dropout': 0.25, 'encoded_layer_size': 20, 'epochs': 50, 'layer1_size': 90, 'layer2_size': 35}</t>
  </si>
  <si>
    <t>{'batch_size': 10, 'dropout': 0.25, 'encoded_layer_size': 20, 'epochs': 50, 'layer1_size': 90, 'layer2_size': 40}</t>
  </si>
  <si>
    <t>{'batch_size': 10, 'dropout': 0.25, 'encoded_layer_size': 20, 'epochs': 50, 'layer1_size': 100, 'layer2_size': 25}</t>
  </si>
  <si>
    <t>{'batch_size': 10, 'dropout': 0.25, 'encoded_layer_size': 20, 'epochs': 50, 'layer1_size': 100, 'layer2_size': 30}</t>
  </si>
  <si>
    <t>{'batch_size': 10, 'dropout': 0.25, 'encoded_layer_size': 20, 'epochs': 50, 'layer1_size': 100, 'layer2_size': 35}</t>
  </si>
  <si>
    <t>{'batch_size': 10, 'dropout': 0.25, 'encoded_layer_size': 20, 'epochs': 50, 'layer1_size': 100, 'layer2_size': 40}</t>
  </si>
  <si>
    <t>{'batch_size': 10, 'dropout': 0.25, 'encoded_layer_size': 20, 'epochs': 50, 'layer1_size': 110, 'layer2_size': 25}</t>
  </si>
  <si>
    <t>{'batch_size': 10, 'dropout': 0.25, 'encoded_layer_size': 20, 'epochs': 50, 'layer1_size': 110, 'layer2_size': 30}</t>
  </si>
  <si>
    <t>{'batch_size': 10, 'dropout': 0.25, 'encoded_layer_size': 20, 'epochs': 50, 'layer1_size': 110, 'layer2_size': 35}</t>
  </si>
  <si>
    <t>{'batch_size': 10, 'dropout': 0.25, 'encoded_layer_size': 20, 'epochs': 50, 'layer1_size': 110, 'layer2_size': 40}</t>
  </si>
  <si>
    <t>{'batch_size': 10, 'dropout': 0.25, 'encoded_layer_size': 20, 'epochs': 100, 'layer1_size': 90, 'layer2_size': 25}</t>
  </si>
  <si>
    <t>{'batch_size': 10, 'dropout': 0.25, 'encoded_layer_size': 20, 'epochs': 100, 'layer1_size': 90, 'layer2_size': 30}</t>
  </si>
  <si>
    <t>{'batch_size': 10, 'dropout': 0.25, 'encoded_layer_size': 20, 'epochs': 100, 'layer1_size': 90, 'layer2_size': 35}</t>
  </si>
  <si>
    <t>{'batch_size': 10, 'dropout': 0.25, 'encoded_layer_size': 20, 'epochs': 100, 'layer1_size': 90, 'layer2_size': 40}</t>
  </si>
  <si>
    <t>{'batch_size': 10, 'dropout': 0.25, 'encoded_layer_size': 20, 'epochs': 100, 'layer1_size': 100, 'layer2_size': 25}</t>
  </si>
  <si>
    <t>{'batch_size': 10, 'dropout': 0.25, 'encoded_layer_size': 20, 'epochs': 100, 'layer1_size': 100, 'layer2_size': 30}</t>
  </si>
  <si>
    <t>{'batch_size': 10, 'dropout': 0.25, 'encoded_layer_size': 20, 'epochs': 100, 'layer1_size': 100, 'layer2_size': 35}</t>
  </si>
  <si>
    <t>{'batch_size': 10, 'dropout': 0.25, 'encoded_layer_size': 20, 'epochs': 100, 'layer1_size': 100, 'layer2_size': 40}</t>
  </si>
  <si>
    <t>{'batch_size': 10, 'dropout': 0.25, 'encoded_layer_size': 20, 'epochs': 100, 'layer1_size': 110, 'layer2_size': 25}</t>
  </si>
  <si>
    <t>{'batch_size': 10, 'dropout': 0.25, 'encoded_layer_size': 20, 'epochs': 100, 'layer1_size': 110, 'layer2_size': 30}</t>
  </si>
  <si>
    <t>{'batch_size': 10, 'dropout': 0.25, 'encoded_layer_size': 20, 'epochs': 100, 'layer1_size': 110, 'layer2_size': 35}</t>
  </si>
  <si>
    <t>{'batch_size': 10, 'dropout': 0.25, 'encoded_layer_size': 20, 'epochs': 100, 'layer1_size': 110, 'layer2_size': 40}</t>
  </si>
  <si>
    <t>{'batch_size': 10, 'dropout': 0.25, 'encoded_layer_size': 20, 'epochs': 150, 'layer1_size': 90, 'layer2_size': 25}</t>
  </si>
  <si>
    <t>{'batch_size': 10, 'dropout': 0.25, 'encoded_layer_size': 20, 'epochs': 150, 'layer1_size': 90, 'layer2_size': 30}</t>
  </si>
  <si>
    <t>{'batch_size': 10, 'dropout': 0.25, 'encoded_layer_size': 20, 'epochs': 150, 'layer1_size': 90, 'layer2_size': 35}</t>
  </si>
  <si>
    <t>{'batch_size': 10, 'dropout': 0.25, 'encoded_layer_size': 20, 'epochs': 150, 'layer1_size': 90, 'layer2_size': 40}</t>
  </si>
  <si>
    <t>{'batch_size': 10, 'dropout': 0.25, 'encoded_layer_size': 20, 'epochs': 150, 'layer1_size': 100, 'layer2_size': 25}</t>
  </si>
  <si>
    <t>{'batch_size': 10, 'dropout': 0.25, 'encoded_layer_size': 20, 'epochs': 150, 'layer1_size': 100, 'layer2_size': 30}</t>
  </si>
  <si>
    <t>{'batch_size': 10, 'dropout': 0.25, 'encoded_layer_size': 20, 'epochs': 150, 'layer1_size': 100, 'layer2_size': 35}</t>
  </si>
  <si>
    <t>{'batch_size': 10, 'dropout': 0.25, 'encoded_layer_size': 20, 'epochs': 150, 'layer1_size': 100, 'layer2_size': 40}</t>
  </si>
  <si>
    <t>{'batch_size': 10, 'dropout': 0.25, 'encoded_layer_size': 20, 'epochs': 150, 'layer1_size': 110, 'layer2_size': 25}</t>
  </si>
  <si>
    <t>{'batch_size': 10, 'dropout': 0.25, 'encoded_layer_size': 20, 'epochs': 150, 'layer1_size': 110, 'layer2_size': 30}</t>
  </si>
  <si>
    <t>{'batch_size': 10, 'dropout': 0.25, 'encoded_layer_size': 20, 'epochs': 150, 'layer1_size': 110, 'layer2_size': 35}</t>
  </si>
  <si>
    <t>{'batch_size': 10, 'dropout': 0.25, 'encoded_layer_size': 20, 'epochs': 150, 'layer1_size': 110, 'layer2_size': 40}</t>
  </si>
  <si>
    <t>{'batch_size': 10, 'dropout': 0.25, 'encoded_layer_size': 25, 'epochs': 50, 'layer1_size': 90, 'layer2_size': 25}</t>
  </si>
  <si>
    <t>{'batch_size': 10, 'dropout': 0.25, 'encoded_layer_size': 25, 'epochs': 50, 'layer1_size': 90, 'layer2_size': 30}</t>
  </si>
  <si>
    <t>{'batch_size': 10, 'dropout': 0.25, 'encoded_layer_size': 25, 'epochs': 50, 'layer1_size': 90, 'layer2_size': 35}</t>
  </si>
  <si>
    <t>{'batch_size': 10, 'dropout': 0.25, 'encoded_layer_size': 25, 'epochs': 50, 'layer1_size': 90, 'layer2_size': 40}</t>
  </si>
  <si>
    <t>{'batch_size': 10, 'dropout': 0.25, 'encoded_layer_size': 25, 'epochs': 50, 'layer1_size': 100, 'layer2_size': 25}</t>
  </si>
  <si>
    <t>{'batch_size': 10, 'dropout': 0.25, 'encoded_layer_size': 25, 'epochs': 50, 'layer1_size': 100, 'layer2_size': 30}</t>
  </si>
  <si>
    <t>{'batch_size': 10, 'dropout': 0.25, 'encoded_layer_size': 25, 'epochs': 50, 'layer1_size': 100, 'layer2_size': 35}</t>
  </si>
  <si>
    <t>{'batch_size': 10, 'dropout': 0.25, 'encoded_layer_size': 25, 'epochs': 50, 'layer1_size': 100, 'layer2_size': 40}</t>
  </si>
  <si>
    <t>{'batch_size': 10, 'dropout': 0.25, 'encoded_layer_size': 25, 'epochs': 50, 'layer1_size': 110, 'layer2_size': 25}</t>
  </si>
  <si>
    <t>{'batch_size': 10, 'dropout': 0.25, 'encoded_layer_size': 25, 'epochs': 50, 'layer1_size': 110, 'layer2_size': 30}</t>
  </si>
  <si>
    <t>{'batch_size': 10, 'dropout': 0.25, 'encoded_layer_size': 25, 'epochs': 50, 'layer1_size': 110, 'layer2_size': 35}</t>
  </si>
  <si>
    <t>{'batch_size': 10, 'dropout': 0.25, 'encoded_layer_size': 25, 'epochs': 50, 'layer1_size': 110, 'layer2_size': 40}</t>
  </si>
  <si>
    <t>{'batch_size': 10, 'dropout': 0.25, 'encoded_layer_size': 25, 'epochs': 100, 'layer1_size': 90, 'layer2_size': 25}</t>
  </si>
  <si>
    <t>{'batch_size': 10, 'dropout': 0.25, 'encoded_layer_size': 25, 'epochs': 100, 'layer1_size': 90, 'layer2_size': 30}</t>
  </si>
  <si>
    <t>{'batch_size': 10, 'dropout': 0.25, 'encoded_layer_size': 25, 'epochs': 100, 'layer1_size': 90, 'layer2_size': 35}</t>
  </si>
  <si>
    <t>{'batch_size': 10, 'dropout': 0.25, 'encoded_layer_size': 25, 'epochs': 100, 'layer1_size': 90, 'layer2_size': 40}</t>
  </si>
  <si>
    <t>{'batch_size': 10, 'dropout': 0.25, 'encoded_layer_size': 25, 'epochs': 100, 'layer1_size': 100, 'layer2_size': 25}</t>
  </si>
  <si>
    <t>{'batch_size': 10, 'dropout': 0.25, 'encoded_layer_size': 25, 'epochs': 100, 'layer1_size': 100, 'layer2_size': 30}</t>
  </si>
  <si>
    <t>{'batch_size': 10, 'dropout': 0.25, 'encoded_layer_size': 25, 'epochs': 100, 'layer1_size': 100, 'layer2_size': 35}</t>
  </si>
  <si>
    <t>{'batch_size': 10, 'dropout': 0.25, 'encoded_layer_size': 25, 'epochs': 100, 'layer1_size': 100, 'layer2_size': 40}</t>
  </si>
  <si>
    <t>{'batch_size': 10, 'dropout': 0.25, 'encoded_layer_size': 25, 'epochs': 100, 'layer1_size': 110, 'layer2_size': 25}</t>
  </si>
  <si>
    <t>{'batch_size': 10, 'dropout': 0.25, 'encoded_layer_size': 25, 'epochs': 100, 'layer1_size': 110, 'layer2_size': 30}</t>
  </si>
  <si>
    <t>{'batch_size': 10, 'dropout': 0.25, 'encoded_layer_size': 25, 'epochs': 100, 'layer1_size': 110, 'layer2_size': 35}</t>
  </si>
  <si>
    <t>{'batch_size': 10, 'dropout': 0.25, 'encoded_layer_size': 25, 'epochs': 100, 'layer1_size': 110, 'layer2_size': 40}</t>
  </si>
  <si>
    <t>{'batch_size': 10, 'dropout': 0.25, 'encoded_layer_size': 25, 'epochs': 150, 'layer1_size': 90, 'layer2_size': 25}</t>
  </si>
  <si>
    <t>{'batch_size': 10, 'dropout': 0.25, 'encoded_layer_size': 25, 'epochs': 150, 'layer1_size': 90, 'layer2_size': 30}</t>
  </si>
  <si>
    <t>{'batch_size': 10, 'dropout': 0.25, 'encoded_layer_size': 25, 'epochs': 150, 'layer1_size': 90, 'layer2_size': 35}</t>
  </si>
  <si>
    <t>{'batch_size': 10, 'dropout': 0.25, 'encoded_layer_size': 25, 'epochs': 150, 'layer1_size': 90, 'layer2_size': 40}</t>
  </si>
  <si>
    <t>{'batch_size': 10, 'dropout': 0.25, 'encoded_layer_size': 25, 'epochs': 150, 'layer1_size': 100, 'layer2_size': 25}</t>
  </si>
  <si>
    <t>{'batch_size': 10, 'dropout': 0.25, 'encoded_layer_size': 25, 'epochs': 150, 'layer1_size': 100, 'layer2_size': 30}</t>
  </si>
  <si>
    <t>{'batch_size': 10, 'dropout': 0.25, 'encoded_layer_size': 25, 'epochs': 150, 'layer1_size': 100, 'layer2_size': 35}</t>
  </si>
  <si>
    <t>{'batch_size': 10, 'dropout': 0.25, 'encoded_layer_size': 25, 'epochs': 150, 'layer1_size': 100, 'layer2_size': 40}</t>
  </si>
  <si>
    <t>{'batch_size': 10, 'dropout': 0.25, 'encoded_layer_size': 25, 'epochs': 150, 'layer1_size': 110, 'layer2_size': 25}</t>
  </si>
  <si>
    <t>{'batch_size': 10, 'dropout': 0.25, 'encoded_layer_size': 25, 'epochs': 150, 'layer1_size': 110, 'layer2_size': 30}</t>
  </si>
  <si>
    <t>{'batch_size': 10, 'dropout': 0.25, 'encoded_layer_size': 25, 'epochs': 150, 'layer1_size': 110, 'layer2_size': 35}</t>
  </si>
  <si>
    <t>{'batch_size': 10, 'dropout': 0.25, 'encoded_layer_size': 25, 'epochs': 150, 'layer1_size': 110, 'layer2_size': 40}</t>
  </si>
  <si>
    <t>{'batch_size': 15, 'dropout': 0.15, 'encoded_layer_size': 15, 'epochs': 50, 'layer1_size': 90, 'layer2_size': 25}</t>
  </si>
  <si>
    <t>{'batch_size': 15, 'dropout': 0.15, 'encoded_layer_size': 15, 'epochs': 50, 'layer1_size': 90, 'layer2_size': 30}</t>
  </si>
  <si>
    <t>{'batch_size': 15, 'dropout': 0.15, 'encoded_layer_size': 15, 'epochs': 50, 'layer1_size': 90, 'layer2_size': 35}</t>
  </si>
  <si>
    <t>{'batch_size': 15, 'dropout': 0.15, 'encoded_layer_size': 15, 'epochs': 50, 'layer1_size': 90, 'layer2_size': 40}</t>
  </si>
  <si>
    <t>{'batch_size': 15, 'dropout': 0.15, 'encoded_layer_size': 15, 'epochs': 50, 'layer1_size': 100, 'layer2_size': 25}</t>
  </si>
  <si>
    <t>{'batch_size': 15, 'dropout': 0.15, 'encoded_layer_size': 15, 'epochs': 50, 'layer1_size': 100, 'layer2_size': 30}</t>
  </si>
  <si>
    <t>{'batch_size': 15, 'dropout': 0.15, 'encoded_layer_size': 15, 'epochs': 50, 'layer1_size': 100, 'layer2_size': 35}</t>
  </si>
  <si>
    <t>{'batch_size': 15, 'dropout': 0.15, 'encoded_layer_size': 15, 'epochs': 50, 'layer1_size': 100, 'layer2_size': 40}</t>
  </si>
  <si>
    <t>{'batch_size': 15, 'dropout': 0.15, 'encoded_layer_size': 15, 'epochs': 50, 'layer1_size': 110, 'layer2_size': 25}</t>
  </si>
  <si>
    <t>{'batch_size': 15, 'dropout': 0.15, 'encoded_layer_size': 15, 'epochs': 50, 'layer1_size': 110, 'layer2_size': 30}</t>
  </si>
  <si>
    <t>{'batch_size': 15, 'dropout': 0.15, 'encoded_layer_size': 15, 'epochs': 50, 'layer1_size': 110, 'layer2_size': 35}</t>
  </si>
  <si>
    <t>{'batch_size': 15, 'dropout': 0.15, 'encoded_layer_size': 15, 'epochs': 50, 'layer1_size': 110, 'layer2_size': 40}</t>
  </si>
  <si>
    <t>{'batch_size': 15, 'dropout': 0.15, 'encoded_layer_size': 15, 'epochs': 100, 'layer1_size': 90, 'layer2_size': 25}</t>
  </si>
  <si>
    <t>{'batch_size': 15, 'dropout': 0.15, 'encoded_layer_size': 15, 'epochs': 100, 'layer1_size': 90, 'layer2_size': 30}</t>
  </si>
  <si>
    <t>{'batch_size': 15, 'dropout': 0.15, 'encoded_layer_size': 15, 'epochs': 100, 'layer1_size': 90, 'layer2_size': 35}</t>
  </si>
  <si>
    <t>{'batch_size': 15, 'dropout': 0.15, 'encoded_layer_size': 15, 'epochs': 100, 'layer1_size': 90, 'layer2_size': 40}</t>
  </si>
  <si>
    <t>{'batch_size': 15, 'dropout': 0.15, 'encoded_layer_size': 15, 'epochs': 100, 'layer1_size': 100, 'layer2_size': 25}</t>
  </si>
  <si>
    <t>{'batch_size': 15, 'dropout': 0.15, 'encoded_layer_size': 15, 'epochs': 100, 'layer1_size': 100, 'layer2_size': 30}</t>
  </si>
  <si>
    <t>{'batch_size': 15, 'dropout': 0.15, 'encoded_layer_size': 15, 'epochs': 100, 'layer1_size': 100, 'layer2_size': 35}</t>
  </si>
  <si>
    <t>{'batch_size': 15, 'dropout': 0.15, 'encoded_layer_size': 15, 'epochs': 100, 'layer1_size': 100, 'layer2_size': 40}</t>
  </si>
  <si>
    <t>{'batch_size': 15, 'dropout': 0.15, 'encoded_layer_size': 15, 'epochs': 100, 'layer1_size': 110, 'layer2_size': 25}</t>
  </si>
  <si>
    <t>{'batch_size': 15, 'dropout': 0.15, 'encoded_layer_size': 15, 'epochs': 100, 'layer1_size': 110, 'layer2_size': 30}</t>
  </si>
  <si>
    <t>{'batch_size': 15, 'dropout': 0.15, 'encoded_layer_size': 15, 'epochs': 100, 'layer1_size': 110, 'layer2_size': 35}</t>
  </si>
  <si>
    <t>{'batch_size': 15, 'dropout': 0.15, 'encoded_layer_size': 15, 'epochs': 100, 'layer1_size': 110, 'layer2_size': 40}</t>
  </si>
  <si>
    <t>{'batch_size': 15, 'dropout': 0.15, 'encoded_layer_size': 15, 'epochs': 150, 'layer1_size': 90, 'layer2_size': 25}</t>
  </si>
  <si>
    <t>{'batch_size': 15, 'dropout': 0.15, 'encoded_layer_size': 15, 'epochs': 150, 'layer1_size': 90, 'layer2_size': 30}</t>
  </si>
  <si>
    <t>{'batch_size': 15, 'dropout': 0.15, 'encoded_layer_size': 15, 'epochs': 150, 'layer1_size': 90, 'layer2_size': 35}</t>
  </si>
  <si>
    <t>{'batch_size': 15, 'dropout': 0.15, 'encoded_layer_size': 15, 'epochs': 150, 'layer1_size': 90, 'layer2_size': 40}</t>
  </si>
  <si>
    <t>{'batch_size': 15, 'dropout': 0.15, 'encoded_layer_size': 15, 'epochs': 150, 'layer1_size': 100, 'layer2_size': 25}</t>
  </si>
  <si>
    <t>{'batch_size': 15, 'dropout': 0.15, 'encoded_layer_size': 15, 'epochs': 150, 'layer1_size': 100, 'layer2_size': 30}</t>
  </si>
  <si>
    <t>{'batch_size': 15, 'dropout': 0.15, 'encoded_layer_size': 15, 'epochs': 150, 'layer1_size': 100, 'layer2_size': 35}</t>
  </si>
  <si>
    <t>{'batch_size': 15, 'dropout': 0.15, 'encoded_layer_size': 15, 'epochs': 150, 'layer1_size': 100, 'layer2_size': 40}</t>
  </si>
  <si>
    <t>{'batch_size': 15, 'dropout': 0.15, 'encoded_layer_size': 15, 'epochs': 150, 'layer1_size': 110, 'layer2_size': 25}</t>
  </si>
  <si>
    <t>{'batch_size': 15, 'dropout': 0.15, 'encoded_layer_size': 15, 'epochs': 150, 'layer1_size': 110, 'layer2_size': 30}</t>
  </si>
  <si>
    <t>{'batch_size': 15, 'dropout': 0.15, 'encoded_layer_size': 15, 'epochs': 150, 'layer1_size': 110, 'layer2_size': 35}</t>
  </si>
  <si>
    <t>{'batch_size': 15, 'dropout': 0.15, 'encoded_layer_size': 15, 'epochs': 150, 'layer1_size': 110, 'layer2_size': 40}</t>
  </si>
  <si>
    <t>{'batch_size': 15, 'dropout': 0.15, 'encoded_layer_size': 20, 'epochs': 50, 'layer1_size': 90, 'layer2_size': 25}</t>
  </si>
  <si>
    <t>{'batch_size': 15, 'dropout': 0.15, 'encoded_layer_size': 20, 'epochs': 50, 'layer1_size': 90, 'layer2_size': 30}</t>
  </si>
  <si>
    <t>{'batch_size': 15, 'dropout': 0.15, 'encoded_layer_size': 20, 'epochs': 50, 'layer1_size': 90, 'layer2_size': 35}</t>
  </si>
  <si>
    <t>{'batch_size': 15, 'dropout': 0.15, 'encoded_layer_size': 20, 'epochs': 50, 'layer1_size': 90, 'layer2_size': 40}</t>
  </si>
  <si>
    <t>{'batch_size': 15, 'dropout': 0.15, 'encoded_layer_size': 20, 'epochs': 50, 'layer1_size': 100, 'layer2_size': 25}</t>
  </si>
  <si>
    <t>{'batch_size': 15, 'dropout': 0.15, 'encoded_layer_size': 20, 'epochs': 50, 'layer1_size': 100, 'layer2_size': 30}</t>
  </si>
  <si>
    <t>{'batch_size': 15, 'dropout': 0.15, 'encoded_layer_size': 20, 'epochs': 50, 'layer1_size': 100, 'layer2_size': 35}</t>
  </si>
  <si>
    <t>{'batch_size': 15, 'dropout': 0.15, 'encoded_layer_size': 20, 'epochs': 50, 'layer1_size': 100, 'layer2_size': 40}</t>
  </si>
  <si>
    <t>{'batch_size': 15, 'dropout': 0.15, 'encoded_layer_size': 20, 'epochs': 50, 'layer1_size': 110, 'layer2_size': 25}</t>
  </si>
  <si>
    <t>{'batch_size': 15, 'dropout': 0.15, 'encoded_layer_size': 20, 'epochs': 50, 'layer1_size': 110, 'layer2_size': 30}</t>
  </si>
  <si>
    <t>{'batch_size': 15, 'dropout': 0.15, 'encoded_layer_size': 20, 'epochs': 50, 'layer1_size': 110, 'layer2_size': 35}</t>
  </si>
  <si>
    <t>{'batch_size': 15, 'dropout': 0.15, 'encoded_layer_size': 20, 'epochs': 50, 'layer1_size': 110, 'layer2_size': 40}</t>
  </si>
  <si>
    <t>{'batch_size': 15, 'dropout': 0.15, 'encoded_layer_size': 20, 'epochs': 100, 'layer1_size': 90, 'layer2_size': 25}</t>
  </si>
  <si>
    <t>{'batch_size': 15, 'dropout': 0.15, 'encoded_layer_size': 20, 'epochs': 100, 'layer1_size': 90, 'layer2_size': 30}</t>
  </si>
  <si>
    <t>{'batch_size': 15, 'dropout': 0.15, 'encoded_layer_size': 20, 'epochs': 100, 'layer1_size': 90, 'layer2_size': 35}</t>
  </si>
  <si>
    <t>{'batch_size': 15, 'dropout': 0.15, 'encoded_layer_size': 20, 'epochs': 100, 'layer1_size': 90, 'layer2_size': 40}</t>
  </si>
  <si>
    <t>{'batch_size': 15, 'dropout': 0.15, 'encoded_layer_size': 20, 'epochs': 100, 'layer1_size': 100, 'layer2_size': 25}</t>
  </si>
  <si>
    <t>{'batch_size': 15, 'dropout': 0.15, 'encoded_layer_size': 20, 'epochs': 100, 'layer1_size': 100, 'layer2_size': 30}</t>
  </si>
  <si>
    <t>{'batch_size': 15, 'dropout': 0.15, 'encoded_layer_size': 20, 'epochs': 100, 'layer1_size': 100, 'layer2_size': 35}</t>
  </si>
  <si>
    <t>{'batch_size': 15, 'dropout': 0.15, 'encoded_layer_size': 20, 'epochs': 100, 'layer1_size': 100, 'layer2_size': 40}</t>
  </si>
  <si>
    <t>{'batch_size': 15, 'dropout': 0.15, 'encoded_layer_size': 20, 'epochs': 100, 'layer1_size': 110, 'layer2_size': 25}</t>
  </si>
  <si>
    <t>{'batch_size': 15, 'dropout': 0.15, 'encoded_layer_size': 20, 'epochs': 100, 'layer1_size': 110, 'layer2_size': 30}</t>
  </si>
  <si>
    <t>{'batch_size': 15, 'dropout': 0.15, 'encoded_layer_size': 20, 'epochs': 100, 'layer1_size': 110, 'layer2_size': 35}</t>
  </si>
  <si>
    <t>{'batch_size': 15, 'dropout': 0.15, 'encoded_layer_size': 20, 'epochs': 100, 'layer1_size': 110, 'layer2_size': 40}</t>
  </si>
  <si>
    <t>{'batch_size': 15, 'dropout': 0.15, 'encoded_layer_size': 20, 'epochs': 150, 'layer1_size': 90, 'layer2_size': 25}</t>
  </si>
  <si>
    <t>{'batch_size': 15, 'dropout': 0.15, 'encoded_layer_size': 20, 'epochs': 150, 'layer1_size': 90, 'layer2_size': 30}</t>
  </si>
  <si>
    <t>{'batch_size': 15, 'dropout': 0.15, 'encoded_layer_size': 20, 'epochs': 150, 'layer1_size': 90, 'layer2_size': 35}</t>
  </si>
  <si>
    <t>{'batch_size': 15, 'dropout': 0.15, 'encoded_layer_size': 20, 'epochs': 150, 'layer1_size': 90, 'layer2_size': 40}</t>
  </si>
  <si>
    <t>{'batch_size': 15, 'dropout': 0.15, 'encoded_layer_size': 20, 'epochs': 150, 'layer1_size': 100, 'layer2_size': 25}</t>
  </si>
  <si>
    <t>{'batch_size': 15, 'dropout': 0.15, 'encoded_layer_size': 20, 'epochs': 150, 'layer1_size': 100, 'layer2_size': 30}</t>
  </si>
  <si>
    <t>{'batch_size': 15, 'dropout': 0.15, 'encoded_layer_size': 20, 'epochs': 150, 'layer1_size': 100, 'layer2_size': 35}</t>
  </si>
  <si>
    <t>{'batch_size': 15, 'dropout': 0.15, 'encoded_layer_size': 20, 'epochs': 150, 'layer1_size': 100, 'layer2_size': 40}</t>
  </si>
  <si>
    <t>{'batch_size': 15, 'dropout': 0.15, 'encoded_layer_size': 20, 'epochs': 150, 'layer1_size': 110, 'layer2_size': 25}</t>
  </si>
  <si>
    <t>{'batch_size': 15, 'dropout': 0.15, 'encoded_layer_size': 20, 'epochs': 150, 'layer1_size': 110, 'layer2_size': 30}</t>
  </si>
  <si>
    <t>{'batch_size': 15, 'dropout': 0.15, 'encoded_layer_size': 20, 'epochs': 150, 'layer1_size': 110, 'layer2_size': 35}</t>
  </si>
  <si>
    <t>{'batch_size': 15, 'dropout': 0.15, 'encoded_layer_size': 20, 'epochs': 150, 'layer1_size': 110, 'layer2_size': 40}</t>
  </si>
  <si>
    <t>{'batch_size': 15, 'dropout': 0.15, 'encoded_layer_size': 25, 'epochs': 50, 'layer1_size': 90, 'layer2_size': 25}</t>
  </si>
  <si>
    <t>{'batch_size': 15, 'dropout': 0.15, 'encoded_layer_size': 25, 'epochs': 50, 'layer1_size': 90, 'layer2_size': 30}</t>
  </si>
  <si>
    <t>{'batch_size': 15, 'dropout': 0.15, 'encoded_layer_size': 25, 'epochs': 50, 'layer1_size': 90, 'layer2_size': 35}</t>
  </si>
  <si>
    <t>{'batch_size': 15, 'dropout': 0.15, 'encoded_layer_size': 25, 'epochs': 50, 'layer1_size': 90, 'layer2_size': 40}</t>
  </si>
  <si>
    <t>{'batch_size': 15, 'dropout': 0.15, 'encoded_layer_size': 25, 'epochs': 50, 'layer1_size': 100, 'layer2_size': 25}</t>
  </si>
  <si>
    <t>{'batch_size': 15, 'dropout': 0.15, 'encoded_layer_size': 25, 'epochs': 50, 'layer1_size': 100, 'layer2_size': 30}</t>
  </si>
  <si>
    <t>{'batch_size': 15, 'dropout': 0.15, 'encoded_layer_size': 25, 'epochs': 50, 'layer1_size': 100, 'layer2_size': 35}</t>
  </si>
  <si>
    <t>{'batch_size': 15, 'dropout': 0.15, 'encoded_layer_size': 25, 'epochs': 50, 'layer1_size': 100, 'layer2_size': 40}</t>
  </si>
  <si>
    <t>{'batch_size': 15, 'dropout': 0.15, 'encoded_layer_size': 25, 'epochs': 50, 'layer1_size': 110, 'layer2_size': 25}</t>
  </si>
  <si>
    <t>{'batch_size': 15, 'dropout': 0.15, 'encoded_layer_size': 25, 'epochs': 50, 'layer1_size': 110, 'layer2_size': 30}</t>
  </si>
  <si>
    <t>{'batch_size': 15, 'dropout': 0.15, 'encoded_layer_size': 25, 'epochs': 50, 'layer1_size': 110, 'layer2_size': 35}</t>
  </si>
  <si>
    <t>{'batch_size': 15, 'dropout': 0.15, 'encoded_layer_size': 25, 'epochs': 50, 'layer1_size': 110, 'layer2_size': 40}</t>
  </si>
  <si>
    <t>{'batch_size': 15, 'dropout': 0.15, 'encoded_layer_size': 25, 'epochs': 100, 'layer1_size': 90, 'layer2_size': 25}</t>
  </si>
  <si>
    <t>{'batch_size': 15, 'dropout': 0.15, 'encoded_layer_size': 25, 'epochs': 100, 'layer1_size': 90, 'layer2_size': 30}</t>
  </si>
  <si>
    <t>{'batch_size': 15, 'dropout': 0.15, 'encoded_layer_size': 25, 'epochs': 100, 'layer1_size': 90, 'layer2_size': 35}</t>
  </si>
  <si>
    <t>{'batch_size': 15, 'dropout': 0.15, 'encoded_layer_size': 25, 'epochs': 100, 'layer1_size': 90, 'layer2_size': 40}</t>
  </si>
  <si>
    <t>{'batch_size': 15, 'dropout': 0.15, 'encoded_layer_size': 25, 'epochs': 100, 'layer1_size': 100, 'layer2_size': 25}</t>
  </si>
  <si>
    <t>{'batch_size': 15, 'dropout': 0.15, 'encoded_layer_size': 25, 'epochs': 100, 'layer1_size': 100, 'layer2_size': 30}</t>
  </si>
  <si>
    <t>{'batch_size': 15, 'dropout': 0.15, 'encoded_layer_size': 25, 'epochs': 100, 'layer1_size': 100, 'layer2_size': 35}</t>
  </si>
  <si>
    <t>{'batch_size': 15, 'dropout': 0.15, 'encoded_layer_size': 25, 'epochs': 100, 'layer1_size': 100, 'layer2_size': 40}</t>
  </si>
  <si>
    <t>{'batch_size': 15, 'dropout': 0.15, 'encoded_layer_size': 25, 'epochs': 100, 'layer1_size': 110, 'layer2_size': 25}</t>
  </si>
  <si>
    <t>{'batch_size': 15, 'dropout': 0.15, 'encoded_layer_size': 25, 'epochs': 100, 'layer1_size': 110, 'layer2_size': 30}</t>
  </si>
  <si>
    <t>{'batch_size': 15, 'dropout': 0.15, 'encoded_layer_size': 25, 'epochs': 100, 'layer1_size': 110, 'layer2_size': 35}</t>
  </si>
  <si>
    <t>{'batch_size': 15, 'dropout': 0.15, 'encoded_layer_size': 25, 'epochs': 100, 'layer1_size': 110, 'layer2_size': 40}</t>
  </si>
  <si>
    <t>{'batch_size': 15, 'dropout': 0.15, 'encoded_layer_size': 25, 'epochs': 150, 'layer1_size': 90, 'layer2_size': 25}</t>
  </si>
  <si>
    <t>{'batch_size': 15, 'dropout': 0.15, 'encoded_layer_size': 25, 'epochs': 150, 'layer1_size': 90, 'layer2_size': 30}</t>
  </si>
  <si>
    <t>{'batch_size': 15, 'dropout': 0.15, 'encoded_layer_size': 25, 'epochs': 150, 'layer1_size': 90, 'layer2_size': 35}</t>
  </si>
  <si>
    <t>{'batch_size': 15, 'dropout': 0.15, 'encoded_layer_size': 25, 'epochs': 150, 'layer1_size': 90, 'layer2_size': 40}</t>
  </si>
  <si>
    <t>{'batch_size': 15, 'dropout': 0.15, 'encoded_layer_size': 25, 'epochs': 150, 'layer1_size': 100, 'layer2_size': 25}</t>
  </si>
  <si>
    <t>{'batch_size': 15, 'dropout': 0.15, 'encoded_layer_size': 25, 'epochs': 150, 'layer1_size': 100, 'layer2_size': 30}</t>
  </si>
  <si>
    <t>{'batch_size': 15, 'dropout': 0.15, 'encoded_layer_size': 25, 'epochs': 150, 'layer1_size': 100, 'layer2_size': 35}</t>
  </si>
  <si>
    <t>{'batch_size': 15, 'dropout': 0.15, 'encoded_layer_size': 25, 'epochs': 150, 'layer1_size': 100, 'layer2_size': 40}</t>
  </si>
  <si>
    <t>{'batch_size': 15, 'dropout': 0.15, 'encoded_layer_size': 25, 'epochs': 150, 'layer1_size': 110, 'layer2_size': 25}</t>
  </si>
  <si>
    <t>{'batch_size': 15, 'dropout': 0.15, 'encoded_layer_size': 25, 'epochs': 150, 'layer1_size': 110, 'layer2_size': 30}</t>
  </si>
  <si>
    <t>{'batch_size': 15, 'dropout': 0.15, 'encoded_layer_size': 25, 'epochs': 150, 'layer1_size': 110, 'layer2_size': 35}</t>
  </si>
  <si>
    <t>{'batch_size': 15, 'dropout': 0.15, 'encoded_layer_size': 25, 'epochs': 150, 'layer1_size': 110, 'layer2_size': 40}</t>
  </si>
  <si>
    <t>{'batch_size': 15, 'dropout': 0.2, 'encoded_layer_size': 15, 'epochs': 50, 'layer1_size': 90, 'layer2_size': 25}</t>
  </si>
  <si>
    <t>{'batch_size': 15, 'dropout': 0.2, 'encoded_layer_size': 15, 'epochs': 50, 'layer1_size': 90, 'layer2_size': 30}</t>
  </si>
  <si>
    <t>{'batch_size': 15, 'dropout': 0.2, 'encoded_layer_size': 15, 'epochs': 50, 'layer1_size': 90, 'layer2_size': 35}</t>
  </si>
  <si>
    <t>{'batch_size': 15, 'dropout': 0.2, 'encoded_layer_size': 15, 'epochs': 50, 'layer1_size': 90, 'layer2_size': 40}</t>
  </si>
  <si>
    <t>{'batch_size': 15, 'dropout': 0.2, 'encoded_layer_size': 15, 'epochs': 50, 'layer1_size': 100, 'layer2_size': 25}</t>
  </si>
  <si>
    <t>{'batch_size': 15, 'dropout': 0.2, 'encoded_layer_size': 15, 'epochs': 50, 'layer1_size': 100, 'layer2_size': 30}</t>
  </si>
  <si>
    <t>{'batch_size': 15, 'dropout': 0.2, 'encoded_layer_size': 15, 'epochs': 50, 'layer1_size': 100, 'layer2_size': 35}</t>
  </si>
  <si>
    <t>{'batch_size': 15, 'dropout': 0.2, 'encoded_layer_size': 15, 'epochs': 50, 'layer1_size': 100, 'layer2_size': 40}</t>
  </si>
  <si>
    <t>{'batch_size': 15, 'dropout': 0.2, 'encoded_layer_size': 15, 'epochs': 50, 'layer1_size': 110, 'layer2_size': 25}</t>
  </si>
  <si>
    <t>{'batch_size': 15, 'dropout': 0.2, 'encoded_layer_size': 15, 'epochs': 50, 'layer1_size': 110, 'layer2_size': 30}</t>
  </si>
  <si>
    <t>{'batch_size': 15, 'dropout': 0.2, 'encoded_layer_size': 15, 'epochs': 50, 'layer1_size': 110, 'layer2_size': 35}</t>
  </si>
  <si>
    <t>{'batch_size': 15, 'dropout': 0.2, 'encoded_layer_size': 15, 'epochs': 50, 'layer1_size': 110, 'layer2_size': 40}</t>
  </si>
  <si>
    <t>{'batch_size': 15, 'dropout': 0.2, 'encoded_layer_size': 15, 'epochs': 100, 'layer1_size': 90, 'layer2_size': 25}</t>
  </si>
  <si>
    <t>{'batch_size': 15, 'dropout': 0.2, 'encoded_layer_size': 15, 'epochs': 100, 'layer1_size': 90, 'layer2_size': 30}</t>
  </si>
  <si>
    <t>{'batch_size': 15, 'dropout': 0.2, 'encoded_layer_size': 15, 'epochs': 100, 'layer1_size': 90, 'layer2_size': 35}</t>
  </si>
  <si>
    <t>{'batch_size': 15, 'dropout': 0.2, 'encoded_layer_size': 15, 'epochs': 100, 'layer1_size': 90, 'layer2_size': 40}</t>
  </si>
  <si>
    <t>{'batch_size': 15, 'dropout': 0.2, 'encoded_layer_size': 15, 'epochs': 100, 'layer1_size': 100, 'layer2_size': 25}</t>
  </si>
  <si>
    <t>{'batch_size': 15, 'dropout': 0.2, 'encoded_layer_size': 15, 'epochs': 100, 'layer1_size': 100, 'layer2_size': 30}</t>
  </si>
  <si>
    <t>{'batch_size': 15, 'dropout': 0.2, 'encoded_layer_size': 15, 'epochs': 100, 'layer1_size': 100, 'layer2_size': 35}</t>
  </si>
  <si>
    <t>{'batch_size': 15, 'dropout': 0.2, 'encoded_layer_size': 15, 'epochs': 100, 'layer1_size': 100, 'layer2_size': 40}</t>
  </si>
  <si>
    <t>{'batch_size': 15, 'dropout': 0.2, 'encoded_layer_size': 15, 'epochs': 100, 'layer1_size': 110, 'layer2_size': 25}</t>
  </si>
  <si>
    <t>{'batch_size': 15, 'dropout': 0.2, 'encoded_layer_size': 15, 'epochs': 100, 'layer1_size': 110, 'layer2_size': 30}</t>
  </si>
  <si>
    <t>{'batch_size': 15, 'dropout': 0.2, 'encoded_layer_size': 15, 'epochs': 100, 'layer1_size': 110, 'layer2_size': 35}</t>
  </si>
  <si>
    <t>{'batch_size': 15, 'dropout': 0.2, 'encoded_layer_size': 15, 'epochs': 100, 'layer1_size': 110, 'layer2_size': 40}</t>
  </si>
  <si>
    <t>{'batch_size': 15, 'dropout': 0.2, 'encoded_layer_size': 15, 'epochs': 150, 'layer1_size': 90, 'layer2_size': 25}</t>
  </si>
  <si>
    <t>{'batch_size': 15, 'dropout': 0.2, 'encoded_layer_size': 15, 'epochs': 150, 'layer1_size': 90, 'layer2_size': 30}</t>
  </si>
  <si>
    <t>{'batch_size': 15, 'dropout': 0.2, 'encoded_layer_size': 15, 'epochs': 150, 'layer1_size': 90, 'layer2_size': 35}</t>
  </si>
  <si>
    <t>{'batch_size': 15, 'dropout': 0.2, 'encoded_layer_size': 15, 'epochs': 150, 'layer1_size': 90, 'layer2_size': 40}</t>
  </si>
  <si>
    <t>{'batch_size': 15, 'dropout': 0.2, 'encoded_layer_size': 15, 'epochs': 150, 'layer1_size': 100, 'layer2_size': 25}</t>
  </si>
  <si>
    <t>{'batch_size': 15, 'dropout': 0.2, 'encoded_layer_size': 15, 'epochs': 150, 'layer1_size': 100, 'layer2_size': 30}</t>
  </si>
  <si>
    <t>{'batch_size': 15, 'dropout': 0.2, 'encoded_layer_size': 15, 'epochs': 150, 'layer1_size': 100, 'layer2_size': 35}</t>
  </si>
  <si>
    <t>{'batch_size': 15, 'dropout': 0.2, 'encoded_layer_size': 15, 'epochs': 150, 'layer1_size': 100, 'layer2_size': 40}</t>
  </si>
  <si>
    <t>{'batch_size': 15, 'dropout': 0.2, 'encoded_layer_size': 15, 'epochs': 150, 'layer1_size': 110, 'layer2_size': 25}</t>
  </si>
  <si>
    <t>{'batch_size': 15, 'dropout': 0.2, 'encoded_layer_size': 15, 'epochs': 150, 'layer1_size': 110, 'layer2_size': 30}</t>
  </si>
  <si>
    <t>{'batch_size': 15, 'dropout': 0.2, 'encoded_layer_size': 15, 'epochs': 150, 'layer1_size': 110, 'layer2_size': 35}</t>
  </si>
  <si>
    <t>{'batch_size': 15, 'dropout': 0.2, 'encoded_layer_size': 15, 'epochs': 150, 'layer1_size': 110, 'layer2_size': 40}</t>
  </si>
  <si>
    <t>{'batch_size': 15, 'dropout': 0.2, 'encoded_layer_size': 20, 'epochs': 50, 'layer1_size': 90, 'layer2_size': 25}</t>
  </si>
  <si>
    <t>{'batch_size': 15, 'dropout': 0.2, 'encoded_layer_size': 20, 'epochs': 50, 'layer1_size': 90, 'layer2_size': 30}</t>
  </si>
  <si>
    <t>{'batch_size': 15, 'dropout': 0.2, 'encoded_layer_size': 20, 'epochs': 50, 'layer1_size': 90, 'layer2_size': 35}</t>
  </si>
  <si>
    <t>{'batch_size': 15, 'dropout': 0.2, 'encoded_layer_size': 20, 'epochs': 50, 'layer1_size': 90, 'layer2_size': 40}</t>
  </si>
  <si>
    <t>{'batch_size': 15, 'dropout': 0.2, 'encoded_layer_size': 20, 'epochs': 50, 'layer1_size': 100, 'layer2_size': 25}</t>
  </si>
  <si>
    <t>{'batch_size': 15, 'dropout': 0.2, 'encoded_layer_size': 20, 'epochs': 50, 'layer1_size': 100, 'layer2_size': 30}</t>
  </si>
  <si>
    <t>{'batch_size': 15, 'dropout': 0.2, 'encoded_layer_size': 20, 'epochs': 50, 'layer1_size': 100, 'layer2_size': 35}</t>
  </si>
  <si>
    <t>{'batch_size': 15, 'dropout': 0.2, 'encoded_layer_size': 20, 'epochs': 50, 'layer1_size': 100, 'layer2_size': 40}</t>
  </si>
  <si>
    <t>{'batch_size': 15, 'dropout': 0.2, 'encoded_layer_size': 20, 'epochs': 50, 'layer1_size': 110, 'layer2_size': 25}</t>
  </si>
  <si>
    <t>{'batch_size': 15, 'dropout': 0.2, 'encoded_layer_size': 20, 'epochs': 50, 'layer1_size': 110, 'layer2_size': 30}</t>
  </si>
  <si>
    <t>{'batch_size': 15, 'dropout': 0.2, 'encoded_layer_size': 20, 'epochs': 50, 'layer1_size': 110, 'layer2_size': 35}</t>
  </si>
  <si>
    <t>{'batch_size': 15, 'dropout': 0.2, 'encoded_layer_size': 20, 'epochs': 50, 'layer1_size': 110, 'layer2_size': 40}</t>
  </si>
  <si>
    <t>{'batch_size': 15, 'dropout': 0.2, 'encoded_layer_size': 20, 'epochs': 100, 'layer1_size': 90, 'layer2_size': 25}</t>
  </si>
  <si>
    <t>{'batch_size': 15, 'dropout': 0.2, 'encoded_layer_size': 20, 'epochs': 100, 'layer1_size': 90, 'layer2_size': 30}</t>
  </si>
  <si>
    <t>{'batch_size': 15, 'dropout': 0.2, 'encoded_layer_size': 20, 'epochs': 100, 'layer1_size': 90, 'layer2_size': 35}</t>
  </si>
  <si>
    <t>{'batch_size': 15, 'dropout': 0.2, 'encoded_layer_size': 20, 'epochs': 100, 'layer1_size': 90, 'layer2_size': 40}</t>
  </si>
  <si>
    <t>{'batch_size': 15, 'dropout': 0.2, 'encoded_layer_size': 20, 'epochs': 100, 'layer1_size': 100, 'layer2_size': 25}</t>
  </si>
  <si>
    <t>{'batch_size': 15, 'dropout': 0.2, 'encoded_layer_size': 20, 'epochs': 100, 'layer1_size': 100, 'layer2_size': 30}</t>
  </si>
  <si>
    <t>{'batch_size': 15, 'dropout': 0.2, 'encoded_layer_size': 20, 'epochs': 100, 'layer1_size': 100, 'layer2_size': 35}</t>
  </si>
  <si>
    <t>{'batch_size': 15, 'dropout': 0.2, 'encoded_layer_size': 20, 'epochs': 100, 'layer1_size': 100, 'layer2_size': 40}</t>
  </si>
  <si>
    <t>{'batch_size': 15, 'dropout': 0.2, 'encoded_layer_size': 20, 'epochs': 100, 'layer1_size': 110, 'layer2_size': 25}</t>
  </si>
  <si>
    <t>{'batch_size': 15, 'dropout': 0.2, 'encoded_layer_size': 20, 'epochs': 100, 'layer1_size': 110, 'layer2_size': 30}</t>
  </si>
  <si>
    <t>{'batch_size': 15, 'dropout': 0.2, 'encoded_layer_size': 20, 'epochs': 100, 'layer1_size': 110, 'layer2_size': 35}</t>
  </si>
  <si>
    <t>{'batch_size': 15, 'dropout': 0.2, 'encoded_layer_size': 20, 'epochs': 100, 'layer1_size': 110, 'layer2_size': 40}</t>
  </si>
  <si>
    <t>{'batch_size': 15, 'dropout': 0.2, 'encoded_layer_size': 20, 'epochs': 150, 'layer1_size': 90, 'layer2_size': 25}</t>
  </si>
  <si>
    <t>{'batch_size': 15, 'dropout': 0.2, 'encoded_layer_size': 20, 'epochs': 150, 'layer1_size': 90, 'layer2_size': 30}</t>
  </si>
  <si>
    <t>{'batch_size': 15, 'dropout': 0.2, 'encoded_layer_size': 20, 'epochs': 150, 'layer1_size': 90, 'layer2_size': 35}</t>
  </si>
  <si>
    <t>{'batch_size': 15, 'dropout': 0.2, 'encoded_layer_size': 20, 'epochs': 150, 'layer1_size': 90, 'layer2_size': 40}</t>
  </si>
  <si>
    <t>{'batch_size': 15, 'dropout': 0.2, 'encoded_layer_size': 20, 'epochs': 150, 'layer1_size': 100, 'layer2_size': 25}</t>
  </si>
  <si>
    <t>{'batch_size': 15, 'dropout': 0.2, 'encoded_layer_size': 20, 'epochs': 150, 'layer1_size': 100, 'layer2_size': 30}</t>
  </si>
  <si>
    <t>{'batch_size': 15, 'dropout': 0.2, 'encoded_layer_size': 20, 'epochs': 150, 'layer1_size': 100, 'layer2_size': 35}</t>
  </si>
  <si>
    <t>{'batch_size': 15, 'dropout': 0.2, 'encoded_layer_size': 20, 'epochs': 150, 'layer1_size': 100, 'layer2_size': 40}</t>
  </si>
  <si>
    <t>{'batch_size': 15, 'dropout': 0.2, 'encoded_layer_size': 20, 'epochs': 150, 'layer1_size': 110, 'layer2_size': 25}</t>
  </si>
  <si>
    <t>{'batch_size': 15, 'dropout': 0.2, 'encoded_layer_size': 20, 'epochs': 150, 'layer1_size': 110, 'layer2_size': 30}</t>
  </si>
  <si>
    <t>{'batch_size': 15, 'dropout': 0.2, 'encoded_layer_size': 20, 'epochs': 150, 'layer1_size': 110, 'layer2_size': 35}</t>
  </si>
  <si>
    <t>{'batch_size': 15, 'dropout': 0.2, 'encoded_layer_size': 20, 'epochs': 150, 'layer1_size': 110, 'layer2_size': 40}</t>
  </si>
  <si>
    <t>{'batch_size': 15, 'dropout': 0.2, 'encoded_layer_size': 25, 'epochs': 50, 'layer1_size': 90, 'layer2_size': 25}</t>
  </si>
  <si>
    <t>{'batch_size': 15, 'dropout': 0.2, 'encoded_layer_size': 25, 'epochs': 50, 'layer1_size': 90, 'layer2_size': 30}</t>
  </si>
  <si>
    <t>{'batch_size': 15, 'dropout': 0.2, 'encoded_layer_size': 25, 'epochs': 50, 'layer1_size': 90, 'layer2_size': 35}</t>
  </si>
  <si>
    <t>{'batch_size': 15, 'dropout': 0.2, 'encoded_layer_size': 25, 'epochs': 50, 'layer1_size': 90, 'layer2_size': 40}</t>
  </si>
  <si>
    <t>{'batch_size': 15, 'dropout': 0.2, 'encoded_layer_size': 25, 'epochs': 50, 'layer1_size': 100, 'layer2_size': 25}</t>
  </si>
  <si>
    <t>{'batch_size': 15, 'dropout': 0.2, 'encoded_layer_size': 25, 'epochs': 50, 'layer1_size': 100, 'layer2_size': 30}</t>
  </si>
  <si>
    <t>{'batch_size': 15, 'dropout': 0.2, 'encoded_layer_size': 25, 'epochs': 50, 'layer1_size': 100, 'layer2_size': 35}</t>
  </si>
  <si>
    <t>{'batch_size': 15, 'dropout': 0.2, 'encoded_layer_size': 25, 'epochs': 50, 'layer1_size': 100, 'layer2_size': 40}</t>
  </si>
  <si>
    <t>{'batch_size': 15, 'dropout': 0.2, 'encoded_layer_size': 25, 'epochs': 50, 'layer1_size': 110, 'layer2_size': 25}</t>
  </si>
  <si>
    <t>{'batch_size': 15, 'dropout': 0.2, 'encoded_layer_size': 25, 'epochs': 50, 'layer1_size': 110, 'layer2_size': 30}</t>
  </si>
  <si>
    <t>{'batch_size': 15, 'dropout': 0.2, 'encoded_layer_size': 25, 'epochs': 50, 'layer1_size': 110, 'layer2_size': 35}</t>
  </si>
  <si>
    <t>{'batch_size': 15, 'dropout': 0.2, 'encoded_layer_size': 25, 'epochs': 50, 'layer1_size': 110, 'layer2_size': 40}</t>
  </si>
  <si>
    <t>{'batch_size': 15, 'dropout': 0.2, 'encoded_layer_size': 25, 'epochs': 100, 'layer1_size': 90, 'layer2_size': 25}</t>
  </si>
  <si>
    <t>{'batch_size': 15, 'dropout': 0.2, 'encoded_layer_size': 25, 'epochs': 100, 'layer1_size': 90, 'layer2_size': 30}</t>
  </si>
  <si>
    <t>{'batch_size': 15, 'dropout': 0.2, 'encoded_layer_size': 25, 'epochs': 100, 'layer1_size': 90, 'layer2_size': 35}</t>
  </si>
  <si>
    <t>{'batch_size': 15, 'dropout': 0.2, 'encoded_layer_size': 25, 'epochs': 100, 'layer1_size': 90, 'layer2_size': 40}</t>
  </si>
  <si>
    <t>{'batch_size': 15, 'dropout': 0.2, 'encoded_layer_size': 25, 'epochs': 100, 'layer1_size': 100, 'layer2_size': 25}</t>
  </si>
  <si>
    <t>{'batch_size': 15, 'dropout': 0.2, 'encoded_layer_size': 25, 'epochs': 100, 'layer1_size': 100, 'layer2_size': 30}</t>
  </si>
  <si>
    <t>{'batch_size': 15, 'dropout': 0.2, 'encoded_layer_size': 25, 'epochs': 100, 'layer1_size': 100, 'layer2_size': 35}</t>
  </si>
  <si>
    <t>{'batch_size': 15, 'dropout': 0.2, 'encoded_layer_size': 25, 'epochs': 100, 'layer1_size': 100, 'layer2_size': 40}</t>
  </si>
  <si>
    <t>{'batch_size': 15, 'dropout': 0.2, 'encoded_layer_size': 25, 'epochs': 100, 'layer1_size': 110, 'layer2_size': 25}</t>
  </si>
  <si>
    <t>{'batch_size': 15, 'dropout': 0.2, 'encoded_layer_size': 25, 'epochs': 100, 'layer1_size': 110, 'layer2_size': 30}</t>
  </si>
  <si>
    <t>{'batch_size': 15, 'dropout': 0.2, 'encoded_layer_size': 25, 'epochs': 100, 'layer1_size': 110, 'layer2_size': 35}</t>
  </si>
  <si>
    <t>{'batch_size': 15, 'dropout': 0.2, 'encoded_layer_size': 25, 'epochs': 100, 'layer1_size': 110, 'layer2_size': 40}</t>
  </si>
  <si>
    <t>{'batch_size': 15, 'dropout': 0.2, 'encoded_layer_size': 25, 'epochs': 150, 'layer1_size': 90, 'layer2_size': 25}</t>
  </si>
  <si>
    <t>{'batch_size': 15, 'dropout': 0.2, 'encoded_layer_size': 25, 'epochs': 150, 'layer1_size': 90, 'layer2_size': 30}</t>
  </si>
  <si>
    <t>{'batch_size': 15, 'dropout': 0.2, 'encoded_layer_size': 25, 'epochs': 150, 'layer1_size': 90, 'layer2_size': 35}</t>
  </si>
  <si>
    <t>{'batch_size': 15, 'dropout': 0.2, 'encoded_layer_size': 25, 'epochs': 150, 'layer1_size': 90, 'layer2_size': 40}</t>
  </si>
  <si>
    <t>{'batch_size': 15, 'dropout': 0.2, 'encoded_layer_size': 25, 'epochs': 150, 'layer1_size': 100, 'layer2_size': 25}</t>
  </si>
  <si>
    <t>{'batch_size': 15, 'dropout': 0.2, 'encoded_layer_size': 25, 'epochs': 150, 'layer1_size': 100, 'layer2_size': 30}</t>
  </si>
  <si>
    <t>{'batch_size': 15, 'dropout': 0.2, 'encoded_layer_size': 25, 'epochs': 150, 'layer1_size': 100, 'layer2_size': 35}</t>
  </si>
  <si>
    <t>{'batch_size': 15, 'dropout': 0.2, 'encoded_layer_size': 25, 'epochs': 150, 'layer1_size': 100, 'layer2_size': 40}</t>
  </si>
  <si>
    <t>{'batch_size': 15, 'dropout': 0.2, 'encoded_layer_size': 25, 'epochs': 150, 'layer1_size': 110, 'layer2_size': 25}</t>
  </si>
  <si>
    <t>{'batch_size': 15, 'dropout': 0.2, 'encoded_layer_size': 25, 'epochs': 150, 'layer1_size': 110, 'layer2_size': 30}</t>
  </si>
  <si>
    <t>{'batch_size': 15, 'dropout': 0.2, 'encoded_layer_size': 25, 'epochs': 150, 'layer1_size': 110, 'layer2_size': 35}</t>
  </si>
  <si>
    <t>{'batch_size': 15, 'dropout': 0.2, 'encoded_layer_size': 25, 'epochs': 150, 'layer1_size': 110, 'layer2_size': 40}</t>
  </si>
  <si>
    <t>{'batch_size': 15, 'dropout': 0.25, 'encoded_layer_size': 15, 'epochs': 50, 'layer1_size': 90, 'layer2_size': 25}</t>
  </si>
  <si>
    <t>{'batch_size': 15, 'dropout': 0.25, 'encoded_layer_size': 15, 'epochs': 50, 'layer1_size': 90, 'layer2_size': 30}</t>
  </si>
  <si>
    <t>{'batch_size': 15, 'dropout': 0.25, 'encoded_layer_size': 15, 'epochs': 50, 'layer1_size': 90, 'layer2_size': 35}</t>
  </si>
  <si>
    <t>{'batch_size': 15, 'dropout': 0.25, 'encoded_layer_size': 15, 'epochs': 50, 'layer1_size': 90, 'layer2_size': 40}</t>
  </si>
  <si>
    <t>{'batch_size': 15, 'dropout': 0.25, 'encoded_layer_size': 15, 'epochs': 50, 'layer1_size': 100, 'layer2_size': 25}</t>
  </si>
  <si>
    <t>{'batch_size': 15, 'dropout': 0.25, 'encoded_layer_size': 15, 'epochs': 50, 'layer1_size': 100, 'layer2_size': 30}</t>
  </si>
  <si>
    <t>{'batch_size': 15, 'dropout': 0.25, 'encoded_layer_size': 15, 'epochs': 50, 'layer1_size': 100, 'layer2_size': 35}</t>
  </si>
  <si>
    <t>{'batch_size': 15, 'dropout': 0.25, 'encoded_layer_size': 15, 'epochs': 50, 'layer1_size': 100, 'layer2_size': 40}</t>
  </si>
  <si>
    <t>{'batch_size': 15, 'dropout': 0.25, 'encoded_layer_size': 15, 'epochs': 50, 'layer1_size': 110, 'layer2_size': 25}</t>
  </si>
  <si>
    <t>{'batch_size': 15, 'dropout': 0.25, 'encoded_layer_size': 15, 'epochs': 50, 'layer1_size': 110, 'layer2_size': 30}</t>
  </si>
  <si>
    <t>{'batch_size': 15, 'dropout': 0.25, 'encoded_layer_size': 15, 'epochs': 50, 'layer1_size': 110, 'layer2_size': 35}</t>
  </si>
  <si>
    <t>{'batch_size': 15, 'dropout': 0.25, 'encoded_layer_size': 15, 'epochs': 50, 'layer1_size': 110, 'layer2_size': 40}</t>
  </si>
  <si>
    <t>{'batch_size': 15, 'dropout': 0.25, 'encoded_layer_size': 15, 'epochs': 100, 'layer1_size': 90, 'layer2_size': 25}</t>
  </si>
  <si>
    <t>{'batch_size': 15, 'dropout': 0.25, 'encoded_layer_size': 15, 'epochs': 100, 'layer1_size': 90, 'layer2_size': 30}</t>
  </si>
  <si>
    <t>{'batch_size': 15, 'dropout': 0.25, 'encoded_layer_size': 15, 'epochs': 100, 'layer1_size': 90, 'layer2_size': 35}</t>
  </si>
  <si>
    <t>{'batch_size': 15, 'dropout': 0.25, 'encoded_layer_size': 15, 'epochs': 100, 'layer1_size': 90, 'layer2_size': 40}</t>
  </si>
  <si>
    <t>{'batch_size': 15, 'dropout': 0.25, 'encoded_layer_size': 15, 'epochs': 100, 'layer1_size': 100, 'layer2_size': 25}</t>
  </si>
  <si>
    <t>{'batch_size': 15, 'dropout': 0.25, 'encoded_layer_size': 15, 'epochs': 100, 'layer1_size': 100, 'layer2_size': 30}</t>
  </si>
  <si>
    <t>{'batch_size': 15, 'dropout': 0.25, 'encoded_layer_size': 15, 'epochs': 100, 'layer1_size': 100, 'layer2_size': 35}</t>
  </si>
  <si>
    <t>{'batch_size': 15, 'dropout': 0.25, 'encoded_layer_size': 15, 'epochs': 100, 'layer1_size': 100, 'layer2_size': 40}</t>
  </si>
  <si>
    <t>{'batch_size': 15, 'dropout': 0.25, 'encoded_layer_size': 15, 'epochs': 100, 'layer1_size': 110, 'layer2_size': 25}</t>
  </si>
  <si>
    <t>{'batch_size': 15, 'dropout': 0.25, 'encoded_layer_size': 15, 'epochs': 100, 'layer1_size': 110, 'layer2_size': 30}</t>
  </si>
  <si>
    <t>{'batch_size': 15, 'dropout': 0.25, 'encoded_layer_size': 15, 'epochs': 100, 'layer1_size': 110, 'layer2_size': 35}</t>
  </si>
  <si>
    <t>{'batch_size': 15, 'dropout': 0.25, 'encoded_layer_size': 15, 'epochs': 100, 'layer1_size': 110, 'layer2_size': 40}</t>
  </si>
  <si>
    <t>{'batch_size': 15, 'dropout': 0.25, 'encoded_layer_size': 15, 'epochs': 150, 'layer1_size': 90, 'layer2_size': 25}</t>
  </si>
  <si>
    <t>{'batch_size': 15, 'dropout': 0.25, 'encoded_layer_size': 15, 'epochs': 150, 'layer1_size': 90, 'layer2_size': 30}</t>
  </si>
  <si>
    <t>{'batch_size': 15, 'dropout': 0.25, 'encoded_layer_size': 15, 'epochs': 150, 'layer1_size': 90, 'layer2_size': 35}</t>
  </si>
  <si>
    <t>{'batch_size': 15, 'dropout': 0.25, 'encoded_layer_size': 15, 'epochs': 150, 'layer1_size': 90, 'layer2_size': 40}</t>
  </si>
  <si>
    <t>{'batch_size': 15, 'dropout': 0.25, 'encoded_layer_size': 15, 'epochs': 150, 'layer1_size': 100, 'layer2_size': 25}</t>
  </si>
  <si>
    <t>{'batch_size': 15, 'dropout': 0.25, 'encoded_layer_size': 15, 'epochs': 150, 'layer1_size': 100, 'layer2_size': 30}</t>
  </si>
  <si>
    <t>{'batch_size': 15, 'dropout': 0.25, 'encoded_layer_size': 15, 'epochs': 150, 'layer1_size': 100, 'layer2_size': 35}</t>
  </si>
  <si>
    <t>{'batch_size': 15, 'dropout': 0.25, 'encoded_layer_size': 15, 'epochs': 150, 'layer1_size': 100, 'layer2_size': 40}</t>
  </si>
  <si>
    <t>{'batch_size': 15, 'dropout': 0.25, 'encoded_layer_size': 15, 'epochs': 150, 'layer1_size': 110, 'layer2_size': 25}</t>
  </si>
  <si>
    <t>{'batch_size': 15, 'dropout': 0.25, 'encoded_layer_size': 15, 'epochs': 150, 'layer1_size': 110, 'layer2_size': 30}</t>
  </si>
  <si>
    <t>{'batch_size': 15, 'dropout': 0.25, 'encoded_layer_size': 15, 'epochs': 150, 'layer1_size': 110, 'layer2_size': 35}</t>
  </si>
  <si>
    <t>{'batch_size': 15, 'dropout': 0.25, 'encoded_layer_size': 15, 'epochs': 150, 'layer1_size': 110, 'layer2_size': 40}</t>
  </si>
  <si>
    <t>{'batch_size': 15, 'dropout': 0.25, 'encoded_layer_size': 20, 'epochs': 50, 'layer1_size': 90, 'layer2_size': 25}</t>
  </si>
  <si>
    <t>{'batch_size': 15, 'dropout': 0.25, 'encoded_layer_size': 20, 'epochs': 50, 'layer1_size': 90, 'layer2_size': 30}</t>
  </si>
  <si>
    <t>{'batch_size': 15, 'dropout': 0.25, 'encoded_layer_size': 20, 'epochs': 50, 'layer1_size': 90, 'layer2_size': 35}</t>
  </si>
  <si>
    <t>{'batch_size': 15, 'dropout': 0.25, 'encoded_layer_size': 20, 'epochs': 50, 'layer1_size': 90, 'layer2_size': 40}</t>
  </si>
  <si>
    <t>{'batch_size': 15, 'dropout': 0.25, 'encoded_layer_size': 20, 'epochs': 50, 'layer1_size': 100, 'layer2_size': 25}</t>
  </si>
  <si>
    <t>{'batch_size': 15, 'dropout': 0.25, 'encoded_layer_size': 20, 'epochs': 50, 'layer1_size': 100, 'layer2_size': 30}</t>
  </si>
  <si>
    <t>{'batch_size': 15, 'dropout': 0.25, 'encoded_layer_size': 20, 'epochs': 50, 'layer1_size': 100, 'layer2_size': 35}</t>
  </si>
  <si>
    <t>{'batch_size': 15, 'dropout': 0.25, 'encoded_layer_size': 20, 'epochs': 50, 'layer1_size': 100, 'layer2_size': 40}</t>
  </si>
  <si>
    <t>{'batch_size': 15, 'dropout': 0.25, 'encoded_layer_size': 20, 'epochs': 50, 'layer1_size': 110, 'layer2_size': 25}</t>
  </si>
  <si>
    <t>{'batch_size': 15, 'dropout': 0.25, 'encoded_layer_size': 20, 'epochs': 50, 'layer1_size': 110, 'layer2_size': 30}</t>
  </si>
  <si>
    <t>{'batch_size': 15, 'dropout': 0.25, 'encoded_layer_size': 20, 'epochs': 50, 'layer1_size': 110, 'layer2_size': 35}</t>
  </si>
  <si>
    <t>{'batch_size': 15, 'dropout': 0.25, 'encoded_layer_size': 20, 'epochs': 50, 'layer1_size': 110, 'layer2_size': 40}</t>
  </si>
  <si>
    <t>{'batch_size': 15, 'dropout': 0.25, 'encoded_layer_size': 20, 'epochs': 100, 'layer1_size': 90, 'layer2_size': 25}</t>
  </si>
  <si>
    <t>{'batch_size': 15, 'dropout': 0.25, 'encoded_layer_size': 20, 'epochs': 100, 'layer1_size': 90, 'layer2_size': 30}</t>
  </si>
  <si>
    <t>{'batch_size': 15, 'dropout': 0.25, 'encoded_layer_size': 20, 'epochs': 100, 'layer1_size': 90, 'layer2_size': 35}</t>
  </si>
  <si>
    <t>{'batch_size': 15, 'dropout': 0.25, 'encoded_layer_size': 20, 'epochs': 100, 'layer1_size': 90, 'layer2_size': 40}</t>
  </si>
  <si>
    <t>{'batch_size': 15, 'dropout': 0.25, 'encoded_layer_size': 20, 'epochs': 100, 'layer1_size': 100, 'layer2_size': 25}</t>
  </si>
  <si>
    <t>{'batch_size': 15, 'dropout': 0.25, 'encoded_layer_size': 20, 'epochs': 100, 'layer1_size': 100, 'layer2_size': 30}</t>
  </si>
  <si>
    <t>{'batch_size': 15, 'dropout': 0.25, 'encoded_layer_size': 20, 'epochs': 100, 'layer1_size': 100, 'layer2_size': 35}</t>
  </si>
  <si>
    <t>{'batch_size': 15, 'dropout': 0.25, 'encoded_layer_size': 20, 'epochs': 100, 'layer1_size': 100, 'layer2_size': 40}</t>
  </si>
  <si>
    <t>{'batch_size': 15, 'dropout': 0.25, 'encoded_layer_size': 20, 'epochs': 100, 'layer1_size': 110, 'layer2_size': 25}</t>
  </si>
  <si>
    <t>{'batch_size': 15, 'dropout': 0.25, 'encoded_layer_size': 20, 'epochs': 100, 'layer1_size': 110, 'layer2_size': 30}</t>
  </si>
  <si>
    <t>{'batch_size': 15, 'dropout': 0.25, 'encoded_layer_size': 20, 'epochs': 100, 'layer1_size': 110, 'layer2_size': 35}</t>
  </si>
  <si>
    <t>{'batch_size': 15, 'dropout': 0.25, 'encoded_layer_size': 20, 'epochs': 100, 'layer1_size': 110, 'layer2_size': 40}</t>
  </si>
  <si>
    <t>{'batch_size': 15, 'dropout': 0.25, 'encoded_layer_size': 20, 'epochs': 150, 'layer1_size': 90, 'layer2_size': 25}</t>
  </si>
  <si>
    <t>{'batch_size': 15, 'dropout': 0.25, 'encoded_layer_size': 20, 'epochs': 150, 'layer1_size': 90, 'layer2_size': 30}</t>
  </si>
  <si>
    <t>{'batch_size': 15, 'dropout': 0.25, 'encoded_layer_size': 20, 'epochs': 150, 'layer1_size': 90, 'layer2_size': 35}</t>
  </si>
  <si>
    <t>{'batch_size': 15, 'dropout': 0.25, 'encoded_layer_size': 20, 'epochs': 150, 'layer1_size': 90, 'layer2_size': 40}</t>
  </si>
  <si>
    <t>{'batch_size': 15, 'dropout': 0.25, 'encoded_layer_size': 20, 'epochs': 150, 'layer1_size': 100, 'layer2_size': 25}</t>
  </si>
  <si>
    <t>{'batch_size': 15, 'dropout': 0.25, 'encoded_layer_size': 20, 'epochs': 150, 'layer1_size': 100, 'layer2_size': 30}</t>
  </si>
  <si>
    <t>{'batch_size': 15, 'dropout': 0.25, 'encoded_layer_size': 20, 'epochs': 150, 'layer1_size': 100, 'layer2_size': 35}</t>
  </si>
  <si>
    <t>{'batch_size': 15, 'dropout': 0.25, 'encoded_layer_size': 20, 'epochs': 150, 'layer1_size': 100, 'layer2_size': 40}</t>
  </si>
  <si>
    <t>{'batch_size': 15, 'dropout': 0.25, 'encoded_layer_size': 20, 'epochs': 150, 'layer1_size': 110, 'layer2_size': 25}</t>
  </si>
  <si>
    <t>{'batch_size': 15, 'dropout': 0.25, 'encoded_layer_size': 20, 'epochs': 150, 'layer1_size': 110, 'layer2_size': 30}</t>
  </si>
  <si>
    <t>{'batch_size': 15, 'dropout': 0.25, 'encoded_layer_size': 20, 'epochs': 150, 'layer1_size': 110, 'layer2_size': 35}</t>
  </si>
  <si>
    <t>{'batch_size': 15, 'dropout': 0.25, 'encoded_layer_size': 20, 'epochs': 150, 'layer1_size': 110, 'layer2_size': 40}</t>
  </si>
  <si>
    <t>{'batch_size': 15, 'dropout': 0.25, 'encoded_layer_size': 25, 'epochs': 50, 'layer1_size': 90, 'layer2_size': 25}</t>
  </si>
  <si>
    <t>{'batch_size': 15, 'dropout': 0.25, 'encoded_layer_size': 25, 'epochs': 50, 'layer1_size': 90, 'layer2_size': 30}</t>
  </si>
  <si>
    <t>{'batch_size': 15, 'dropout': 0.25, 'encoded_layer_size': 25, 'epochs': 50, 'layer1_size': 90, 'layer2_size': 35}</t>
  </si>
  <si>
    <t>{'batch_size': 15, 'dropout': 0.25, 'encoded_layer_size': 25, 'epochs': 50, 'layer1_size': 90, 'layer2_size': 40}</t>
  </si>
  <si>
    <t>{'batch_size': 15, 'dropout': 0.25, 'encoded_layer_size': 25, 'epochs': 50, 'layer1_size': 100, 'layer2_size': 25}</t>
  </si>
  <si>
    <t>{'batch_size': 15, 'dropout': 0.25, 'encoded_layer_size': 25, 'epochs': 50, 'layer1_size': 100, 'layer2_size': 30}</t>
  </si>
  <si>
    <t>{'batch_size': 15, 'dropout': 0.25, 'encoded_layer_size': 25, 'epochs': 50, 'layer1_size': 100, 'layer2_size': 35}</t>
  </si>
  <si>
    <t>{'batch_size': 15, 'dropout': 0.25, 'encoded_layer_size': 25, 'epochs': 50, 'layer1_size': 100, 'layer2_size': 40}</t>
  </si>
  <si>
    <t>{'batch_size': 15, 'dropout': 0.25, 'encoded_layer_size': 25, 'epochs': 50, 'layer1_size': 110, 'layer2_size': 25}</t>
  </si>
  <si>
    <t>{'batch_size': 15, 'dropout': 0.25, 'encoded_layer_size': 25, 'epochs': 50, 'layer1_size': 110, 'layer2_size': 30}</t>
  </si>
  <si>
    <t>{'batch_size': 15, 'dropout': 0.25, 'encoded_layer_size': 25, 'epochs': 50, 'layer1_size': 110, 'layer2_size': 35}</t>
  </si>
  <si>
    <t>{'batch_size': 15, 'dropout': 0.25, 'encoded_layer_size': 25, 'epochs': 50, 'layer1_size': 110, 'layer2_size': 40}</t>
  </si>
  <si>
    <t>{'batch_size': 15, 'dropout': 0.25, 'encoded_layer_size': 25, 'epochs': 100, 'layer1_size': 90, 'layer2_size': 25}</t>
  </si>
  <si>
    <t>{'batch_size': 15, 'dropout': 0.25, 'encoded_layer_size': 25, 'epochs': 100, 'layer1_size': 90, 'layer2_size': 30}</t>
  </si>
  <si>
    <t>{'batch_size': 15, 'dropout': 0.25, 'encoded_layer_size': 25, 'epochs': 100, 'layer1_size': 90, 'layer2_size': 35}</t>
  </si>
  <si>
    <t>{'batch_size': 15, 'dropout': 0.25, 'encoded_layer_size': 25, 'epochs': 100, 'layer1_size': 90, 'layer2_size': 40}</t>
  </si>
  <si>
    <t>{'batch_size': 15, 'dropout': 0.25, 'encoded_layer_size': 25, 'epochs': 100, 'layer1_size': 100, 'layer2_size': 25}</t>
  </si>
  <si>
    <t>{'batch_size': 15, 'dropout': 0.25, 'encoded_layer_size': 25, 'epochs': 100, 'layer1_size': 100, 'layer2_size': 30}</t>
  </si>
  <si>
    <t>{'batch_size': 15, 'dropout': 0.25, 'encoded_layer_size': 25, 'epochs': 100, 'layer1_size': 100, 'layer2_size': 35}</t>
  </si>
  <si>
    <t>{'batch_size': 15, 'dropout': 0.25, 'encoded_layer_size': 25, 'epochs': 100, 'layer1_size': 100, 'layer2_size': 40}</t>
  </si>
  <si>
    <t>{'batch_size': 15, 'dropout': 0.25, 'encoded_layer_size': 25, 'epochs': 100, 'layer1_size': 110, 'layer2_size': 25}</t>
  </si>
  <si>
    <t>{'batch_size': 15, 'dropout': 0.25, 'encoded_layer_size': 25, 'epochs': 100, 'layer1_size': 110, 'layer2_size': 30}</t>
  </si>
  <si>
    <t>{'batch_size': 15, 'dropout': 0.25, 'encoded_layer_size': 25, 'epochs': 100, 'layer1_size': 110, 'layer2_size': 35}</t>
  </si>
  <si>
    <t>{'batch_size': 15, 'dropout': 0.25, 'encoded_layer_size': 25, 'epochs': 100, 'layer1_size': 110, 'layer2_size': 40}</t>
  </si>
  <si>
    <t>{'batch_size': 15, 'dropout': 0.25, 'encoded_layer_size': 25, 'epochs': 150, 'layer1_size': 90, 'layer2_size': 25}</t>
  </si>
  <si>
    <t>{'batch_size': 15, 'dropout': 0.25, 'encoded_layer_size': 25, 'epochs': 150, 'layer1_size': 90, 'layer2_size': 30}</t>
  </si>
  <si>
    <t>{'batch_size': 15, 'dropout': 0.25, 'encoded_layer_size': 25, 'epochs': 150, 'layer1_size': 90, 'layer2_size': 35}</t>
  </si>
  <si>
    <t>{'batch_size': 15, 'dropout': 0.25, 'encoded_layer_size': 25, 'epochs': 150, 'layer1_size': 90, 'layer2_size': 40}</t>
  </si>
  <si>
    <t>{'batch_size': 15, 'dropout': 0.25, 'encoded_layer_size': 25, 'epochs': 150, 'layer1_size': 100, 'layer2_size': 25}</t>
  </si>
  <si>
    <t>{'batch_size': 15, 'dropout': 0.25, 'encoded_layer_size': 25, 'epochs': 150, 'layer1_size': 100, 'layer2_size': 30}</t>
  </si>
  <si>
    <t>{'batch_size': 15, 'dropout': 0.25, 'encoded_layer_size': 25, 'epochs': 150, 'layer1_size': 100, 'layer2_size': 35}</t>
  </si>
  <si>
    <t>{'batch_size': 15, 'dropout': 0.25, 'encoded_layer_size': 25, 'epochs': 150, 'layer1_size': 100, 'layer2_size': 40}</t>
  </si>
  <si>
    <t>{'batch_size': 15, 'dropout': 0.25, 'encoded_layer_size': 25, 'epochs': 150, 'layer1_size': 110, 'layer2_size': 25}</t>
  </si>
  <si>
    <t>{'batch_size': 15, 'dropout': 0.25, 'encoded_layer_size': 25, 'epochs': 150, 'layer1_size': 110, 'layer2_size': 30}</t>
  </si>
  <si>
    <t>{'batch_size': 15, 'dropout': 0.25, 'encoded_layer_size': 25, 'epochs': 150, 'layer1_size': 110, 'layer2_size': 35}</t>
  </si>
  <si>
    <t>{'batch_size': 15, 'dropout': 0.25, 'encoded_layer_size': 25, 'epochs': 150, 'layer1_size': 110, 'layer2_size': 40}</t>
  </si>
  <si>
    <t>{'batch_size': 20, 'dropout': 0.15, 'encoded_layer_size': 15, 'epochs': 50, 'layer1_size': 90, 'layer2_size': 25}</t>
  </si>
  <si>
    <t>{'batch_size': 20, 'dropout': 0.15, 'encoded_layer_size': 15, 'epochs': 50, 'layer1_size': 90, 'layer2_size': 30}</t>
  </si>
  <si>
    <t>{'batch_size': 20, 'dropout': 0.15, 'encoded_layer_size': 15, 'epochs': 50, 'layer1_size': 90, 'layer2_size': 35}</t>
  </si>
  <si>
    <t>{'batch_size': 20, 'dropout': 0.15, 'encoded_layer_size': 15, 'epochs': 50, 'layer1_size': 90, 'layer2_size': 40}</t>
  </si>
  <si>
    <t>{'batch_size': 20, 'dropout': 0.15, 'encoded_layer_size': 15, 'epochs': 50, 'layer1_size': 100, 'layer2_size': 25}</t>
  </si>
  <si>
    <t>{'batch_size': 20, 'dropout': 0.15, 'encoded_layer_size': 15, 'epochs': 50, 'layer1_size': 100, 'layer2_size': 30}</t>
  </si>
  <si>
    <t>{'batch_size': 20, 'dropout': 0.15, 'encoded_layer_size': 15, 'epochs': 50, 'layer1_size': 100, 'layer2_size': 35}</t>
  </si>
  <si>
    <t>{'batch_size': 20, 'dropout': 0.15, 'encoded_layer_size': 15, 'epochs': 50, 'layer1_size': 100, 'layer2_size': 40}</t>
  </si>
  <si>
    <t>{'batch_size': 20, 'dropout': 0.15, 'encoded_layer_size': 15, 'epochs': 50, 'layer1_size': 110, 'layer2_size': 25}</t>
  </si>
  <si>
    <t>{'batch_size': 20, 'dropout': 0.15, 'encoded_layer_size': 15, 'epochs': 50, 'layer1_size': 110, 'layer2_size': 30}</t>
  </si>
  <si>
    <t>{'batch_size': 20, 'dropout': 0.15, 'encoded_layer_size': 15, 'epochs': 50, 'layer1_size': 110, 'layer2_size': 35}</t>
  </si>
  <si>
    <t>{'batch_size': 20, 'dropout': 0.15, 'encoded_layer_size': 15, 'epochs': 50, 'layer1_size': 110, 'layer2_size': 40}</t>
  </si>
  <si>
    <t>{'batch_size': 20, 'dropout': 0.15, 'encoded_layer_size': 15, 'epochs': 100, 'layer1_size': 90, 'layer2_size': 25}</t>
  </si>
  <si>
    <t>{'batch_size': 20, 'dropout': 0.15, 'encoded_layer_size': 15, 'epochs': 100, 'layer1_size': 90, 'layer2_size': 30}</t>
  </si>
  <si>
    <t>{'batch_size': 20, 'dropout': 0.15, 'encoded_layer_size': 15, 'epochs': 100, 'layer1_size': 90, 'layer2_size': 35}</t>
  </si>
  <si>
    <t>{'batch_size': 20, 'dropout': 0.15, 'encoded_layer_size': 15, 'epochs': 100, 'layer1_size': 90, 'layer2_size': 40}</t>
  </si>
  <si>
    <t>{'batch_size': 20, 'dropout': 0.15, 'encoded_layer_size': 15, 'epochs': 100, 'layer1_size': 100, 'layer2_size': 25}</t>
  </si>
  <si>
    <t>{'batch_size': 20, 'dropout': 0.15, 'encoded_layer_size': 15, 'epochs': 100, 'layer1_size': 100, 'layer2_size': 30}</t>
  </si>
  <si>
    <t>{'batch_size': 20, 'dropout': 0.15, 'encoded_layer_size': 15, 'epochs': 100, 'layer1_size': 100, 'layer2_size': 35}</t>
  </si>
  <si>
    <t>{'batch_size': 20, 'dropout': 0.15, 'encoded_layer_size': 15, 'epochs': 100, 'layer1_size': 100, 'layer2_size': 40}</t>
  </si>
  <si>
    <t>{'batch_size': 20, 'dropout': 0.15, 'encoded_layer_size': 15, 'epochs': 100, 'layer1_size': 110, 'layer2_size': 25}</t>
  </si>
  <si>
    <t>{'batch_size': 20, 'dropout': 0.15, 'encoded_layer_size': 15, 'epochs': 100, 'layer1_size': 110, 'layer2_size': 30}</t>
  </si>
  <si>
    <t>{'batch_size': 20, 'dropout': 0.15, 'encoded_layer_size': 15, 'epochs': 100, 'layer1_size': 110, 'layer2_size': 35}</t>
  </si>
  <si>
    <t>{'batch_size': 20, 'dropout': 0.15, 'encoded_layer_size': 15, 'epochs': 100, 'layer1_size': 110, 'layer2_size': 40}</t>
  </si>
  <si>
    <t>{'batch_size': 20, 'dropout': 0.15, 'encoded_layer_size': 15, 'epochs': 150, 'layer1_size': 90, 'layer2_size': 25}</t>
  </si>
  <si>
    <t>{'batch_size': 20, 'dropout': 0.15, 'encoded_layer_size': 15, 'epochs': 150, 'layer1_size': 90, 'layer2_size': 30}</t>
  </si>
  <si>
    <t>{'batch_size': 20, 'dropout': 0.15, 'encoded_layer_size': 15, 'epochs': 150, 'layer1_size': 90, 'layer2_size': 35}</t>
  </si>
  <si>
    <t>{'batch_size': 20, 'dropout': 0.15, 'encoded_layer_size': 15, 'epochs': 150, 'layer1_size': 90, 'layer2_size': 40}</t>
  </si>
  <si>
    <t>{'batch_size': 20, 'dropout': 0.15, 'encoded_layer_size': 15, 'epochs': 150, 'layer1_size': 100, 'layer2_size': 25}</t>
  </si>
  <si>
    <t>{'batch_size': 20, 'dropout': 0.15, 'encoded_layer_size': 15, 'epochs': 150, 'layer1_size': 100, 'layer2_size': 30}</t>
  </si>
  <si>
    <t>{'batch_size': 20, 'dropout': 0.15, 'encoded_layer_size': 15, 'epochs': 150, 'layer1_size': 100, 'layer2_size': 35}</t>
  </si>
  <si>
    <t>{'batch_size': 20, 'dropout': 0.15, 'encoded_layer_size': 15, 'epochs': 150, 'layer1_size': 100, 'layer2_size': 40}</t>
  </si>
  <si>
    <t>{'batch_size': 20, 'dropout': 0.15, 'encoded_layer_size': 15, 'epochs': 150, 'layer1_size': 110, 'layer2_size': 25}</t>
  </si>
  <si>
    <t>{'batch_size': 20, 'dropout': 0.15, 'encoded_layer_size': 15, 'epochs': 150, 'layer1_size': 110, 'layer2_size': 30}</t>
  </si>
  <si>
    <t>{'batch_size': 20, 'dropout': 0.15, 'encoded_layer_size': 15, 'epochs': 150, 'layer1_size': 110, 'layer2_size': 35}</t>
  </si>
  <si>
    <t>{'batch_size': 20, 'dropout': 0.15, 'encoded_layer_size': 15, 'epochs': 150, 'layer1_size': 110, 'layer2_size': 40}</t>
  </si>
  <si>
    <t>{'batch_size': 20, 'dropout': 0.15, 'encoded_layer_size': 20, 'epochs': 50, 'layer1_size': 90, 'layer2_size': 25}</t>
  </si>
  <si>
    <t>{'batch_size': 20, 'dropout': 0.15, 'encoded_layer_size': 20, 'epochs': 50, 'layer1_size': 90, 'layer2_size': 30}</t>
  </si>
  <si>
    <t>{'batch_size': 20, 'dropout': 0.15, 'encoded_layer_size': 20, 'epochs': 50, 'layer1_size': 90, 'layer2_size': 35}</t>
  </si>
  <si>
    <t>{'batch_size': 20, 'dropout': 0.15, 'encoded_layer_size': 20, 'epochs': 50, 'layer1_size': 90, 'layer2_size': 40}</t>
  </si>
  <si>
    <t>{'batch_size': 20, 'dropout': 0.15, 'encoded_layer_size': 20, 'epochs': 50, 'layer1_size': 100, 'layer2_size': 25}</t>
  </si>
  <si>
    <t>{'batch_size': 20, 'dropout': 0.15, 'encoded_layer_size': 20, 'epochs': 50, 'layer1_size': 100, 'layer2_size': 30}</t>
  </si>
  <si>
    <t>{'batch_size': 20, 'dropout': 0.15, 'encoded_layer_size': 20, 'epochs': 50, 'layer1_size': 100, 'layer2_size': 35}</t>
  </si>
  <si>
    <t>{'batch_size': 20, 'dropout': 0.15, 'encoded_layer_size': 20, 'epochs': 50, 'layer1_size': 100, 'layer2_size': 40}</t>
  </si>
  <si>
    <t>{'batch_size': 20, 'dropout': 0.15, 'encoded_layer_size': 20, 'epochs': 50, 'layer1_size': 110, 'layer2_size': 25}</t>
  </si>
  <si>
    <t>{'batch_size': 20, 'dropout': 0.15, 'encoded_layer_size': 20, 'epochs': 50, 'layer1_size': 110, 'layer2_size': 30}</t>
  </si>
  <si>
    <t>{'batch_size': 20, 'dropout': 0.15, 'encoded_layer_size': 20, 'epochs': 50, 'layer1_size': 110, 'layer2_size': 35}</t>
  </si>
  <si>
    <t>{'batch_size': 20, 'dropout': 0.15, 'encoded_layer_size': 20, 'epochs': 50, 'layer1_size': 110, 'layer2_size': 40}</t>
  </si>
  <si>
    <t>{'batch_size': 20, 'dropout': 0.15, 'encoded_layer_size': 20, 'epochs': 100, 'layer1_size': 90, 'layer2_size': 25}</t>
  </si>
  <si>
    <t>{'batch_size': 20, 'dropout': 0.15, 'encoded_layer_size': 20, 'epochs': 100, 'layer1_size': 90, 'layer2_size': 30}</t>
  </si>
  <si>
    <t>{'batch_size': 20, 'dropout': 0.15, 'encoded_layer_size': 20, 'epochs': 100, 'layer1_size': 90, 'layer2_size': 35}</t>
  </si>
  <si>
    <t>{'batch_size': 20, 'dropout': 0.15, 'encoded_layer_size': 20, 'epochs': 100, 'layer1_size': 90, 'layer2_size': 40}</t>
  </si>
  <si>
    <t>{'batch_size': 20, 'dropout': 0.15, 'encoded_layer_size': 20, 'epochs': 100, 'layer1_size': 100, 'layer2_size': 25}</t>
  </si>
  <si>
    <t>{'batch_size': 20, 'dropout': 0.15, 'encoded_layer_size': 20, 'epochs': 100, 'layer1_size': 100, 'layer2_size': 30}</t>
  </si>
  <si>
    <t>{'batch_size': 20, 'dropout': 0.15, 'encoded_layer_size': 20, 'epochs': 100, 'layer1_size': 100, 'layer2_size': 35}</t>
  </si>
  <si>
    <t>{'batch_size': 20, 'dropout': 0.15, 'encoded_layer_size': 20, 'epochs': 100, 'layer1_size': 100, 'layer2_size': 40}</t>
  </si>
  <si>
    <t>{'batch_size': 20, 'dropout': 0.15, 'encoded_layer_size': 20, 'epochs': 100, 'layer1_size': 110, 'layer2_size': 25}</t>
  </si>
  <si>
    <t>{'batch_size': 20, 'dropout': 0.15, 'encoded_layer_size': 20, 'epochs': 100, 'layer1_size': 110, 'layer2_size': 30}</t>
  </si>
  <si>
    <t>{'batch_size': 20, 'dropout': 0.15, 'encoded_layer_size': 20, 'epochs': 100, 'layer1_size': 110, 'layer2_size': 35}</t>
  </si>
  <si>
    <t>{'batch_size': 20, 'dropout': 0.15, 'encoded_layer_size': 20, 'epochs': 100, 'layer1_size': 110, 'layer2_size': 40}</t>
  </si>
  <si>
    <t>{'batch_size': 20, 'dropout': 0.15, 'encoded_layer_size': 20, 'epochs': 150, 'layer1_size': 90, 'layer2_size': 25}</t>
  </si>
  <si>
    <t>{'batch_size': 20, 'dropout': 0.15, 'encoded_layer_size': 20, 'epochs': 150, 'layer1_size': 90, 'layer2_size': 30}</t>
  </si>
  <si>
    <t>{'batch_size': 20, 'dropout': 0.15, 'encoded_layer_size': 20, 'epochs': 150, 'layer1_size': 90, 'layer2_size': 35}</t>
  </si>
  <si>
    <t>{'batch_size': 20, 'dropout': 0.15, 'encoded_layer_size': 20, 'epochs': 150, 'layer1_size': 90, 'layer2_size': 40}</t>
  </si>
  <si>
    <t>{'batch_size': 20, 'dropout': 0.15, 'encoded_layer_size': 20, 'epochs': 150, 'layer1_size': 100, 'layer2_size': 25}</t>
  </si>
  <si>
    <t>{'batch_size': 20, 'dropout': 0.15, 'encoded_layer_size': 20, 'epochs': 150, 'layer1_size': 100, 'layer2_size': 30}</t>
  </si>
  <si>
    <t>{'batch_size': 20, 'dropout': 0.15, 'encoded_layer_size': 20, 'epochs': 150, 'layer1_size': 100, 'layer2_size': 35}</t>
  </si>
  <si>
    <t>{'batch_size': 20, 'dropout': 0.15, 'encoded_layer_size': 20, 'epochs': 150, 'layer1_size': 100, 'layer2_size': 40}</t>
  </si>
  <si>
    <t>{'batch_size': 20, 'dropout': 0.15, 'encoded_layer_size': 20, 'epochs': 150, 'layer1_size': 110, 'layer2_size': 25}</t>
  </si>
  <si>
    <t>{'batch_size': 20, 'dropout': 0.15, 'encoded_layer_size': 20, 'epochs': 150, 'layer1_size': 110, 'layer2_size': 30}</t>
  </si>
  <si>
    <t>{'batch_size': 20, 'dropout': 0.15, 'encoded_layer_size': 20, 'epochs': 150, 'layer1_size': 110, 'layer2_size': 35}</t>
  </si>
  <si>
    <t>{'batch_size': 20, 'dropout': 0.15, 'encoded_layer_size': 20, 'epochs': 150, 'layer1_size': 110, 'layer2_size': 40}</t>
  </si>
  <si>
    <t>{'batch_size': 20, 'dropout': 0.15, 'encoded_layer_size': 25, 'epochs': 50, 'layer1_size': 90, 'layer2_size': 25}</t>
  </si>
  <si>
    <t>{'batch_size': 20, 'dropout': 0.15, 'encoded_layer_size': 25, 'epochs': 50, 'layer1_size': 90, 'layer2_size': 30}</t>
  </si>
  <si>
    <t>{'batch_size': 20, 'dropout': 0.15, 'encoded_layer_size': 25, 'epochs': 50, 'layer1_size': 90, 'layer2_size': 35}</t>
  </si>
  <si>
    <t>{'batch_size': 20, 'dropout': 0.15, 'encoded_layer_size': 25, 'epochs': 50, 'layer1_size': 90, 'layer2_size': 40}</t>
  </si>
  <si>
    <t>{'batch_size': 20, 'dropout': 0.15, 'encoded_layer_size': 25, 'epochs': 50, 'layer1_size': 100, 'layer2_size': 25}</t>
  </si>
  <si>
    <t>{'batch_size': 20, 'dropout': 0.15, 'encoded_layer_size': 25, 'epochs': 50, 'layer1_size': 100, 'layer2_size': 30}</t>
  </si>
  <si>
    <t>{'batch_size': 20, 'dropout': 0.15, 'encoded_layer_size': 25, 'epochs': 50, 'layer1_size': 100, 'layer2_size': 35}</t>
  </si>
  <si>
    <t>{'batch_size': 20, 'dropout': 0.15, 'encoded_layer_size': 25, 'epochs': 50, 'layer1_size': 100, 'layer2_size': 40}</t>
  </si>
  <si>
    <t>{'batch_size': 20, 'dropout': 0.15, 'encoded_layer_size': 25, 'epochs': 50, 'layer1_size': 110, 'layer2_size': 25}</t>
  </si>
  <si>
    <t>{'batch_size': 20, 'dropout': 0.15, 'encoded_layer_size': 25, 'epochs': 50, 'layer1_size': 110, 'layer2_size': 30}</t>
  </si>
  <si>
    <t>{'batch_size': 20, 'dropout': 0.15, 'encoded_layer_size': 25, 'epochs': 50, 'layer1_size': 110, 'layer2_size': 35}</t>
  </si>
  <si>
    <t>{'batch_size': 20, 'dropout': 0.15, 'encoded_layer_size': 25, 'epochs': 50, 'layer1_size': 110, 'layer2_size': 40}</t>
  </si>
  <si>
    <t>{'batch_size': 20, 'dropout': 0.15, 'encoded_layer_size': 25, 'epochs': 100, 'layer1_size': 90, 'layer2_size': 25}</t>
  </si>
  <si>
    <t>{'batch_size': 20, 'dropout': 0.15, 'encoded_layer_size': 25, 'epochs': 100, 'layer1_size': 90, 'layer2_size': 30}</t>
  </si>
  <si>
    <t>{'batch_size': 20, 'dropout': 0.15, 'encoded_layer_size': 25, 'epochs': 100, 'layer1_size': 90, 'layer2_size': 35}</t>
  </si>
  <si>
    <t>{'batch_size': 20, 'dropout': 0.15, 'encoded_layer_size': 25, 'epochs': 100, 'layer1_size': 90, 'layer2_size': 40}</t>
  </si>
  <si>
    <t>{'batch_size': 20, 'dropout': 0.15, 'encoded_layer_size': 25, 'epochs': 100, 'layer1_size': 100, 'layer2_size': 25}</t>
  </si>
  <si>
    <t>{'batch_size': 20, 'dropout': 0.15, 'encoded_layer_size': 25, 'epochs': 100, 'layer1_size': 100, 'layer2_size': 30}</t>
  </si>
  <si>
    <t>{'batch_size': 20, 'dropout': 0.15, 'encoded_layer_size': 25, 'epochs': 100, 'layer1_size': 100, 'layer2_size': 35}</t>
  </si>
  <si>
    <t>{'batch_size': 20, 'dropout': 0.15, 'encoded_layer_size': 25, 'epochs': 100, 'layer1_size': 100, 'layer2_size': 40}</t>
  </si>
  <si>
    <t>{'batch_size': 20, 'dropout': 0.15, 'encoded_layer_size': 25, 'epochs': 100, 'layer1_size': 110, 'layer2_size': 25}</t>
  </si>
  <si>
    <t>{'batch_size': 20, 'dropout': 0.15, 'encoded_layer_size': 25, 'epochs': 100, 'layer1_size': 110, 'layer2_size': 30}</t>
  </si>
  <si>
    <t>{'batch_size': 20, 'dropout': 0.15, 'encoded_layer_size': 25, 'epochs': 100, 'layer1_size': 110, 'layer2_size': 35}</t>
  </si>
  <si>
    <t>{'batch_size': 20, 'dropout': 0.15, 'encoded_layer_size': 25, 'epochs': 100, 'layer1_size': 110, 'layer2_size': 40}</t>
  </si>
  <si>
    <t>{'batch_size': 20, 'dropout': 0.15, 'encoded_layer_size': 25, 'epochs': 150, 'layer1_size': 90, 'layer2_size': 25}</t>
  </si>
  <si>
    <t>{'batch_size': 20, 'dropout': 0.15, 'encoded_layer_size': 25, 'epochs': 150, 'layer1_size': 90, 'layer2_size': 30}</t>
  </si>
  <si>
    <t>{'batch_size': 20, 'dropout': 0.15, 'encoded_layer_size': 25, 'epochs': 150, 'layer1_size': 90, 'layer2_size': 35}</t>
  </si>
  <si>
    <t>{'batch_size': 20, 'dropout': 0.15, 'encoded_layer_size': 25, 'epochs': 150, 'layer1_size': 90, 'layer2_size': 40}</t>
  </si>
  <si>
    <t>{'batch_size': 20, 'dropout': 0.15, 'encoded_layer_size': 25, 'epochs': 150, 'layer1_size': 100, 'layer2_size': 25}</t>
  </si>
  <si>
    <t>{'batch_size': 20, 'dropout': 0.15, 'encoded_layer_size': 25, 'epochs': 150, 'layer1_size': 100, 'layer2_size': 30}</t>
  </si>
  <si>
    <t>{'batch_size': 20, 'dropout': 0.15, 'encoded_layer_size': 25, 'epochs': 150, 'layer1_size': 100, 'layer2_size': 35}</t>
  </si>
  <si>
    <t>{'batch_size': 20, 'dropout': 0.15, 'encoded_layer_size': 25, 'epochs': 150, 'layer1_size': 100, 'layer2_size': 40}</t>
  </si>
  <si>
    <t>{'batch_size': 20, 'dropout': 0.15, 'encoded_layer_size': 25, 'epochs': 150, 'layer1_size': 110, 'layer2_size': 25}</t>
  </si>
  <si>
    <t>{'batch_size': 20, 'dropout': 0.15, 'encoded_layer_size': 25, 'epochs': 150, 'layer1_size': 110, 'layer2_size': 30}</t>
  </si>
  <si>
    <t>{'batch_size': 20, 'dropout': 0.15, 'encoded_layer_size': 25, 'epochs': 150, 'layer1_size': 110, 'layer2_size': 35}</t>
  </si>
  <si>
    <t>{'batch_size': 20, 'dropout': 0.15, 'encoded_layer_size': 25, 'epochs': 150, 'layer1_size': 110, 'layer2_size': 40}</t>
  </si>
  <si>
    <t>{'batch_size': 20, 'dropout': 0.2, 'encoded_layer_size': 15, 'epochs': 50, 'layer1_size': 90, 'layer2_size': 25}</t>
  </si>
  <si>
    <t>{'batch_size': 20, 'dropout': 0.2, 'encoded_layer_size': 15, 'epochs': 50, 'layer1_size': 90, 'layer2_size': 30}</t>
  </si>
  <si>
    <t>{'batch_size': 20, 'dropout': 0.2, 'encoded_layer_size': 15, 'epochs': 50, 'layer1_size': 90, 'layer2_size': 35}</t>
  </si>
  <si>
    <t>{'batch_size': 20, 'dropout': 0.2, 'encoded_layer_size': 15, 'epochs': 50, 'layer1_size': 90, 'layer2_size': 40}</t>
  </si>
  <si>
    <t>{'batch_size': 20, 'dropout': 0.2, 'encoded_layer_size': 15, 'epochs': 50, 'layer1_size': 100, 'layer2_size': 25}</t>
  </si>
  <si>
    <t>{'batch_size': 20, 'dropout': 0.2, 'encoded_layer_size': 15, 'epochs': 50, 'layer1_size': 100, 'layer2_size': 30}</t>
  </si>
  <si>
    <t>{'batch_size': 20, 'dropout': 0.2, 'encoded_layer_size': 15, 'epochs': 50, 'layer1_size': 100, 'layer2_size': 35}</t>
  </si>
  <si>
    <t>{'batch_size': 20, 'dropout': 0.2, 'encoded_layer_size': 15, 'epochs': 50, 'layer1_size': 100, 'layer2_size': 40}</t>
  </si>
  <si>
    <t>{'batch_size': 20, 'dropout': 0.2, 'encoded_layer_size': 15, 'epochs': 50, 'layer1_size': 110, 'layer2_size': 25}</t>
  </si>
  <si>
    <t>{'batch_size': 20, 'dropout': 0.2, 'encoded_layer_size': 15, 'epochs': 50, 'layer1_size': 110, 'layer2_size': 30}</t>
  </si>
  <si>
    <t>{'batch_size': 20, 'dropout': 0.2, 'encoded_layer_size': 15, 'epochs': 50, 'layer1_size': 110, 'layer2_size': 35}</t>
  </si>
  <si>
    <t>{'batch_size': 20, 'dropout': 0.2, 'encoded_layer_size': 15, 'epochs': 50, 'layer1_size': 110, 'layer2_size': 40}</t>
  </si>
  <si>
    <t>{'batch_size': 20, 'dropout': 0.2, 'encoded_layer_size': 15, 'epochs': 100, 'layer1_size': 90, 'layer2_size': 25}</t>
  </si>
  <si>
    <t>{'batch_size': 20, 'dropout': 0.2, 'encoded_layer_size': 15, 'epochs': 100, 'layer1_size': 90, 'layer2_size': 30}</t>
  </si>
  <si>
    <t>{'batch_size': 20, 'dropout': 0.2, 'encoded_layer_size': 15, 'epochs': 100, 'layer1_size': 90, 'layer2_size': 35}</t>
  </si>
  <si>
    <t>{'batch_size': 20, 'dropout': 0.2, 'encoded_layer_size': 15, 'epochs': 100, 'layer1_size': 90, 'layer2_size': 40}</t>
  </si>
  <si>
    <t>{'batch_size': 20, 'dropout': 0.2, 'encoded_layer_size': 15, 'epochs': 100, 'layer1_size': 100, 'layer2_size': 25}</t>
  </si>
  <si>
    <t>{'batch_size': 20, 'dropout': 0.2, 'encoded_layer_size': 15, 'epochs': 100, 'layer1_size': 100, 'layer2_size': 30}</t>
  </si>
  <si>
    <t>{'batch_size': 20, 'dropout': 0.2, 'encoded_layer_size': 15, 'epochs': 100, 'layer1_size': 100, 'layer2_size': 35}</t>
  </si>
  <si>
    <t>{'batch_size': 20, 'dropout': 0.2, 'encoded_layer_size': 15, 'epochs': 100, 'layer1_size': 100, 'layer2_size': 40}</t>
  </si>
  <si>
    <t>{'batch_size': 20, 'dropout': 0.2, 'encoded_layer_size': 15, 'epochs': 100, 'layer1_size': 110, 'layer2_size': 25}</t>
  </si>
  <si>
    <t>{'batch_size': 20, 'dropout': 0.2, 'encoded_layer_size': 15, 'epochs': 100, 'layer1_size': 110, 'layer2_size': 30}</t>
  </si>
  <si>
    <t>{'batch_size': 20, 'dropout': 0.2, 'encoded_layer_size': 15, 'epochs': 100, 'layer1_size': 110, 'layer2_size': 35}</t>
  </si>
  <si>
    <t>{'batch_size': 20, 'dropout': 0.2, 'encoded_layer_size': 15, 'epochs': 100, 'layer1_size': 110, 'layer2_size': 40}</t>
  </si>
  <si>
    <t>{'batch_size': 20, 'dropout': 0.2, 'encoded_layer_size': 15, 'epochs': 150, 'layer1_size': 90, 'layer2_size': 25}</t>
  </si>
  <si>
    <t>{'batch_size': 20, 'dropout': 0.2, 'encoded_layer_size': 15, 'epochs': 150, 'layer1_size': 90, 'layer2_size': 30}</t>
  </si>
  <si>
    <t>{'batch_size': 20, 'dropout': 0.2, 'encoded_layer_size': 15, 'epochs': 150, 'layer1_size': 90, 'layer2_size': 35}</t>
  </si>
  <si>
    <t>{'batch_size': 20, 'dropout': 0.2, 'encoded_layer_size': 15, 'epochs': 150, 'layer1_size': 90, 'layer2_size': 40}</t>
  </si>
  <si>
    <t>{'batch_size': 20, 'dropout': 0.2, 'encoded_layer_size': 15, 'epochs': 150, 'layer1_size': 100, 'layer2_size': 25}</t>
  </si>
  <si>
    <t>{'batch_size': 20, 'dropout': 0.2, 'encoded_layer_size': 15, 'epochs': 150, 'layer1_size': 100, 'layer2_size': 30}</t>
  </si>
  <si>
    <t>{'batch_size': 20, 'dropout': 0.2, 'encoded_layer_size': 15, 'epochs': 150, 'layer1_size': 100, 'layer2_size': 35}</t>
  </si>
  <si>
    <t>{'batch_size': 20, 'dropout': 0.2, 'encoded_layer_size': 15, 'epochs': 150, 'layer1_size': 100, 'layer2_size': 40}</t>
  </si>
  <si>
    <t>{'batch_size': 20, 'dropout': 0.2, 'encoded_layer_size': 15, 'epochs': 150, 'layer1_size': 110, 'layer2_size': 25}</t>
  </si>
  <si>
    <t>{'batch_size': 20, 'dropout': 0.2, 'encoded_layer_size': 15, 'epochs': 150, 'layer1_size': 110, 'layer2_size': 30}</t>
  </si>
  <si>
    <t>{'batch_size': 20, 'dropout': 0.2, 'encoded_layer_size': 15, 'epochs': 150, 'layer1_size': 110, 'layer2_size': 35}</t>
  </si>
  <si>
    <t>{'batch_size': 20, 'dropout': 0.2, 'encoded_layer_size': 15, 'epochs': 150, 'layer1_size': 110, 'layer2_size': 40}</t>
  </si>
  <si>
    <t>{'batch_size': 20, 'dropout': 0.2, 'encoded_layer_size': 20, 'epochs': 50, 'layer1_size': 90, 'layer2_size': 25}</t>
  </si>
  <si>
    <t>{'batch_size': 20, 'dropout': 0.2, 'encoded_layer_size': 20, 'epochs': 50, 'layer1_size': 90, 'layer2_size': 30}</t>
  </si>
  <si>
    <t>{'batch_size': 20, 'dropout': 0.2, 'encoded_layer_size': 20, 'epochs': 50, 'layer1_size': 90, 'layer2_size': 35}</t>
  </si>
  <si>
    <t>{'batch_size': 20, 'dropout': 0.2, 'encoded_layer_size': 20, 'epochs': 50, 'layer1_size': 90, 'layer2_size': 40}</t>
  </si>
  <si>
    <t>{'batch_size': 20, 'dropout': 0.2, 'encoded_layer_size': 20, 'epochs': 50, 'layer1_size': 100, 'layer2_size': 25}</t>
  </si>
  <si>
    <t>{'batch_size': 20, 'dropout': 0.2, 'encoded_layer_size': 20, 'epochs': 50, 'layer1_size': 100, 'layer2_size': 30}</t>
  </si>
  <si>
    <t>{'batch_size': 20, 'dropout': 0.2, 'encoded_layer_size': 20, 'epochs': 50, 'layer1_size': 100, 'layer2_size': 35}</t>
  </si>
  <si>
    <t>{'batch_size': 20, 'dropout': 0.2, 'encoded_layer_size': 20, 'epochs': 50, 'layer1_size': 100, 'layer2_size': 40}</t>
  </si>
  <si>
    <t>{'batch_size': 20, 'dropout': 0.2, 'encoded_layer_size': 20, 'epochs': 50, 'layer1_size': 110, 'layer2_size': 25}</t>
  </si>
  <si>
    <t>{'batch_size': 20, 'dropout': 0.2, 'encoded_layer_size': 20, 'epochs': 50, 'layer1_size': 110, 'layer2_size': 30}</t>
  </si>
  <si>
    <t>{'batch_size': 20, 'dropout': 0.2, 'encoded_layer_size': 20, 'epochs': 50, 'layer1_size': 110, 'layer2_size': 35}</t>
  </si>
  <si>
    <t>{'batch_size': 20, 'dropout': 0.2, 'encoded_layer_size': 20, 'epochs': 50, 'layer1_size': 110, 'layer2_size': 40}</t>
  </si>
  <si>
    <t>{'batch_size': 20, 'dropout': 0.2, 'encoded_layer_size': 20, 'epochs': 100, 'layer1_size': 90, 'layer2_size': 25}</t>
  </si>
  <si>
    <t>{'batch_size': 20, 'dropout': 0.2, 'encoded_layer_size': 20, 'epochs': 100, 'layer1_size': 90, 'layer2_size': 30}</t>
  </si>
  <si>
    <t>{'batch_size': 20, 'dropout': 0.2, 'encoded_layer_size': 20, 'epochs': 100, 'layer1_size': 90, 'layer2_size': 35}</t>
  </si>
  <si>
    <t>{'batch_size': 20, 'dropout': 0.2, 'encoded_layer_size': 20, 'epochs': 100, 'layer1_size': 90, 'layer2_size': 40}</t>
  </si>
  <si>
    <t>{'batch_size': 20, 'dropout': 0.2, 'encoded_layer_size': 20, 'epochs': 100, 'layer1_size': 100, 'layer2_size': 25}</t>
  </si>
  <si>
    <t>{'batch_size': 20, 'dropout': 0.2, 'encoded_layer_size': 20, 'epochs': 100, 'layer1_size': 100, 'layer2_size': 30}</t>
  </si>
  <si>
    <t>{'batch_size': 20, 'dropout': 0.2, 'encoded_layer_size': 20, 'epochs': 100, 'layer1_size': 100, 'layer2_size': 35}</t>
  </si>
  <si>
    <t>{'batch_size': 20, 'dropout': 0.2, 'encoded_layer_size': 20, 'epochs': 100, 'layer1_size': 100, 'layer2_size': 40}</t>
  </si>
  <si>
    <t>{'batch_size': 20, 'dropout': 0.2, 'encoded_layer_size': 20, 'epochs': 100, 'layer1_size': 110, 'layer2_size': 25}</t>
  </si>
  <si>
    <t>{'batch_size': 20, 'dropout': 0.2, 'encoded_layer_size': 20, 'epochs': 100, 'layer1_size': 110, 'layer2_size': 30}</t>
  </si>
  <si>
    <t>{'batch_size': 20, 'dropout': 0.2, 'encoded_layer_size': 20, 'epochs': 100, 'layer1_size': 110, 'layer2_size': 35}</t>
  </si>
  <si>
    <t>{'batch_size': 20, 'dropout': 0.2, 'encoded_layer_size': 20, 'epochs': 100, 'layer1_size': 110, 'layer2_size': 40}</t>
  </si>
  <si>
    <t>{'batch_size': 20, 'dropout': 0.2, 'encoded_layer_size': 20, 'epochs': 150, 'layer1_size': 90, 'layer2_size': 25}</t>
  </si>
  <si>
    <t>{'batch_size': 20, 'dropout': 0.2, 'encoded_layer_size': 20, 'epochs': 150, 'layer1_size': 90, 'layer2_size': 30}</t>
  </si>
  <si>
    <t>{'batch_size': 20, 'dropout': 0.2, 'encoded_layer_size': 20, 'epochs': 150, 'layer1_size': 90, 'layer2_size': 35}</t>
  </si>
  <si>
    <t>{'batch_size': 20, 'dropout': 0.2, 'encoded_layer_size': 20, 'epochs': 150, 'layer1_size': 90, 'layer2_size': 40}</t>
  </si>
  <si>
    <t>{'batch_size': 20, 'dropout': 0.2, 'encoded_layer_size': 20, 'epochs': 150, 'layer1_size': 100, 'layer2_size': 25}</t>
  </si>
  <si>
    <t>{'batch_size': 20, 'dropout': 0.2, 'encoded_layer_size': 20, 'epochs': 150, 'layer1_size': 100, 'layer2_size': 30}</t>
  </si>
  <si>
    <t>{'batch_size': 20, 'dropout': 0.2, 'encoded_layer_size': 20, 'epochs': 150, 'layer1_size': 100, 'layer2_size': 35}</t>
  </si>
  <si>
    <t>{'batch_size': 20, 'dropout': 0.2, 'encoded_layer_size': 20, 'epochs': 150, 'layer1_size': 100, 'layer2_size': 40}</t>
  </si>
  <si>
    <t>{'batch_size': 20, 'dropout': 0.2, 'encoded_layer_size': 20, 'epochs': 150, 'layer1_size': 110, 'layer2_size': 25}</t>
  </si>
  <si>
    <t>{'batch_size': 20, 'dropout': 0.2, 'encoded_layer_size': 20, 'epochs': 150, 'layer1_size': 110, 'layer2_size': 30}</t>
  </si>
  <si>
    <t>{'batch_size': 20, 'dropout': 0.2, 'encoded_layer_size': 20, 'epochs': 150, 'layer1_size': 110, 'layer2_size': 35}</t>
  </si>
  <si>
    <t>{'batch_size': 20, 'dropout': 0.2, 'encoded_layer_size': 20, 'epochs': 150, 'layer1_size': 110, 'layer2_size': 40}</t>
  </si>
  <si>
    <t>{'batch_size': 20, 'dropout': 0.2, 'encoded_layer_size': 25, 'epochs': 50, 'layer1_size': 90, 'layer2_size': 25}</t>
  </si>
  <si>
    <t>{'batch_size': 20, 'dropout': 0.2, 'encoded_layer_size': 25, 'epochs': 50, 'layer1_size': 90, 'layer2_size': 30}</t>
  </si>
  <si>
    <t>{'batch_size': 20, 'dropout': 0.2, 'encoded_layer_size': 25, 'epochs': 50, 'layer1_size': 90, 'layer2_size': 35}</t>
  </si>
  <si>
    <t>{'batch_size': 20, 'dropout': 0.2, 'encoded_layer_size': 25, 'epochs': 50, 'layer1_size': 90, 'layer2_size': 40}</t>
  </si>
  <si>
    <t>{'batch_size': 20, 'dropout': 0.2, 'encoded_layer_size': 25, 'epochs': 50, 'layer1_size': 100, 'layer2_size': 25}</t>
  </si>
  <si>
    <t>{'batch_size': 20, 'dropout': 0.2, 'encoded_layer_size': 25, 'epochs': 50, 'layer1_size': 100, 'layer2_size': 30}</t>
  </si>
  <si>
    <t>{'batch_size': 20, 'dropout': 0.2, 'encoded_layer_size': 25, 'epochs': 50, 'layer1_size': 100, 'layer2_size': 35}</t>
  </si>
  <si>
    <t>{'batch_size': 20, 'dropout': 0.2, 'encoded_layer_size': 25, 'epochs': 50, 'layer1_size': 100, 'layer2_size': 40}</t>
  </si>
  <si>
    <t>{'batch_size': 20, 'dropout': 0.2, 'encoded_layer_size': 25, 'epochs': 50, 'layer1_size': 110, 'layer2_size': 25}</t>
  </si>
  <si>
    <t>{'batch_size': 20, 'dropout': 0.2, 'encoded_layer_size': 25, 'epochs': 50, 'layer1_size': 110, 'layer2_size': 30}</t>
  </si>
  <si>
    <t>{'batch_size': 20, 'dropout': 0.2, 'encoded_layer_size': 25, 'epochs': 50, 'layer1_size': 110, 'layer2_size': 35}</t>
  </si>
  <si>
    <t>{'batch_size': 20, 'dropout': 0.2, 'encoded_layer_size': 25, 'epochs': 50, 'layer1_size': 110, 'layer2_size': 40}</t>
  </si>
  <si>
    <t>{'batch_size': 20, 'dropout': 0.2, 'encoded_layer_size': 25, 'epochs': 100, 'layer1_size': 90, 'layer2_size': 25}</t>
  </si>
  <si>
    <t>{'batch_size': 20, 'dropout': 0.2, 'encoded_layer_size': 25, 'epochs': 100, 'layer1_size': 90, 'layer2_size': 30}</t>
  </si>
  <si>
    <t>{'batch_size': 20, 'dropout': 0.2, 'encoded_layer_size': 25, 'epochs': 100, 'layer1_size': 90, 'layer2_size': 35}</t>
  </si>
  <si>
    <t>{'batch_size': 20, 'dropout': 0.2, 'encoded_layer_size': 25, 'epochs': 100, 'layer1_size': 90, 'layer2_size': 40}</t>
  </si>
  <si>
    <t>{'batch_size': 20, 'dropout': 0.2, 'encoded_layer_size': 25, 'epochs': 100, 'layer1_size': 100, 'layer2_size': 25}</t>
  </si>
  <si>
    <t>{'batch_size': 20, 'dropout': 0.2, 'encoded_layer_size': 25, 'epochs': 100, 'layer1_size': 100, 'layer2_size': 30}</t>
  </si>
  <si>
    <t>{'batch_size': 20, 'dropout': 0.2, 'encoded_layer_size': 25, 'epochs': 100, 'layer1_size': 100, 'layer2_size': 35}</t>
  </si>
  <si>
    <t>{'batch_size': 20, 'dropout': 0.2, 'encoded_layer_size': 25, 'epochs': 100, 'layer1_size': 100, 'layer2_size': 40}</t>
  </si>
  <si>
    <t>{'batch_size': 20, 'dropout': 0.2, 'encoded_layer_size': 25, 'epochs': 100, 'layer1_size': 110, 'layer2_size': 25}</t>
  </si>
  <si>
    <t>{'batch_size': 20, 'dropout': 0.2, 'encoded_layer_size': 25, 'epochs': 100, 'layer1_size': 110, 'layer2_size': 30}</t>
  </si>
  <si>
    <t>{'batch_size': 20, 'dropout': 0.2, 'encoded_layer_size': 25, 'epochs': 100, 'layer1_size': 110, 'layer2_size': 35}</t>
  </si>
  <si>
    <t>{'batch_size': 20, 'dropout': 0.2, 'encoded_layer_size': 25, 'epochs': 100, 'layer1_size': 110, 'layer2_size': 40}</t>
  </si>
  <si>
    <t>{'batch_size': 20, 'dropout': 0.2, 'encoded_layer_size': 25, 'epochs': 150, 'layer1_size': 90, 'layer2_size': 25}</t>
  </si>
  <si>
    <t>{'batch_size': 20, 'dropout': 0.2, 'encoded_layer_size': 25, 'epochs': 150, 'layer1_size': 90, 'layer2_size': 30}</t>
  </si>
  <si>
    <t>{'batch_size': 20, 'dropout': 0.2, 'encoded_layer_size': 25, 'epochs': 150, 'layer1_size': 90, 'layer2_size': 35}</t>
  </si>
  <si>
    <t>{'batch_size': 20, 'dropout': 0.2, 'encoded_layer_size': 25, 'epochs': 150, 'layer1_size': 90, 'layer2_size': 40}</t>
  </si>
  <si>
    <t>{'batch_size': 20, 'dropout': 0.2, 'encoded_layer_size': 25, 'epochs': 150, 'layer1_size': 100, 'layer2_size': 25}</t>
  </si>
  <si>
    <t>{'batch_size': 20, 'dropout': 0.2, 'encoded_layer_size': 25, 'epochs': 150, 'layer1_size': 100, 'layer2_size': 30}</t>
  </si>
  <si>
    <t>{'batch_size': 20, 'dropout': 0.2, 'encoded_layer_size': 25, 'epochs': 150, 'layer1_size': 100, 'layer2_size': 35}</t>
  </si>
  <si>
    <t>{'batch_size': 20, 'dropout': 0.2, 'encoded_layer_size': 25, 'epochs': 150, 'layer1_size': 100, 'layer2_size': 40}</t>
  </si>
  <si>
    <t>{'batch_size': 20, 'dropout': 0.2, 'encoded_layer_size': 25, 'epochs': 150, 'layer1_size': 110, 'layer2_size': 25}</t>
  </si>
  <si>
    <t>{'batch_size': 20, 'dropout': 0.2, 'encoded_layer_size': 25, 'epochs': 150, 'layer1_size': 110, 'layer2_size': 30}</t>
  </si>
  <si>
    <t>{'batch_size': 20, 'dropout': 0.2, 'encoded_layer_size': 25, 'epochs': 150, 'layer1_size': 110, 'layer2_size': 35}</t>
  </si>
  <si>
    <t>{'batch_size': 20, 'dropout': 0.2, 'encoded_layer_size': 25, 'epochs': 150, 'layer1_size': 110, 'layer2_size': 40}</t>
  </si>
  <si>
    <t>{'batch_size': 20, 'dropout': 0.25, 'encoded_layer_size': 15, 'epochs': 50, 'layer1_size': 90, 'layer2_size': 25}</t>
  </si>
  <si>
    <t>{'batch_size': 20, 'dropout': 0.25, 'encoded_layer_size': 15, 'epochs': 50, 'layer1_size': 90, 'layer2_size': 30}</t>
  </si>
  <si>
    <t>{'batch_size': 20, 'dropout': 0.25, 'encoded_layer_size': 15, 'epochs': 50, 'layer1_size': 90, 'layer2_size': 35}</t>
  </si>
  <si>
    <t>{'batch_size': 20, 'dropout': 0.25, 'encoded_layer_size': 15, 'epochs': 50, 'layer1_size': 90, 'layer2_size': 40}</t>
  </si>
  <si>
    <t>{'batch_size': 20, 'dropout': 0.25, 'encoded_layer_size': 15, 'epochs': 50, 'layer1_size': 100, 'layer2_size': 25}</t>
  </si>
  <si>
    <t>{'batch_size': 20, 'dropout': 0.25, 'encoded_layer_size': 15, 'epochs': 50, 'layer1_size': 100, 'layer2_size': 30}</t>
  </si>
  <si>
    <t>{'batch_size': 20, 'dropout': 0.25, 'encoded_layer_size': 15, 'epochs': 50, 'layer1_size': 100, 'layer2_size': 35}</t>
  </si>
  <si>
    <t>{'batch_size': 20, 'dropout': 0.25, 'encoded_layer_size': 15, 'epochs': 50, 'layer1_size': 100, 'layer2_size': 40}</t>
  </si>
  <si>
    <t>{'batch_size': 20, 'dropout': 0.25, 'encoded_layer_size': 15, 'epochs': 50, 'layer1_size': 110, 'layer2_size': 25}</t>
  </si>
  <si>
    <t>{'batch_size': 20, 'dropout': 0.25, 'encoded_layer_size': 15, 'epochs': 50, 'layer1_size': 110, 'layer2_size': 30}</t>
  </si>
  <si>
    <t>{'batch_size': 20, 'dropout': 0.25, 'encoded_layer_size': 15, 'epochs': 50, 'layer1_size': 110, 'layer2_size': 35}</t>
  </si>
  <si>
    <t>{'batch_size': 20, 'dropout': 0.25, 'encoded_layer_size': 15, 'epochs': 50, 'layer1_size': 110, 'layer2_size': 40}</t>
  </si>
  <si>
    <t>{'batch_size': 20, 'dropout': 0.25, 'encoded_layer_size': 15, 'epochs': 100, 'layer1_size': 90, 'layer2_size': 25}</t>
  </si>
  <si>
    <t>{'batch_size': 20, 'dropout': 0.25, 'encoded_layer_size': 15, 'epochs': 100, 'layer1_size': 90, 'layer2_size': 30}</t>
  </si>
  <si>
    <t>{'batch_size': 20, 'dropout': 0.25, 'encoded_layer_size': 15, 'epochs': 100, 'layer1_size': 90, 'layer2_size': 35}</t>
  </si>
  <si>
    <t>{'batch_size': 20, 'dropout': 0.25, 'encoded_layer_size': 15, 'epochs': 100, 'layer1_size': 90, 'layer2_size': 40}</t>
  </si>
  <si>
    <t>{'batch_size': 20, 'dropout': 0.25, 'encoded_layer_size': 15, 'epochs': 100, 'layer1_size': 100, 'layer2_size': 25}</t>
  </si>
  <si>
    <t>{'batch_size': 20, 'dropout': 0.25, 'encoded_layer_size': 15, 'epochs': 100, 'layer1_size': 100, 'layer2_size': 30}</t>
  </si>
  <si>
    <t>{'batch_size': 20, 'dropout': 0.25, 'encoded_layer_size': 15, 'epochs': 100, 'layer1_size': 100, 'layer2_size': 35}</t>
  </si>
  <si>
    <t>{'batch_size': 20, 'dropout': 0.25, 'encoded_layer_size': 15, 'epochs': 100, 'layer1_size': 100, 'layer2_size': 40}</t>
  </si>
  <si>
    <t>{'batch_size': 20, 'dropout': 0.25, 'encoded_layer_size': 15, 'epochs': 100, 'layer1_size': 110, 'layer2_size': 25}</t>
  </si>
  <si>
    <t>{'batch_size': 20, 'dropout': 0.25, 'encoded_layer_size': 15, 'epochs': 100, 'layer1_size': 110, 'layer2_size': 30}</t>
  </si>
  <si>
    <t>{'batch_size': 20, 'dropout': 0.25, 'encoded_layer_size': 15, 'epochs': 100, 'layer1_size': 110, 'layer2_size': 35}</t>
  </si>
  <si>
    <t>{'batch_size': 20, 'dropout': 0.25, 'encoded_layer_size': 15, 'epochs': 100, 'layer1_size': 110, 'layer2_size': 40}</t>
  </si>
  <si>
    <t>{'batch_size': 20, 'dropout': 0.25, 'encoded_layer_size': 15, 'epochs': 150, 'layer1_size': 90, 'layer2_size': 25}</t>
  </si>
  <si>
    <t>{'batch_size': 20, 'dropout': 0.25, 'encoded_layer_size': 15, 'epochs': 150, 'layer1_size': 90, 'layer2_size': 30}</t>
  </si>
  <si>
    <t>{'batch_size': 20, 'dropout': 0.25, 'encoded_layer_size': 15, 'epochs': 150, 'layer1_size': 90, 'layer2_size': 35}</t>
  </si>
  <si>
    <t>{'batch_size': 20, 'dropout': 0.25, 'encoded_layer_size': 15, 'epochs': 150, 'layer1_size': 90, 'layer2_size': 40}</t>
  </si>
  <si>
    <t>{'batch_size': 20, 'dropout': 0.25, 'encoded_layer_size': 15, 'epochs': 150, 'layer1_size': 100, 'layer2_size': 25}</t>
  </si>
  <si>
    <t>{'batch_size': 20, 'dropout': 0.25, 'encoded_layer_size': 15, 'epochs': 150, 'layer1_size': 100, 'layer2_size': 30}</t>
  </si>
  <si>
    <t>{'batch_size': 20, 'dropout': 0.25, 'encoded_layer_size': 15, 'epochs': 150, 'layer1_size': 100, 'layer2_size': 35}</t>
  </si>
  <si>
    <t>{'batch_size': 20, 'dropout': 0.25, 'encoded_layer_size': 15, 'epochs': 150, 'layer1_size': 100, 'layer2_size': 40}</t>
  </si>
  <si>
    <t>{'batch_size': 20, 'dropout': 0.25, 'encoded_layer_size': 15, 'epochs': 150, 'layer1_size': 110, 'layer2_size': 25}</t>
  </si>
  <si>
    <t>{'batch_size': 20, 'dropout': 0.25, 'encoded_layer_size': 15, 'epochs': 150, 'layer1_size': 110, 'layer2_size': 30}</t>
  </si>
  <si>
    <t>{'batch_size': 20, 'dropout': 0.25, 'encoded_layer_size': 15, 'epochs': 150, 'layer1_size': 110, 'layer2_size': 35}</t>
  </si>
  <si>
    <t>{'batch_size': 20, 'dropout': 0.25, 'encoded_layer_size': 15, 'epochs': 150, 'layer1_size': 110, 'layer2_size': 40}</t>
  </si>
  <si>
    <t>{'batch_size': 20, 'dropout': 0.25, 'encoded_layer_size': 20, 'epochs': 50, 'layer1_size': 90, 'layer2_size': 25}</t>
  </si>
  <si>
    <t>{'batch_size': 20, 'dropout': 0.25, 'encoded_layer_size': 20, 'epochs': 50, 'layer1_size': 90, 'layer2_size': 30}</t>
  </si>
  <si>
    <t>{'batch_size': 20, 'dropout': 0.25, 'encoded_layer_size': 20, 'epochs': 50, 'layer1_size': 90, 'layer2_size': 35}</t>
  </si>
  <si>
    <t>{'batch_size': 20, 'dropout': 0.25, 'encoded_layer_size': 20, 'epochs': 50, 'layer1_size': 90, 'layer2_size': 40}</t>
  </si>
  <si>
    <t>{'batch_size': 20, 'dropout': 0.25, 'encoded_layer_size': 20, 'epochs': 50, 'layer1_size': 100, 'layer2_size': 25}</t>
  </si>
  <si>
    <t>{'batch_size': 20, 'dropout': 0.25, 'encoded_layer_size': 20, 'epochs': 50, 'layer1_size': 100, 'layer2_size': 30}</t>
  </si>
  <si>
    <t>{'batch_size': 20, 'dropout': 0.25, 'encoded_layer_size': 20, 'epochs': 50, 'layer1_size': 100, 'layer2_size': 35}</t>
  </si>
  <si>
    <t>{'batch_size': 20, 'dropout': 0.25, 'encoded_layer_size': 20, 'epochs': 50, 'layer1_size': 100, 'layer2_size': 40}</t>
  </si>
  <si>
    <t>{'batch_size': 20, 'dropout': 0.25, 'encoded_layer_size': 20, 'epochs': 50, 'layer1_size': 110, 'layer2_size': 25}</t>
  </si>
  <si>
    <t>{'batch_size': 20, 'dropout': 0.25, 'encoded_layer_size': 20, 'epochs': 50, 'layer1_size': 110, 'layer2_size': 30}</t>
  </si>
  <si>
    <t>{'batch_size': 20, 'dropout': 0.25, 'encoded_layer_size': 20, 'epochs': 50, 'layer1_size': 110, 'layer2_size': 35}</t>
  </si>
  <si>
    <t>{'batch_size': 20, 'dropout': 0.25, 'encoded_layer_size': 20, 'epochs': 50, 'layer1_size': 110, 'layer2_size': 40}</t>
  </si>
  <si>
    <t>{'batch_size': 20, 'dropout': 0.25, 'encoded_layer_size': 20, 'epochs': 100, 'layer1_size': 90, 'layer2_size': 25}</t>
  </si>
  <si>
    <t>{'batch_size': 20, 'dropout': 0.25, 'encoded_layer_size': 20, 'epochs': 100, 'layer1_size': 90, 'layer2_size': 30}</t>
  </si>
  <si>
    <t>{'batch_size': 20, 'dropout': 0.25, 'encoded_layer_size': 20, 'epochs': 100, 'layer1_size': 90, 'layer2_size': 35}</t>
  </si>
  <si>
    <t>{'batch_size': 20, 'dropout': 0.25, 'encoded_layer_size': 20, 'epochs': 100, 'layer1_size': 90, 'layer2_size': 40}</t>
  </si>
  <si>
    <t>{'batch_size': 20, 'dropout': 0.25, 'encoded_layer_size': 20, 'epochs': 100, 'layer1_size': 100, 'layer2_size': 25}</t>
  </si>
  <si>
    <t>{'batch_size': 20, 'dropout': 0.25, 'encoded_layer_size': 20, 'epochs': 100, 'layer1_size': 100, 'layer2_size': 30}</t>
  </si>
  <si>
    <t>{'batch_size': 20, 'dropout': 0.25, 'encoded_layer_size': 20, 'epochs': 100, 'layer1_size': 100, 'layer2_size': 35}</t>
  </si>
  <si>
    <t>{'batch_size': 20, 'dropout': 0.25, 'encoded_layer_size': 20, 'epochs': 100, 'layer1_size': 100, 'layer2_size': 40}</t>
  </si>
  <si>
    <t>{'batch_size': 20, 'dropout': 0.25, 'encoded_layer_size': 20, 'epochs': 100, 'layer1_size': 110, 'layer2_size': 25}</t>
  </si>
  <si>
    <t>{'batch_size': 20, 'dropout': 0.25, 'encoded_layer_size': 20, 'epochs': 100, 'layer1_size': 110, 'layer2_size': 30}</t>
  </si>
  <si>
    <t>{'batch_size': 20, 'dropout': 0.25, 'encoded_layer_size': 20, 'epochs': 100, 'layer1_size': 110, 'layer2_size': 35}</t>
  </si>
  <si>
    <t>{'batch_size': 20, 'dropout': 0.25, 'encoded_layer_size': 20, 'epochs': 100, 'layer1_size': 110, 'layer2_size': 40}</t>
  </si>
  <si>
    <t>{'batch_size': 20, 'dropout': 0.25, 'encoded_layer_size': 20, 'epochs': 150, 'layer1_size': 90, 'layer2_size': 25}</t>
  </si>
  <si>
    <t>{'batch_size': 20, 'dropout': 0.25, 'encoded_layer_size': 20, 'epochs': 150, 'layer1_size': 90, 'layer2_size': 30}</t>
  </si>
  <si>
    <t>{'batch_size': 20, 'dropout': 0.25, 'encoded_layer_size': 20, 'epochs': 150, 'layer1_size': 90, 'layer2_size': 35}</t>
  </si>
  <si>
    <t>{'batch_size': 20, 'dropout': 0.25, 'encoded_layer_size': 20, 'epochs': 150, 'layer1_size': 90, 'layer2_size': 40}</t>
  </si>
  <si>
    <t>{'batch_size': 20, 'dropout': 0.25, 'encoded_layer_size': 20, 'epochs': 150, 'layer1_size': 100, 'layer2_size': 25}</t>
  </si>
  <si>
    <t>{'batch_size': 20, 'dropout': 0.25, 'encoded_layer_size': 20, 'epochs': 150, 'layer1_size': 100, 'layer2_size': 30}</t>
  </si>
  <si>
    <t>{'batch_size': 20, 'dropout': 0.25, 'encoded_layer_size': 20, 'epochs': 150, 'layer1_size': 100, 'layer2_size': 35}</t>
  </si>
  <si>
    <t>{'batch_size': 20, 'dropout': 0.25, 'encoded_layer_size': 20, 'epochs': 150, 'layer1_size': 100, 'layer2_size': 40}</t>
  </si>
  <si>
    <t>{'batch_size': 20, 'dropout': 0.25, 'encoded_layer_size': 20, 'epochs': 150, 'layer1_size': 110, 'layer2_size': 25}</t>
  </si>
  <si>
    <t>{'batch_size': 20, 'dropout': 0.25, 'encoded_layer_size': 20, 'epochs': 150, 'layer1_size': 110, 'layer2_size': 30}</t>
  </si>
  <si>
    <t>{'batch_size': 20, 'dropout': 0.25, 'encoded_layer_size': 20, 'epochs': 150, 'layer1_size': 110, 'layer2_size': 35}</t>
  </si>
  <si>
    <t>{'batch_size': 20, 'dropout': 0.25, 'encoded_layer_size': 20, 'epochs': 150, 'layer1_size': 110, 'layer2_size': 40}</t>
  </si>
  <si>
    <t>{'batch_size': 20, 'dropout': 0.25, 'encoded_layer_size': 25, 'epochs': 50, 'layer1_size': 90, 'layer2_size': 25}</t>
  </si>
  <si>
    <t>{'batch_size': 20, 'dropout': 0.25, 'encoded_layer_size': 25, 'epochs': 50, 'layer1_size': 90, 'layer2_size': 30}</t>
  </si>
  <si>
    <t>{'batch_size': 20, 'dropout': 0.25, 'encoded_layer_size': 25, 'epochs': 50, 'layer1_size': 90, 'layer2_size': 35}</t>
  </si>
  <si>
    <t>{'batch_size': 20, 'dropout': 0.25, 'encoded_layer_size': 25, 'epochs': 50, 'layer1_size': 90, 'layer2_size': 40}</t>
  </si>
  <si>
    <t>{'batch_size': 20, 'dropout': 0.25, 'encoded_layer_size': 25, 'epochs': 50, 'layer1_size': 100, 'layer2_size': 25}</t>
  </si>
  <si>
    <t>{'batch_size': 20, 'dropout': 0.25, 'encoded_layer_size': 25, 'epochs': 50, 'layer1_size': 100, 'layer2_size': 30}</t>
  </si>
  <si>
    <t>{'batch_size': 20, 'dropout': 0.25, 'encoded_layer_size': 25, 'epochs': 50, 'layer1_size': 100, 'layer2_size': 35}</t>
  </si>
  <si>
    <t>{'batch_size': 20, 'dropout': 0.25, 'encoded_layer_size': 25, 'epochs': 50, 'layer1_size': 100, 'layer2_size': 40}</t>
  </si>
  <si>
    <t>{'batch_size': 20, 'dropout': 0.25, 'encoded_layer_size': 25, 'epochs': 50, 'layer1_size': 110, 'layer2_size': 25}</t>
  </si>
  <si>
    <t>{'batch_size': 20, 'dropout': 0.25, 'encoded_layer_size': 25, 'epochs': 50, 'layer1_size': 110, 'layer2_size': 30}</t>
  </si>
  <si>
    <t>{'batch_size': 20, 'dropout': 0.25, 'encoded_layer_size': 25, 'epochs': 50, 'layer1_size': 110, 'layer2_size': 35}</t>
  </si>
  <si>
    <t>{'batch_size': 20, 'dropout': 0.25, 'encoded_layer_size': 25, 'epochs': 50, 'layer1_size': 110, 'layer2_size': 40}</t>
  </si>
  <si>
    <t>{'batch_size': 20, 'dropout': 0.25, 'encoded_layer_size': 25, 'epochs': 100, 'layer1_size': 90, 'layer2_size': 25}</t>
  </si>
  <si>
    <t>{'batch_size': 20, 'dropout': 0.25, 'encoded_layer_size': 25, 'epochs': 100, 'layer1_size': 90, 'layer2_size': 30}</t>
  </si>
  <si>
    <t>{'batch_size': 20, 'dropout': 0.25, 'encoded_layer_size': 25, 'epochs': 100, 'layer1_size': 90, 'layer2_size': 35}</t>
  </si>
  <si>
    <t>{'batch_size': 20, 'dropout': 0.25, 'encoded_layer_size': 25, 'epochs': 100, 'layer1_size': 90, 'layer2_size': 40}</t>
  </si>
  <si>
    <t>{'batch_size': 20, 'dropout': 0.25, 'encoded_layer_size': 25, 'epochs': 100, 'layer1_size': 100, 'layer2_size': 25}</t>
  </si>
  <si>
    <t>{'batch_size': 20, 'dropout': 0.25, 'encoded_layer_size': 25, 'epochs': 100, 'layer1_size': 100, 'layer2_size': 30}</t>
  </si>
  <si>
    <t>{'batch_size': 20, 'dropout': 0.25, 'encoded_layer_size': 25, 'epochs': 100, 'layer1_size': 100, 'layer2_size': 35}</t>
  </si>
  <si>
    <t>{'batch_size': 20, 'dropout': 0.25, 'encoded_layer_size': 25, 'epochs': 100, 'layer1_size': 100, 'layer2_size': 40}</t>
  </si>
  <si>
    <t>{'batch_size': 20, 'dropout': 0.25, 'encoded_layer_size': 25, 'epochs': 100, 'layer1_size': 110, 'layer2_size': 25}</t>
  </si>
  <si>
    <t>{'batch_size': 20, 'dropout': 0.25, 'encoded_layer_size': 25, 'epochs': 100, 'layer1_size': 110, 'layer2_size': 30}</t>
  </si>
  <si>
    <t>{'batch_size': 20, 'dropout': 0.25, 'encoded_layer_size': 25, 'epochs': 100, 'layer1_size': 110, 'layer2_size': 35}</t>
  </si>
  <si>
    <t>{'batch_size': 20, 'dropout': 0.25, 'encoded_layer_size': 25, 'epochs': 100, 'layer1_size': 110, 'layer2_size': 40}</t>
  </si>
  <si>
    <t>{'batch_size': 20, 'dropout': 0.25, 'encoded_layer_size': 25, 'epochs': 150, 'layer1_size': 90, 'layer2_size': 25}</t>
  </si>
  <si>
    <t>{'batch_size': 20, 'dropout': 0.25, 'encoded_layer_size': 25, 'epochs': 150, 'layer1_size': 90, 'layer2_size': 30}</t>
  </si>
  <si>
    <t>{'batch_size': 20, 'dropout': 0.25, 'encoded_layer_size': 25, 'epochs': 150, 'layer1_size': 90, 'layer2_size': 35}</t>
  </si>
  <si>
    <t>{'batch_size': 20, 'dropout': 0.25, 'encoded_layer_size': 25, 'epochs': 150, 'layer1_size': 90, 'layer2_size': 40}</t>
  </si>
  <si>
    <t>{'batch_size': 20, 'dropout': 0.25, 'encoded_layer_size': 25, 'epochs': 150, 'layer1_size': 100, 'layer2_size': 25}</t>
  </si>
  <si>
    <t>{'batch_size': 20, 'dropout': 0.25, 'encoded_layer_size': 25, 'epochs': 150, 'layer1_size': 100, 'layer2_size': 30}</t>
  </si>
  <si>
    <t>{'batch_size': 20, 'dropout': 0.25, 'encoded_layer_size': 25, 'epochs': 150, 'layer1_size': 100, 'layer2_size': 35}</t>
  </si>
  <si>
    <t>{'batch_size': 20, 'dropout': 0.25, 'encoded_layer_size': 25, 'epochs': 150, 'layer1_size': 100, 'layer2_size': 40}</t>
  </si>
  <si>
    <t>{'batch_size': 20, 'dropout': 0.25, 'encoded_layer_size': 25, 'epochs': 150, 'layer1_size': 110, 'layer2_size': 25}</t>
  </si>
  <si>
    <t>{'batch_size': 20, 'dropout': 0.25, 'encoded_layer_size': 25, 'epochs': 150, 'layer1_size': 110, 'layer2_size': 30}</t>
  </si>
  <si>
    <t>{'batch_size': 20, 'dropout': 0.25, 'encoded_layer_size': 25, 'epochs': 150, 'layer1_size': 110, 'layer2_size': 35}</t>
  </si>
  <si>
    <t>{'batch_size': 20, 'dropout': 0.25, 'encoded_layer_size': 25, 'epochs': 150, 'layer1_size': 110, 'layer2_size': 40}</t>
  </si>
  <si>
    <t>{'batch_size': 25, 'dropout': 0.15, 'encoded_layer_size': 15, 'epochs': 50, 'layer1_size': 90, 'layer2_size': 25}</t>
  </si>
  <si>
    <t>{'batch_size': 25, 'dropout': 0.15, 'encoded_layer_size': 15, 'epochs': 50, 'layer1_size': 90, 'layer2_size': 30}</t>
  </si>
  <si>
    <t>{'batch_size': 25, 'dropout': 0.15, 'encoded_layer_size': 15, 'epochs': 50, 'layer1_size': 90, 'layer2_size': 35}</t>
  </si>
  <si>
    <t>{'batch_size': 25, 'dropout': 0.15, 'encoded_layer_size': 15, 'epochs': 50, 'layer1_size': 90, 'layer2_size': 40}</t>
  </si>
  <si>
    <t>{'batch_size': 25, 'dropout': 0.15, 'encoded_layer_size': 15, 'epochs': 50, 'layer1_size': 100, 'layer2_size': 25}</t>
  </si>
  <si>
    <t>{'batch_size': 25, 'dropout': 0.15, 'encoded_layer_size': 15, 'epochs': 50, 'layer1_size': 100, 'layer2_size': 30}</t>
  </si>
  <si>
    <t>{'batch_size': 25, 'dropout': 0.15, 'encoded_layer_size': 15, 'epochs': 50, 'layer1_size': 100, 'layer2_size': 35}</t>
  </si>
  <si>
    <t>{'batch_size': 25, 'dropout': 0.15, 'encoded_layer_size': 15, 'epochs': 50, 'layer1_size': 100, 'layer2_size': 40}</t>
  </si>
  <si>
    <t>{'batch_size': 25, 'dropout': 0.15, 'encoded_layer_size': 15, 'epochs': 50, 'layer1_size': 110, 'layer2_size': 25}</t>
  </si>
  <si>
    <t>{'batch_size': 25, 'dropout': 0.15, 'encoded_layer_size': 15, 'epochs': 50, 'layer1_size': 110, 'layer2_size': 30}</t>
  </si>
  <si>
    <t>{'batch_size': 25, 'dropout': 0.15, 'encoded_layer_size': 15, 'epochs': 50, 'layer1_size': 110, 'layer2_size': 35}</t>
  </si>
  <si>
    <t>{'batch_size': 25, 'dropout': 0.15, 'encoded_layer_size': 15, 'epochs': 50, 'layer1_size': 110, 'layer2_size': 40}</t>
  </si>
  <si>
    <t>{'batch_size': 25, 'dropout': 0.15, 'encoded_layer_size': 15, 'epochs': 100, 'layer1_size': 90, 'layer2_size': 25}</t>
  </si>
  <si>
    <t>{'batch_size': 25, 'dropout': 0.15, 'encoded_layer_size': 15, 'epochs': 100, 'layer1_size': 90, 'layer2_size': 30}</t>
  </si>
  <si>
    <t>{'batch_size': 25, 'dropout': 0.15, 'encoded_layer_size': 15, 'epochs': 100, 'layer1_size': 90, 'layer2_size': 35}</t>
  </si>
  <si>
    <t>{'batch_size': 25, 'dropout': 0.15, 'encoded_layer_size': 15, 'epochs': 100, 'layer1_size': 90, 'layer2_size': 40}</t>
  </si>
  <si>
    <t>{'batch_size': 25, 'dropout': 0.15, 'encoded_layer_size': 15, 'epochs': 100, 'layer1_size': 100, 'layer2_size': 25}</t>
  </si>
  <si>
    <t>{'batch_size': 25, 'dropout': 0.15, 'encoded_layer_size': 15, 'epochs': 100, 'layer1_size': 100, 'layer2_size': 30}</t>
  </si>
  <si>
    <t>{'batch_size': 25, 'dropout': 0.15, 'encoded_layer_size': 15, 'epochs': 100, 'layer1_size': 100, 'layer2_size': 35}</t>
  </si>
  <si>
    <t>{'batch_size': 25, 'dropout': 0.15, 'encoded_layer_size': 15, 'epochs': 100, 'layer1_size': 100, 'layer2_size': 40}</t>
  </si>
  <si>
    <t>{'batch_size': 25, 'dropout': 0.15, 'encoded_layer_size': 15, 'epochs': 100, 'layer1_size': 110, 'layer2_size': 25}</t>
  </si>
  <si>
    <t>{'batch_size': 25, 'dropout': 0.15, 'encoded_layer_size': 15, 'epochs': 100, 'layer1_size': 110, 'layer2_size': 30}</t>
  </si>
  <si>
    <t>{'batch_size': 25, 'dropout': 0.15, 'encoded_layer_size': 15, 'epochs': 100, 'layer1_size': 110, 'layer2_size': 35}</t>
  </si>
  <si>
    <t>{'batch_size': 25, 'dropout': 0.15, 'encoded_layer_size': 15, 'epochs': 100, 'layer1_size': 110, 'layer2_size': 40}</t>
  </si>
  <si>
    <t>{'batch_size': 25, 'dropout': 0.15, 'encoded_layer_size': 15, 'epochs': 150, 'layer1_size': 90, 'layer2_size': 25}</t>
  </si>
  <si>
    <t>{'batch_size': 25, 'dropout': 0.15, 'encoded_layer_size': 15, 'epochs': 150, 'layer1_size': 90, 'layer2_size': 30}</t>
  </si>
  <si>
    <t>{'batch_size': 25, 'dropout': 0.15, 'encoded_layer_size': 15, 'epochs': 150, 'layer1_size': 90, 'layer2_size': 35}</t>
  </si>
  <si>
    <t>{'batch_size': 25, 'dropout': 0.15, 'encoded_layer_size': 15, 'epochs': 150, 'layer1_size': 90, 'layer2_size': 40}</t>
  </si>
  <si>
    <t>{'batch_size': 25, 'dropout': 0.15, 'encoded_layer_size': 15, 'epochs': 150, 'layer1_size': 100, 'layer2_size': 25}</t>
  </si>
  <si>
    <t>{'batch_size': 25, 'dropout': 0.15, 'encoded_layer_size': 15, 'epochs': 150, 'layer1_size': 100, 'layer2_size': 30}</t>
  </si>
  <si>
    <t>{'batch_size': 25, 'dropout': 0.15, 'encoded_layer_size': 15, 'epochs': 150, 'layer1_size': 100, 'layer2_size': 35}</t>
  </si>
  <si>
    <t>{'batch_size': 25, 'dropout': 0.15, 'encoded_layer_size': 15, 'epochs': 150, 'layer1_size': 100, 'layer2_size': 40}</t>
  </si>
  <si>
    <t>{'batch_size': 25, 'dropout': 0.15, 'encoded_layer_size': 15, 'epochs': 150, 'layer1_size': 110, 'layer2_size': 25}</t>
  </si>
  <si>
    <t>{'batch_size': 25, 'dropout': 0.15, 'encoded_layer_size': 15, 'epochs': 150, 'layer1_size': 110, 'layer2_size': 30}</t>
  </si>
  <si>
    <t>{'batch_size': 25, 'dropout': 0.15, 'encoded_layer_size': 15, 'epochs': 150, 'layer1_size': 110, 'layer2_size': 35}</t>
  </si>
  <si>
    <t>{'batch_size': 25, 'dropout': 0.15, 'encoded_layer_size': 15, 'epochs': 150, 'layer1_size': 110, 'layer2_size': 40}</t>
  </si>
  <si>
    <t>{'batch_size': 25, 'dropout': 0.15, 'encoded_layer_size': 20, 'epochs': 50, 'layer1_size': 90, 'layer2_size': 25}</t>
  </si>
  <si>
    <t>{'batch_size': 25, 'dropout': 0.15, 'encoded_layer_size': 20, 'epochs': 50, 'layer1_size': 90, 'layer2_size': 30}</t>
  </si>
  <si>
    <t>{'batch_size': 25, 'dropout': 0.15, 'encoded_layer_size': 20, 'epochs': 50, 'layer1_size': 90, 'layer2_size': 35}</t>
  </si>
  <si>
    <t>{'batch_size': 25, 'dropout': 0.15, 'encoded_layer_size': 20, 'epochs': 50, 'layer1_size': 90, 'layer2_size': 40}</t>
  </si>
  <si>
    <t>{'batch_size': 25, 'dropout': 0.15, 'encoded_layer_size': 20, 'epochs': 50, 'layer1_size': 100, 'layer2_size': 25}</t>
  </si>
  <si>
    <t>{'batch_size': 25, 'dropout': 0.15, 'encoded_layer_size': 20, 'epochs': 50, 'layer1_size': 100, 'layer2_size': 30}</t>
  </si>
  <si>
    <t>{'batch_size': 25, 'dropout': 0.15, 'encoded_layer_size': 20, 'epochs': 50, 'layer1_size': 100, 'layer2_size': 35}</t>
  </si>
  <si>
    <t>{'batch_size': 25, 'dropout': 0.15, 'encoded_layer_size': 20, 'epochs': 50, 'layer1_size': 100, 'layer2_size': 40}</t>
  </si>
  <si>
    <t>{'batch_size': 25, 'dropout': 0.15, 'encoded_layer_size': 20, 'epochs': 50, 'layer1_size': 110, 'layer2_size': 25}</t>
  </si>
  <si>
    <t>{'batch_size': 25, 'dropout': 0.15, 'encoded_layer_size': 20, 'epochs': 50, 'layer1_size': 110, 'layer2_size': 30}</t>
  </si>
  <si>
    <t>{'batch_size': 25, 'dropout': 0.15, 'encoded_layer_size': 20, 'epochs': 50, 'layer1_size': 110, 'layer2_size': 35}</t>
  </si>
  <si>
    <t>{'batch_size': 25, 'dropout': 0.15, 'encoded_layer_size': 20, 'epochs': 50, 'layer1_size': 110, 'layer2_size': 40}</t>
  </si>
  <si>
    <t>{'batch_size': 25, 'dropout': 0.15, 'encoded_layer_size': 20, 'epochs': 100, 'layer1_size': 90, 'layer2_size': 25}</t>
  </si>
  <si>
    <t>{'batch_size': 25, 'dropout': 0.15, 'encoded_layer_size': 20, 'epochs': 100, 'layer1_size': 90, 'layer2_size': 30}</t>
  </si>
  <si>
    <t>{'batch_size': 25, 'dropout': 0.15, 'encoded_layer_size': 20, 'epochs': 100, 'layer1_size': 90, 'layer2_size': 35}</t>
  </si>
  <si>
    <t>{'batch_size': 25, 'dropout': 0.15, 'encoded_layer_size': 20, 'epochs': 100, 'layer1_size': 90, 'layer2_size': 40}</t>
  </si>
  <si>
    <t>{'batch_size': 25, 'dropout': 0.15, 'encoded_layer_size': 20, 'epochs': 100, 'layer1_size': 100, 'layer2_size': 25}</t>
  </si>
  <si>
    <t>{'batch_size': 25, 'dropout': 0.15, 'encoded_layer_size': 20, 'epochs': 100, 'layer1_size': 100, 'layer2_size': 30}</t>
  </si>
  <si>
    <t>{'batch_size': 25, 'dropout': 0.15, 'encoded_layer_size': 20, 'epochs': 100, 'layer1_size': 100, 'layer2_size': 35}</t>
  </si>
  <si>
    <t>{'batch_size': 25, 'dropout': 0.15, 'encoded_layer_size': 20, 'epochs': 100, 'layer1_size': 100, 'layer2_size': 40}</t>
  </si>
  <si>
    <t>{'batch_size': 25, 'dropout': 0.15, 'encoded_layer_size': 20, 'epochs': 100, 'layer1_size': 110, 'layer2_size': 25}</t>
  </si>
  <si>
    <t>{'batch_size': 25, 'dropout': 0.15, 'encoded_layer_size': 20, 'epochs': 100, 'layer1_size': 110, 'layer2_size': 30}</t>
  </si>
  <si>
    <t>{'batch_size': 25, 'dropout': 0.15, 'encoded_layer_size': 20, 'epochs': 100, 'layer1_size': 110, 'layer2_size': 35}</t>
  </si>
  <si>
    <t>{'batch_size': 25, 'dropout': 0.15, 'encoded_layer_size': 20, 'epochs': 100, 'layer1_size': 110, 'layer2_size': 40}</t>
  </si>
  <si>
    <t>{'batch_size': 25, 'dropout': 0.15, 'encoded_layer_size': 20, 'epochs': 150, 'layer1_size': 90, 'layer2_size': 25}</t>
  </si>
  <si>
    <t>{'batch_size': 25, 'dropout': 0.15, 'encoded_layer_size': 20, 'epochs': 150, 'layer1_size': 90, 'layer2_size': 30}</t>
  </si>
  <si>
    <t>{'batch_size': 25, 'dropout': 0.15, 'encoded_layer_size': 20, 'epochs': 150, 'layer1_size': 90, 'layer2_size': 35}</t>
  </si>
  <si>
    <t>{'batch_size': 25, 'dropout': 0.15, 'encoded_layer_size': 20, 'epochs': 150, 'layer1_size': 90, 'layer2_size': 40}</t>
  </si>
  <si>
    <t>{'batch_size': 25, 'dropout': 0.15, 'encoded_layer_size': 20, 'epochs': 150, 'layer1_size': 100, 'layer2_size': 25}</t>
  </si>
  <si>
    <t>{'batch_size': 25, 'dropout': 0.15, 'encoded_layer_size': 20, 'epochs': 150, 'layer1_size': 100, 'layer2_size': 30}</t>
  </si>
  <si>
    <t>{'batch_size': 25, 'dropout': 0.15, 'encoded_layer_size': 20, 'epochs': 150, 'layer1_size': 100, 'layer2_size': 35}</t>
  </si>
  <si>
    <t>{'batch_size': 25, 'dropout': 0.15, 'encoded_layer_size': 20, 'epochs': 150, 'layer1_size': 100, 'layer2_size': 40}</t>
  </si>
  <si>
    <t>{'batch_size': 25, 'dropout': 0.15, 'encoded_layer_size': 20, 'epochs': 150, 'layer1_size': 110, 'layer2_size': 25}</t>
  </si>
  <si>
    <t>{'batch_size': 25, 'dropout': 0.15, 'encoded_layer_size': 20, 'epochs': 150, 'layer1_size': 110, 'layer2_size': 30}</t>
  </si>
  <si>
    <t>{'batch_size': 25, 'dropout': 0.15, 'encoded_layer_size': 20, 'epochs': 150, 'layer1_size': 110, 'layer2_size': 35}</t>
  </si>
  <si>
    <t>{'batch_size': 25, 'dropout': 0.15, 'encoded_layer_size': 20, 'epochs': 150, 'layer1_size': 110, 'layer2_size': 40}</t>
  </si>
  <si>
    <t>{'batch_size': 25, 'dropout': 0.15, 'encoded_layer_size': 25, 'epochs': 50, 'layer1_size': 90, 'layer2_size': 25}</t>
  </si>
  <si>
    <t>{'batch_size': 25, 'dropout': 0.15, 'encoded_layer_size': 25, 'epochs': 50, 'layer1_size': 90, 'layer2_size': 30}</t>
  </si>
  <si>
    <t>{'batch_size': 25, 'dropout': 0.15, 'encoded_layer_size': 25, 'epochs': 50, 'layer1_size': 90, 'layer2_size': 35}</t>
  </si>
  <si>
    <t>{'batch_size': 25, 'dropout': 0.15, 'encoded_layer_size': 25, 'epochs': 50, 'layer1_size': 90, 'layer2_size': 40}</t>
  </si>
  <si>
    <t>{'batch_size': 25, 'dropout': 0.15, 'encoded_layer_size': 25, 'epochs': 50, 'layer1_size': 100, 'layer2_size': 25}</t>
  </si>
  <si>
    <t>{'batch_size': 25, 'dropout': 0.15, 'encoded_layer_size': 25, 'epochs': 50, 'layer1_size': 100, 'layer2_size': 30}</t>
  </si>
  <si>
    <t>{'batch_size': 25, 'dropout': 0.15, 'encoded_layer_size': 25, 'epochs': 50, 'layer1_size': 100, 'layer2_size': 35}</t>
  </si>
  <si>
    <t>{'batch_size': 25, 'dropout': 0.15, 'encoded_layer_size': 25, 'epochs': 50, 'layer1_size': 100, 'layer2_size': 40}</t>
  </si>
  <si>
    <t>{'batch_size': 25, 'dropout': 0.15, 'encoded_layer_size': 25, 'epochs': 50, 'layer1_size': 110, 'layer2_size': 25}</t>
  </si>
  <si>
    <t>{'batch_size': 25, 'dropout': 0.15, 'encoded_layer_size': 25, 'epochs': 50, 'layer1_size': 110, 'layer2_size': 30}</t>
  </si>
  <si>
    <t>{'batch_size': 25, 'dropout': 0.15, 'encoded_layer_size': 25, 'epochs': 50, 'layer1_size': 110, 'layer2_size': 35}</t>
  </si>
  <si>
    <t>{'batch_size': 25, 'dropout': 0.15, 'encoded_layer_size': 25, 'epochs': 50, 'layer1_size': 110, 'layer2_size': 40}</t>
  </si>
  <si>
    <t>{'batch_size': 25, 'dropout': 0.15, 'encoded_layer_size': 25, 'epochs': 100, 'layer1_size': 90, 'layer2_size': 25}</t>
  </si>
  <si>
    <t>{'batch_size': 25, 'dropout': 0.15, 'encoded_layer_size': 25, 'epochs': 100, 'layer1_size': 90, 'layer2_size': 30}</t>
  </si>
  <si>
    <t>{'batch_size': 25, 'dropout': 0.15, 'encoded_layer_size': 25, 'epochs': 100, 'layer1_size': 90, 'layer2_size': 35}</t>
  </si>
  <si>
    <t>{'batch_size': 25, 'dropout': 0.15, 'encoded_layer_size': 25, 'epochs': 100, 'layer1_size': 90, 'layer2_size': 40}</t>
  </si>
  <si>
    <t>{'batch_size': 25, 'dropout': 0.15, 'encoded_layer_size': 25, 'epochs': 100, 'layer1_size': 100, 'layer2_size': 25}</t>
  </si>
  <si>
    <t>{'batch_size': 25, 'dropout': 0.15, 'encoded_layer_size': 25, 'epochs': 100, 'layer1_size': 100, 'layer2_size': 30}</t>
  </si>
  <si>
    <t>{'batch_size': 25, 'dropout': 0.15, 'encoded_layer_size': 25, 'epochs': 100, 'layer1_size': 100, 'layer2_size': 35}</t>
  </si>
  <si>
    <t>{'batch_size': 25, 'dropout': 0.15, 'encoded_layer_size': 25, 'epochs': 100, 'layer1_size': 100, 'layer2_size': 40}</t>
  </si>
  <si>
    <t>{'batch_size': 25, 'dropout': 0.15, 'encoded_layer_size': 25, 'epochs': 100, 'layer1_size': 110, 'layer2_size': 25}</t>
  </si>
  <si>
    <t>{'batch_size': 25, 'dropout': 0.15, 'encoded_layer_size': 25, 'epochs': 100, 'layer1_size': 110, 'layer2_size': 30}</t>
  </si>
  <si>
    <t>{'batch_size': 25, 'dropout': 0.15, 'encoded_layer_size': 25, 'epochs': 100, 'layer1_size': 110, 'layer2_size': 35}</t>
  </si>
  <si>
    <t>{'batch_size': 25, 'dropout': 0.15, 'encoded_layer_size': 25, 'epochs': 100, 'layer1_size': 110, 'layer2_size': 40}</t>
  </si>
  <si>
    <t>{'batch_size': 25, 'dropout': 0.15, 'encoded_layer_size': 25, 'epochs': 150, 'layer1_size': 90, 'layer2_size': 25}</t>
  </si>
  <si>
    <t>{'batch_size': 25, 'dropout': 0.15, 'encoded_layer_size': 25, 'epochs': 150, 'layer1_size': 90, 'layer2_size': 30}</t>
  </si>
  <si>
    <t>{'batch_size': 25, 'dropout': 0.15, 'encoded_layer_size': 25, 'epochs': 150, 'layer1_size': 90, 'layer2_size': 35}</t>
  </si>
  <si>
    <t>{'batch_size': 25, 'dropout': 0.15, 'encoded_layer_size': 25, 'epochs': 150, 'layer1_size': 90, 'layer2_size': 40}</t>
  </si>
  <si>
    <t>{'batch_size': 25, 'dropout': 0.15, 'encoded_layer_size': 25, 'epochs': 150, 'layer1_size': 100, 'layer2_size': 25}</t>
  </si>
  <si>
    <t>{'batch_size': 25, 'dropout': 0.15, 'encoded_layer_size': 25, 'epochs': 150, 'layer1_size': 100, 'layer2_size': 30}</t>
  </si>
  <si>
    <t>{'batch_size': 25, 'dropout': 0.15, 'encoded_layer_size': 25, 'epochs': 150, 'layer1_size': 100, 'layer2_size': 35}</t>
  </si>
  <si>
    <t>{'batch_size': 25, 'dropout': 0.15, 'encoded_layer_size': 25, 'epochs': 150, 'layer1_size': 100, 'layer2_size': 40}</t>
  </si>
  <si>
    <t>{'batch_size': 25, 'dropout': 0.15, 'encoded_layer_size': 25, 'epochs': 150, 'layer1_size': 110, 'layer2_size': 25}</t>
  </si>
  <si>
    <t>{'batch_size': 25, 'dropout': 0.15, 'encoded_layer_size': 25, 'epochs': 150, 'layer1_size': 110, 'layer2_size': 30}</t>
  </si>
  <si>
    <t>{'batch_size': 25, 'dropout': 0.15, 'encoded_layer_size': 25, 'epochs': 150, 'layer1_size': 110, 'layer2_size': 35}</t>
  </si>
  <si>
    <t>{'batch_size': 25, 'dropout': 0.15, 'encoded_layer_size': 25, 'epochs': 150, 'layer1_size': 110, 'layer2_size': 40}</t>
  </si>
  <si>
    <t>{'batch_size': 25, 'dropout': 0.2, 'encoded_layer_size': 15, 'epochs': 50, 'layer1_size': 90, 'layer2_size': 25}</t>
  </si>
  <si>
    <t>{'batch_size': 25, 'dropout': 0.2, 'encoded_layer_size': 15, 'epochs': 50, 'layer1_size': 90, 'layer2_size': 30}</t>
  </si>
  <si>
    <t>{'batch_size': 25, 'dropout': 0.2, 'encoded_layer_size': 15, 'epochs': 50, 'layer1_size': 90, 'layer2_size': 35}</t>
  </si>
  <si>
    <t>{'batch_size': 25, 'dropout': 0.2, 'encoded_layer_size': 15, 'epochs': 50, 'layer1_size': 90, 'layer2_size': 40}</t>
  </si>
  <si>
    <t>{'batch_size': 25, 'dropout': 0.2, 'encoded_layer_size': 15, 'epochs': 50, 'layer1_size': 100, 'layer2_size': 25}</t>
  </si>
  <si>
    <t>{'batch_size': 25, 'dropout': 0.2, 'encoded_layer_size': 15, 'epochs': 50, 'layer1_size': 100, 'layer2_size': 30}</t>
  </si>
  <si>
    <t>{'batch_size': 25, 'dropout': 0.2, 'encoded_layer_size': 15, 'epochs': 50, 'layer1_size': 100, 'layer2_size': 35}</t>
  </si>
  <si>
    <t>{'batch_size': 25, 'dropout': 0.2, 'encoded_layer_size': 15, 'epochs': 50, 'layer1_size': 100, 'layer2_size': 40}</t>
  </si>
  <si>
    <t>{'batch_size': 25, 'dropout': 0.2, 'encoded_layer_size': 15, 'epochs': 50, 'layer1_size': 110, 'layer2_size': 25}</t>
  </si>
  <si>
    <t>{'batch_size': 25, 'dropout': 0.2, 'encoded_layer_size': 15, 'epochs': 50, 'layer1_size': 110, 'layer2_size': 30}</t>
  </si>
  <si>
    <t>{'batch_size': 25, 'dropout': 0.2, 'encoded_layer_size': 15, 'epochs': 50, 'layer1_size': 110, 'layer2_size': 35}</t>
  </si>
  <si>
    <t>{'batch_size': 25, 'dropout': 0.2, 'encoded_layer_size': 15, 'epochs': 50, 'layer1_size': 110, 'layer2_size': 40}</t>
  </si>
  <si>
    <t>{'batch_size': 25, 'dropout': 0.2, 'encoded_layer_size': 15, 'epochs': 100, 'layer1_size': 90, 'layer2_size': 25}</t>
  </si>
  <si>
    <t>{'batch_size': 25, 'dropout': 0.2, 'encoded_layer_size': 15, 'epochs': 100, 'layer1_size': 90, 'layer2_size': 30}</t>
  </si>
  <si>
    <t>{'batch_size': 25, 'dropout': 0.2, 'encoded_layer_size': 15, 'epochs': 100, 'layer1_size': 90, 'layer2_size': 35}</t>
  </si>
  <si>
    <t>{'batch_size': 25, 'dropout': 0.2, 'encoded_layer_size': 15, 'epochs': 100, 'layer1_size': 90, 'layer2_size': 40}</t>
  </si>
  <si>
    <t>{'batch_size': 25, 'dropout': 0.2, 'encoded_layer_size': 15, 'epochs': 100, 'layer1_size': 100, 'layer2_size': 25}</t>
  </si>
  <si>
    <t>{'batch_size': 25, 'dropout': 0.2, 'encoded_layer_size': 15, 'epochs': 100, 'layer1_size': 100, 'layer2_size': 30}</t>
  </si>
  <si>
    <t>{'batch_size': 25, 'dropout': 0.2, 'encoded_layer_size': 15, 'epochs': 100, 'layer1_size': 100, 'layer2_size': 35}</t>
  </si>
  <si>
    <t>{'batch_size': 25, 'dropout': 0.2, 'encoded_layer_size': 15, 'epochs': 100, 'layer1_size': 100, 'layer2_size': 40}</t>
  </si>
  <si>
    <t>{'batch_size': 25, 'dropout': 0.2, 'encoded_layer_size': 15, 'epochs': 100, 'layer1_size': 110, 'layer2_size': 25}</t>
  </si>
  <si>
    <t>{'batch_size': 25, 'dropout': 0.2, 'encoded_layer_size': 15, 'epochs': 100, 'layer1_size': 110, 'layer2_size': 30}</t>
  </si>
  <si>
    <t>{'batch_size': 25, 'dropout': 0.2, 'encoded_layer_size': 15, 'epochs': 100, 'layer1_size': 110, 'layer2_size': 35}</t>
  </si>
  <si>
    <t>{'batch_size': 25, 'dropout': 0.2, 'encoded_layer_size': 15, 'epochs': 100, 'layer1_size': 110, 'layer2_size': 40}</t>
  </si>
  <si>
    <t>{'batch_size': 25, 'dropout': 0.2, 'encoded_layer_size': 15, 'epochs': 150, 'layer1_size': 90, 'layer2_size': 25}</t>
  </si>
  <si>
    <t>{'batch_size': 25, 'dropout': 0.2, 'encoded_layer_size': 15, 'epochs': 150, 'layer1_size': 90, 'layer2_size': 30}</t>
  </si>
  <si>
    <t>{'batch_size': 25, 'dropout': 0.2, 'encoded_layer_size': 15, 'epochs': 150, 'layer1_size': 90, 'layer2_size': 35}</t>
  </si>
  <si>
    <t>{'batch_size': 25, 'dropout': 0.2, 'encoded_layer_size': 15, 'epochs': 150, 'layer1_size': 90, 'layer2_size': 40}</t>
  </si>
  <si>
    <t>{'batch_size': 25, 'dropout': 0.2, 'encoded_layer_size': 15, 'epochs': 150, 'layer1_size': 100, 'layer2_size': 25}</t>
  </si>
  <si>
    <t>{'batch_size': 25, 'dropout': 0.2, 'encoded_layer_size': 15, 'epochs': 150, 'layer1_size': 100, 'layer2_size': 30}</t>
  </si>
  <si>
    <t>{'batch_size': 25, 'dropout': 0.2, 'encoded_layer_size': 15, 'epochs': 150, 'layer1_size': 100, 'layer2_size': 35}</t>
  </si>
  <si>
    <t>{'batch_size': 25, 'dropout': 0.2, 'encoded_layer_size': 15, 'epochs': 150, 'layer1_size': 100, 'layer2_size': 40}</t>
  </si>
  <si>
    <t>{'batch_size': 25, 'dropout': 0.2, 'encoded_layer_size': 15, 'epochs': 150, 'layer1_size': 110, 'layer2_size': 25}</t>
  </si>
  <si>
    <t>{'batch_size': 25, 'dropout': 0.2, 'encoded_layer_size': 15, 'epochs': 150, 'layer1_size': 110, 'layer2_size': 30}</t>
  </si>
  <si>
    <t>{'batch_size': 25, 'dropout': 0.2, 'encoded_layer_size': 15, 'epochs': 150, 'layer1_size': 110, 'layer2_size': 35}</t>
  </si>
  <si>
    <t>{'batch_size': 25, 'dropout': 0.2, 'encoded_layer_size': 15, 'epochs': 150, 'layer1_size': 110, 'layer2_size': 40}</t>
  </si>
  <si>
    <t>{'batch_size': 25, 'dropout': 0.2, 'encoded_layer_size': 20, 'epochs': 50, 'layer1_size': 90, 'layer2_size': 25}</t>
  </si>
  <si>
    <t>{'batch_size': 25, 'dropout': 0.2, 'encoded_layer_size': 20, 'epochs': 50, 'layer1_size': 90, 'layer2_size': 30}</t>
  </si>
  <si>
    <t>{'batch_size': 25, 'dropout': 0.2, 'encoded_layer_size': 20, 'epochs': 50, 'layer1_size': 90, 'layer2_size': 35}</t>
  </si>
  <si>
    <t>{'batch_size': 25, 'dropout': 0.2, 'encoded_layer_size': 20, 'epochs': 50, 'layer1_size': 90, 'layer2_size': 40}</t>
  </si>
  <si>
    <t>{'batch_size': 25, 'dropout': 0.2, 'encoded_layer_size': 20, 'epochs': 50, 'layer1_size': 100, 'layer2_size': 25}</t>
  </si>
  <si>
    <t>{'batch_size': 25, 'dropout': 0.2, 'encoded_layer_size': 20, 'epochs': 50, 'layer1_size': 100, 'layer2_size': 30}</t>
  </si>
  <si>
    <t>{'batch_size': 25, 'dropout': 0.2, 'encoded_layer_size': 20, 'epochs': 50, 'layer1_size': 100, 'layer2_size': 35}</t>
  </si>
  <si>
    <t>{'batch_size': 25, 'dropout': 0.2, 'encoded_layer_size': 20, 'epochs': 50, 'layer1_size': 100, 'layer2_size': 40}</t>
  </si>
  <si>
    <t>{'batch_size': 25, 'dropout': 0.2, 'encoded_layer_size': 20, 'epochs': 50, 'layer1_size': 110, 'layer2_size': 25}</t>
  </si>
  <si>
    <t>{'batch_size': 25, 'dropout': 0.2, 'encoded_layer_size': 20, 'epochs': 50, 'layer1_size': 110, 'layer2_size': 30}</t>
  </si>
  <si>
    <t>{'batch_size': 25, 'dropout': 0.2, 'encoded_layer_size': 20, 'epochs': 50, 'layer1_size': 110, 'layer2_size': 35}</t>
  </si>
  <si>
    <t>{'batch_size': 25, 'dropout': 0.2, 'encoded_layer_size': 20, 'epochs': 50, 'layer1_size': 110, 'layer2_size': 40}</t>
  </si>
  <si>
    <t>{'batch_size': 25, 'dropout': 0.2, 'encoded_layer_size': 20, 'epochs': 100, 'layer1_size': 90, 'layer2_size': 25}</t>
  </si>
  <si>
    <t>{'batch_size': 25, 'dropout': 0.2, 'encoded_layer_size': 20, 'epochs': 100, 'layer1_size': 90, 'layer2_size': 30}</t>
  </si>
  <si>
    <t>{'batch_size': 25, 'dropout': 0.2, 'encoded_layer_size': 20, 'epochs': 100, 'layer1_size': 90, 'layer2_size': 35}</t>
  </si>
  <si>
    <t>{'batch_size': 25, 'dropout': 0.2, 'encoded_layer_size': 20, 'epochs': 100, 'layer1_size': 90, 'layer2_size': 40}</t>
  </si>
  <si>
    <t>{'batch_size': 25, 'dropout': 0.2, 'encoded_layer_size': 20, 'epochs': 100, 'layer1_size': 100, 'layer2_size': 25}</t>
  </si>
  <si>
    <t>{'batch_size': 25, 'dropout': 0.2, 'encoded_layer_size': 20, 'epochs': 100, 'layer1_size': 100, 'layer2_size': 30}</t>
  </si>
  <si>
    <t>{'batch_size': 25, 'dropout': 0.2, 'encoded_layer_size': 20, 'epochs': 100, 'layer1_size': 100, 'layer2_size': 35}</t>
  </si>
  <si>
    <t>{'batch_size': 25, 'dropout': 0.2, 'encoded_layer_size': 20, 'epochs': 100, 'layer1_size': 100, 'layer2_size': 40}</t>
  </si>
  <si>
    <t>{'batch_size': 25, 'dropout': 0.2, 'encoded_layer_size': 20, 'epochs': 100, 'layer1_size': 110, 'layer2_size': 25}</t>
  </si>
  <si>
    <t>{'batch_size': 25, 'dropout': 0.2, 'encoded_layer_size': 20, 'epochs': 100, 'layer1_size': 110, 'layer2_size': 30}</t>
  </si>
  <si>
    <t>{'batch_size': 25, 'dropout': 0.2, 'encoded_layer_size': 20, 'epochs': 100, 'layer1_size': 110, 'layer2_size': 35}</t>
  </si>
  <si>
    <t>{'batch_size': 25, 'dropout': 0.2, 'encoded_layer_size': 20, 'epochs': 100, 'layer1_size': 110, 'layer2_size': 40}</t>
  </si>
  <si>
    <t>{'batch_size': 25, 'dropout': 0.2, 'encoded_layer_size': 20, 'epochs': 150, 'layer1_size': 90, 'layer2_size': 25}</t>
  </si>
  <si>
    <t>{'batch_size': 25, 'dropout': 0.2, 'encoded_layer_size': 20, 'epochs': 150, 'layer1_size': 90, 'layer2_size': 30}</t>
  </si>
  <si>
    <t>{'batch_size': 25, 'dropout': 0.2, 'encoded_layer_size': 20, 'epochs': 150, 'layer1_size': 90, 'layer2_size': 35}</t>
  </si>
  <si>
    <t>{'batch_size': 25, 'dropout': 0.2, 'encoded_layer_size': 20, 'epochs': 150, 'layer1_size': 90, 'layer2_size': 40}</t>
  </si>
  <si>
    <t>{'batch_size': 25, 'dropout': 0.2, 'encoded_layer_size': 20, 'epochs': 150, 'layer1_size': 100, 'layer2_size': 25}</t>
  </si>
  <si>
    <t>{'batch_size': 25, 'dropout': 0.2, 'encoded_layer_size': 20, 'epochs': 150, 'layer1_size': 100, 'layer2_size': 30}</t>
  </si>
  <si>
    <t>{'batch_size': 25, 'dropout': 0.2, 'encoded_layer_size': 20, 'epochs': 150, 'layer1_size': 100, 'layer2_size': 35}</t>
  </si>
  <si>
    <t>{'batch_size': 25, 'dropout': 0.2, 'encoded_layer_size': 20, 'epochs': 150, 'layer1_size': 100, 'layer2_size': 40}</t>
  </si>
  <si>
    <t>{'batch_size': 25, 'dropout': 0.2, 'encoded_layer_size': 20, 'epochs': 150, 'layer1_size': 110, 'layer2_size': 25}</t>
  </si>
  <si>
    <t>{'batch_size': 25, 'dropout': 0.2, 'encoded_layer_size': 20, 'epochs': 150, 'layer1_size': 110, 'layer2_size': 30}</t>
  </si>
  <si>
    <t>{'batch_size': 25, 'dropout': 0.2, 'encoded_layer_size': 20, 'epochs': 150, 'layer1_size': 110, 'layer2_size': 35}</t>
  </si>
  <si>
    <t>{'batch_size': 25, 'dropout': 0.2, 'encoded_layer_size': 20, 'epochs': 150, 'layer1_size': 110, 'layer2_size': 40}</t>
  </si>
  <si>
    <t>{'batch_size': 25, 'dropout': 0.2, 'encoded_layer_size': 25, 'epochs': 50, 'layer1_size': 90, 'layer2_size': 25}</t>
  </si>
  <si>
    <t>{'batch_size': 25, 'dropout': 0.2, 'encoded_layer_size': 25, 'epochs': 50, 'layer1_size': 90, 'layer2_size': 30}</t>
  </si>
  <si>
    <t>{'batch_size': 25, 'dropout': 0.2, 'encoded_layer_size': 25, 'epochs': 50, 'layer1_size': 90, 'layer2_size': 35}</t>
  </si>
  <si>
    <t>{'batch_size': 25, 'dropout': 0.2, 'encoded_layer_size': 25, 'epochs': 50, 'layer1_size': 90, 'layer2_size': 40}</t>
  </si>
  <si>
    <t>{'batch_size': 25, 'dropout': 0.2, 'encoded_layer_size': 25, 'epochs': 50, 'layer1_size': 100, 'layer2_size': 25}</t>
  </si>
  <si>
    <t>{'batch_size': 25, 'dropout': 0.2, 'encoded_layer_size': 25, 'epochs': 50, 'layer1_size': 100, 'layer2_size': 30}</t>
  </si>
  <si>
    <t>{'batch_size': 25, 'dropout': 0.2, 'encoded_layer_size': 25, 'epochs': 50, 'layer1_size': 100, 'layer2_size': 35}</t>
  </si>
  <si>
    <t>{'batch_size': 25, 'dropout': 0.2, 'encoded_layer_size': 25, 'epochs': 50, 'layer1_size': 100, 'layer2_size': 40}</t>
  </si>
  <si>
    <t>{'batch_size': 25, 'dropout': 0.2, 'encoded_layer_size': 25, 'epochs': 50, 'layer1_size': 110, 'layer2_size': 25}</t>
  </si>
  <si>
    <t>{'batch_size': 25, 'dropout': 0.2, 'encoded_layer_size': 25, 'epochs': 50, 'layer1_size': 110, 'layer2_size': 30}</t>
  </si>
  <si>
    <t>{'batch_size': 25, 'dropout': 0.2, 'encoded_layer_size': 25, 'epochs': 50, 'layer1_size': 110, 'layer2_size': 35}</t>
  </si>
  <si>
    <t>{'batch_size': 25, 'dropout': 0.2, 'encoded_layer_size': 25, 'epochs': 50, 'layer1_size': 110, 'layer2_size': 40}</t>
  </si>
  <si>
    <t>{'batch_size': 25, 'dropout': 0.2, 'encoded_layer_size': 25, 'epochs': 100, 'layer1_size': 90, 'layer2_size': 25}</t>
  </si>
  <si>
    <t>{'batch_size': 25, 'dropout': 0.2, 'encoded_layer_size': 25, 'epochs': 100, 'layer1_size': 90, 'layer2_size': 30}</t>
  </si>
  <si>
    <t>{'batch_size': 25, 'dropout': 0.2, 'encoded_layer_size': 25, 'epochs': 100, 'layer1_size': 90, 'layer2_size': 35}</t>
  </si>
  <si>
    <t>{'batch_size': 25, 'dropout': 0.2, 'encoded_layer_size': 25, 'epochs': 100, 'layer1_size': 90, 'layer2_size': 40}</t>
  </si>
  <si>
    <t>{'batch_size': 25, 'dropout': 0.2, 'encoded_layer_size': 25, 'epochs': 100, 'layer1_size': 100, 'layer2_size': 25}</t>
  </si>
  <si>
    <t>{'batch_size': 25, 'dropout': 0.2, 'encoded_layer_size': 25, 'epochs': 100, 'layer1_size': 100, 'layer2_size': 30}</t>
  </si>
  <si>
    <t>{'batch_size': 25, 'dropout': 0.2, 'encoded_layer_size': 25, 'epochs': 100, 'layer1_size': 100, 'layer2_size': 35}</t>
  </si>
  <si>
    <t>{'batch_size': 25, 'dropout': 0.2, 'encoded_layer_size': 25, 'epochs': 100, 'layer1_size': 100, 'layer2_size': 40}</t>
  </si>
  <si>
    <t>{'batch_size': 25, 'dropout': 0.2, 'encoded_layer_size': 25, 'epochs': 100, 'layer1_size': 110, 'layer2_size': 25}</t>
  </si>
  <si>
    <t>{'batch_size': 25, 'dropout': 0.2, 'encoded_layer_size': 25, 'epochs': 100, 'layer1_size': 110, 'layer2_size': 30}</t>
  </si>
  <si>
    <t>{'batch_size': 25, 'dropout': 0.2, 'encoded_layer_size': 25, 'epochs': 100, 'layer1_size': 110, 'layer2_size': 35}</t>
  </si>
  <si>
    <t>{'batch_size': 25, 'dropout': 0.2, 'encoded_layer_size': 25, 'epochs': 100, 'layer1_size': 110, 'layer2_size': 40}</t>
  </si>
  <si>
    <t>{'batch_size': 25, 'dropout': 0.2, 'encoded_layer_size': 25, 'epochs': 150, 'layer1_size': 90, 'layer2_size': 25}</t>
  </si>
  <si>
    <t>{'batch_size': 25, 'dropout': 0.2, 'encoded_layer_size': 25, 'epochs': 150, 'layer1_size': 90, 'layer2_size': 30}</t>
  </si>
  <si>
    <t>{'batch_size': 25, 'dropout': 0.2, 'encoded_layer_size': 25, 'epochs': 150, 'layer1_size': 90, 'layer2_size': 35}</t>
  </si>
  <si>
    <t>{'batch_size': 25, 'dropout': 0.2, 'encoded_layer_size': 25, 'epochs': 150, 'layer1_size': 90, 'layer2_size': 40}</t>
  </si>
  <si>
    <t>{'batch_size': 25, 'dropout': 0.2, 'encoded_layer_size': 25, 'epochs': 150, 'layer1_size': 100, 'layer2_size': 25}</t>
  </si>
  <si>
    <t>{'batch_size': 25, 'dropout': 0.2, 'encoded_layer_size': 25, 'epochs': 150, 'layer1_size': 100, 'layer2_size': 30}</t>
  </si>
  <si>
    <t>{'batch_size': 25, 'dropout': 0.2, 'encoded_layer_size': 25, 'epochs': 150, 'layer1_size': 100, 'layer2_size': 35}</t>
  </si>
  <si>
    <t>{'batch_size': 25, 'dropout': 0.2, 'encoded_layer_size': 25, 'epochs': 150, 'layer1_size': 100, 'layer2_size': 40}</t>
  </si>
  <si>
    <t>{'batch_size': 25, 'dropout': 0.2, 'encoded_layer_size': 25, 'epochs': 150, 'layer1_size': 110, 'layer2_size': 25}</t>
  </si>
  <si>
    <t>{'batch_size': 25, 'dropout': 0.2, 'encoded_layer_size': 25, 'epochs': 150, 'layer1_size': 110, 'layer2_size': 30}</t>
  </si>
  <si>
    <t>{'batch_size': 25, 'dropout': 0.2, 'encoded_layer_size': 25, 'epochs': 150, 'layer1_size': 110, 'layer2_size': 35}</t>
  </si>
  <si>
    <t>{'batch_size': 25, 'dropout': 0.2, 'encoded_layer_size': 25, 'epochs': 150, 'layer1_size': 110, 'layer2_size': 40}</t>
  </si>
  <si>
    <t>{'batch_size': 25, 'dropout': 0.25, 'encoded_layer_size': 15, 'epochs': 50, 'layer1_size': 90, 'layer2_size': 25}</t>
  </si>
  <si>
    <t>{'batch_size': 25, 'dropout': 0.25, 'encoded_layer_size': 15, 'epochs': 50, 'layer1_size': 90, 'layer2_size': 30}</t>
  </si>
  <si>
    <t>{'batch_size': 25, 'dropout': 0.25, 'encoded_layer_size': 15, 'epochs': 50, 'layer1_size': 90, 'layer2_size': 35}</t>
  </si>
  <si>
    <t>{'batch_size': 25, 'dropout': 0.25, 'encoded_layer_size': 15, 'epochs': 50, 'layer1_size': 90, 'layer2_size': 40}</t>
  </si>
  <si>
    <t>{'batch_size': 25, 'dropout': 0.25, 'encoded_layer_size': 15, 'epochs': 50, 'layer1_size': 100, 'layer2_size': 25}</t>
  </si>
  <si>
    <t>{'batch_size': 25, 'dropout': 0.25, 'encoded_layer_size': 15, 'epochs': 50, 'layer1_size': 100, 'layer2_size': 30}</t>
  </si>
  <si>
    <t>{'batch_size': 25, 'dropout': 0.25, 'encoded_layer_size': 15, 'epochs': 50, 'layer1_size': 100, 'layer2_size': 35}</t>
  </si>
  <si>
    <t>{'batch_size': 25, 'dropout': 0.25, 'encoded_layer_size': 15, 'epochs': 50, 'layer1_size': 100, 'layer2_size': 40}</t>
  </si>
  <si>
    <t>{'batch_size': 25, 'dropout': 0.25, 'encoded_layer_size': 15, 'epochs': 50, 'layer1_size': 110, 'layer2_size': 25}</t>
  </si>
  <si>
    <t>{'batch_size': 25, 'dropout': 0.25, 'encoded_layer_size': 15, 'epochs': 50, 'layer1_size': 110, 'layer2_size': 30}</t>
  </si>
  <si>
    <t>{'batch_size': 25, 'dropout': 0.25, 'encoded_layer_size': 15, 'epochs': 50, 'layer1_size': 110, 'layer2_size': 35}</t>
  </si>
  <si>
    <t>{'batch_size': 25, 'dropout': 0.25, 'encoded_layer_size': 15, 'epochs': 50, 'layer1_size': 110, 'layer2_size': 40}</t>
  </si>
  <si>
    <t>{'batch_size': 25, 'dropout': 0.25, 'encoded_layer_size': 15, 'epochs': 100, 'layer1_size': 90, 'layer2_size': 25}</t>
  </si>
  <si>
    <t>{'batch_size': 25, 'dropout': 0.25, 'encoded_layer_size': 15, 'epochs': 100, 'layer1_size': 90, 'layer2_size': 30}</t>
  </si>
  <si>
    <t>{'batch_size': 25, 'dropout': 0.25, 'encoded_layer_size': 15, 'epochs': 100, 'layer1_size': 90, 'layer2_size': 35}</t>
  </si>
  <si>
    <t>{'batch_size': 25, 'dropout': 0.25, 'encoded_layer_size': 15, 'epochs': 100, 'layer1_size': 90, 'layer2_size': 40}</t>
  </si>
  <si>
    <t>{'batch_size': 25, 'dropout': 0.25, 'encoded_layer_size': 15, 'epochs': 100, 'layer1_size': 100, 'layer2_size': 25}</t>
  </si>
  <si>
    <t>{'batch_size': 25, 'dropout': 0.25, 'encoded_layer_size': 15, 'epochs': 100, 'layer1_size': 100, 'layer2_size': 30}</t>
  </si>
  <si>
    <t>{'batch_size': 25, 'dropout': 0.25, 'encoded_layer_size': 15, 'epochs': 100, 'layer1_size': 100, 'layer2_size': 35}</t>
  </si>
  <si>
    <t>{'batch_size': 25, 'dropout': 0.25, 'encoded_layer_size': 15, 'epochs': 100, 'layer1_size': 100, 'layer2_size': 40}</t>
  </si>
  <si>
    <t>{'batch_size': 25, 'dropout': 0.25, 'encoded_layer_size': 15, 'epochs': 100, 'layer1_size': 110, 'layer2_size': 25}</t>
  </si>
  <si>
    <t>{'batch_size': 25, 'dropout': 0.25, 'encoded_layer_size': 15, 'epochs': 100, 'layer1_size': 110, 'layer2_size': 30}</t>
  </si>
  <si>
    <t>{'batch_size': 25, 'dropout': 0.25, 'encoded_layer_size': 15, 'epochs': 100, 'layer1_size': 110, 'layer2_size': 35}</t>
  </si>
  <si>
    <t>{'batch_size': 25, 'dropout': 0.25, 'encoded_layer_size': 15, 'epochs': 100, 'layer1_size': 110, 'layer2_size': 40}</t>
  </si>
  <si>
    <t>{'batch_size': 25, 'dropout': 0.25, 'encoded_layer_size': 15, 'epochs': 150, 'layer1_size': 90, 'layer2_size': 25}</t>
  </si>
  <si>
    <t>{'batch_size': 25, 'dropout': 0.25, 'encoded_layer_size': 15, 'epochs': 150, 'layer1_size': 90, 'layer2_size': 30}</t>
  </si>
  <si>
    <t>{'batch_size': 25, 'dropout': 0.25, 'encoded_layer_size': 15, 'epochs': 150, 'layer1_size': 90, 'layer2_size': 35}</t>
  </si>
  <si>
    <t>{'batch_size': 25, 'dropout': 0.25, 'encoded_layer_size': 15, 'epochs': 150, 'layer1_size': 90, 'layer2_size': 40}</t>
  </si>
  <si>
    <t>{'batch_size': 25, 'dropout': 0.25, 'encoded_layer_size': 15, 'epochs': 150, 'layer1_size': 100, 'layer2_size': 25}</t>
  </si>
  <si>
    <t>{'batch_size': 25, 'dropout': 0.25, 'encoded_layer_size': 15, 'epochs': 150, 'layer1_size': 100, 'layer2_size': 30}</t>
  </si>
  <si>
    <t>{'batch_size': 25, 'dropout': 0.25, 'encoded_layer_size': 15, 'epochs': 150, 'layer1_size': 100, 'layer2_size': 35}</t>
  </si>
  <si>
    <t>{'batch_size': 25, 'dropout': 0.25, 'encoded_layer_size': 15, 'epochs': 150, 'layer1_size': 100, 'layer2_size': 40}</t>
  </si>
  <si>
    <t>{'batch_size': 25, 'dropout': 0.25, 'encoded_layer_size': 15, 'epochs': 150, 'layer1_size': 110, 'layer2_size': 25}</t>
  </si>
  <si>
    <t>{'batch_size': 25, 'dropout': 0.25, 'encoded_layer_size': 15, 'epochs': 150, 'layer1_size': 110, 'layer2_size': 30}</t>
  </si>
  <si>
    <t>{'batch_size': 25, 'dropout': 0.25, 'encoded_layer_size': 15, 'epochs': 150, 'layer1_size': 110, 'layer2_size': 35}</t>
  </si>
  <si>
    <t>{'batch_size': 25, 'dropout': 0.25, 'encoded_layer_size': 15, 'epochs': 150, 'layer1_size': 110, 'layer2_size': 40}</t>
  </si>
  <si>
    <t>{'batch_size': 25, 'dropout': 0.25, 'encoded_layer_size': 20, 'epochs': 50, 'layer1_size': 90, 'layer2_size': 25}</t>
  </si>
  <si>
    <t>{'batch_size': 25, 'dropout': 0.25, 'encoded_layer_size': 20, 'epochs': 50, 'layer1_size': 90, 'layer2_size': 30}</t>
  </si>
  <si>
    <t>{'batch_size': 25, 'dropout': 0.25, 'encoded_layer_size': 20, 'epochs': 50, 'layer1_size': 90, 'layer2_size': 35}</t>
  </si>
  <si>
    <t>{'batch_size': 25, 'dropout': 0.25, 'encoded_layer_size': 20, 'epochs': 50, 'layer1_size': 90, 'layer2_size': 40}</t>
  </si>
  <si>
    <t>{'batch_size': 25, 'dropout': 0.25, 'encoded_layer_size': 20, 'epochs': 50, 'layer1_size': 100, 'layer2_size': 25}</t>
  </si>
  <si>
    <t>{'batch_size': 25, 'dropout': 0.25, 'encoded_layer_size': 20, 'epochs': 50, 'layer1_size': 100, 'layer2_size': 30}</t>
  </si>
  <si>
    <t>{'batch_size': 25, 'dropout': 0.25, 'encoded_layer_size': 20, 'epochs': 50, 'layer1_size': 100, 'layer2_size': 35}</t>
  </si>
  <si>
    <t>{'batch_size': 25, 'dropout': 0.25, 'encoded_layer_size': 20, 'epochs': 50, 'layer1_size': 100, 'layer2_size': 40}</t>
  </si>
  <si>
    <t>{'batch_size': 25, 'dropout': 0.25, 'encoded_layer_size': 20, 'epochs': 50, 'layer1_size': 110, 'layer2_size': 25}</t>
  </si>
  <si>
    <t>{'batch_size': 25, 'dropout': 0.25, 'encoded_layer_size': 20, 'epochs': 50, 'layer1_size': 110, 'layer2_size': 30}</t>
  </si>
  <si>
    <t>{'batch_size': 25, 'dropout': 0.25, 'encoded_layer_size': 20, 'epochs': 50, 'layer1_size': 110, 'layer2_size': 35}</t>
  </si>
  <si>
    <t>{'batch_size': 25, 'dropout': 0.25, 'encoded_layer_size': 20, 'epochs': 50, 'layer1_size': 110, 'layer2_size': 40}</t>
  </si>
  <si>
    <t>{'batch_size': 25, 'dropout': 0.25, 'encoded_layer_size': 20, 'epochs': 100, 'layer1_size': 90, 'layer2_size': 25}</t>
  </si>
  <si>
    <t>{'batch_size': 25, 'dropout': 0.25, 'encoded_layer_size': 20, 'epochs': 100, 'layer1_size': 90, 'layer2_size': 30}</t>
  </si>
  <si>
    <t>{'batch_size': 25, 'dropout': 0.25, 'encoded_layer_size': 20, 'epochs': 100, 'layer1_size': 90, 'layer2_size': 35}</t>
  </si>
  <si>
    <t>{'batch_size': 25, 'dropout': 0.25, 'encoded_layer_size': 20, 'epochs': 100, 'layer1_size': 90, 'layer2_size': 40}</t>
  </si>
  <si>
    <t>{'batch_size': 25, 'dropout': 0.25, 'encoded_layer_size': 20, 'epochs': 100, 'layer1_size': 100, 'layer2_size': 25}</t>
  </si>
  <si>
    <t>{'batch_size': 25, 'dropout': 0.25, 'encoded_layer_size': 20, 'epochs': 100, 'layer1_size': 100, 'layer2_size': 30}</t>
  </si>
  <si>
    <t>{'batch_size': 25, 'dropout': 0.25, 'encoded_layer_size': 20, 'epochs': 100, 'layer1_size': 100, 'layer2_size': 35}</t>
  </si>
  <si>
    <t>{'batch_size': 25, 'dropout': 0.25, 'encoded_layer_size': 20, 'epochs': 100, 'layer1_size': 100, 'layer2_size': 40}</t>
  </si>
  <si>
    <t>{'batch_size': 25, 'dropout': 0.25, 'encoded_layer_size': 20, 'epochs': 100, 'layer1_size': 110, 'layer2_size': 25}</t>
  </si>
  <si>
    <t>{'batch_size': 25, 'dropout': 0.25, 'encoded_layer_size': 20, 'epochs': 100, 'layer1_size': 110, 'layer2_size': 30}</t>
  </si>
  <si>
    <t>{'batch_size': 25, 'dropout': 0.25, 'encoded_layer_size': 20, 'epochs': 100, 'layer1_size': 110, 'layer2_size': 35}</t>
  </si>
  <si>
    <t>{'batch_size': 25, 'dropout': 0.25, 'encoded_layer_size': 20, 'epochs': 100, 'layer1_size': 110, 'layer2_size': 40}</t>
  </si>
  <si>
    <t>{'batch_size': 25, 'dropout': 0.25, 'encoded_layer_size': 20, 'epochs': 150, 'layer1_size': 90, 'layer2_size': 25}</t>
  </si>
  <si>
    <t>{'batch_size': 25, 'dropout': 0.25, 'encoded_layer_size': 20, 'epochs': 150, 'layer1_size': 90, 'layer2_size': 30}</t>
  </si>
  <si>
    <t>{'batch_size': 25, 'dropout': 0.25, 'encoded_layer_size': 20, 'epochs': 150, 'layer1_size': 90, 'layer2_size': 35}</t>
  </si>
  <si>
    <t>{'batch_size': 25, 'dropout': 0.25, 'encoded_layer_size': 20, 'epochs': 150, 'layer1_size': 90, 'layer2_size': 40}</t>
  </si>
  <si>
    <t>{'batch_size': 25, 'dropout': 0.25, 'encoded_layer_size': 20, 'epochs': 150, 'layer1_size': 100, 'layer2_size': 25}</t>
  </si>
  <si>
    <t>{'batch_size': 25, 'dropout': 0.25, 'encoded_layer_size': 20, 'epochs': 150, 'layer1_size': 100, 'layer2_size': 30}</t>
  </si>
  <si>
    <t>{'batch_size': 25, 'dropout': 0.25, 'encoded_layer_size': 20, 'epochs': 150, 'layer1_size': 100, 'layer2_size': 35}</t>
  </si>
  <si>
    <t>{'batch_size': 25, 'dropout': 0.25, 'encoded_layer_size': 20, 'epochs': 150, 'layer1_size': 100, 'layer2_size': 40}</t>
  </si>
  <si>
    <t>{'batch_size': 25, 'dropout': 0.25, 'encoded_layer_size': 20, 'epochs': 150, 'layer1_size': 110, 'layer2_size': 25}</t>
  </si>
  <si>
    <t>{'batch_size': 25, 'dropout': 0.25, 'encoded_layer_size': 20, 'epochs': 150, 'layer1_size': 110, 'layer2_size': 30}</t>
  </si>
  <si>
    <t>{'batch_size': 25, 'dropout': 0.25, 'encoded_layer_size': 20, 'epochs': 150, 'layer1_size': 110, 'layer2_size': 35}</t>
  </si>
  <si>
    <t>{'batch_size': 25, 'dropout': 0.25, 'encoded_layer_size': 20, 'epochs': 150, 'layer1_size': 110, 'layer2_size': 40}</t>
  </si>
  <si>
    <t>{'batch_size': 25, 'dropout': 0.25, 'encoded_layer_size': 25, 'epochs': 50, 'layer1_size': 90, 'layer2_size': 25}</t>
  </si>
  <si>
    <t>{'batch_size': 25, 'dropout': 0.25, 'encoded_layer_size': 25, 'epochs': 50, 'layer1_size': 90, 'layer2_size': 30}</t>
  </si>
  <si>
    <t>{'batch_size': 25, 'dropout': 0.25, 'encoded_layer_size': 25, 'epochs': 50, 'layer1_size': 90, 'layer2_size': 35}</t>
  </si>
  <si>
    <t>{'batch_size': 25, 'dropout': 0.25, 'encoded_layer_size': 25, 'epochs': 50, 'layer1_size': 90, 'layer2_size': 40}</t>
  </si>
  <si>
    <t>{'batch_size': 25, 'dropout': 0.25, 'encoded_layer_size': 25, 'epochs': 50, 'layer1_size': 100, 'layer2_size': 25}</t>
  </si>
  <si>
    <t>{'batch_size': 25, 'dropout': 0.25, 'encoded_layer_size': 25, 'epochs': 50, 'layer1_size': 100, 'layer2_size': 30}</t>
  </si>
  <si>
    <t>{'batch_size': 25, 'dropout': 0.25, 'encoded_layer_size': 25, 'epochs': 50, 'layer1_size': 100, 'layer2_size': 35}</t>
  </si>
  <si>
    <t>{'batch_size': 25, 'dropout': 0.25, 'encoded_layer_size': 25, 'epochs': 50, 'layer1_size': 100, 'layer2_size': 40}</t>
  </si>
  <si>
    <t>{'batch_size': 25, 'dropout': 0.25, 'encoded_layer_size': 25, 'epochs': 50, 'layer1_size': 110, 'layer2_size': 25}</t>
  </si>
  <si>
    <t>{'batch_size': 25, 'dropout': 0.25, 'encoded_layer_size': 25, 'epochs': 50, 'layer1_size': 110, 'layer2_size': 30}</t>
  </si>
  <si>
    <t>{'batch_size': 25, 'dropout': 0.25, 'encoded_layer_size': 25, 'epochs': 50, 'layer1_size': 110, 'layer2_size': 35}</t>
  </si>
  <si>
    <t>{'batch_size': 25, 'dropout': 0.25, 'encoded_layer_size': 25, 'epochs': 50, 'layer1_size': 110, 'layer2_size': 40}</t>
  </si>
  <si>
    <t>{'batch_size': 25, 'dropout': 0.25, 'encoded_layer_size': 25, 'epochs': 100, 'layer1_size': 90, 'layer2_size': 25}</t>
  </si>
  <si>
    <t>{'batch_size': 25, 'dropout': 0.25, 'encoded_layer_size': 25, 'epochs': 100, 'layer1_size': 90, 'layer2_size': 30}</t>
  </si>
  <si>
    <t>{'batch_size': 25, 'dropout': 0.25, 'encoded_layer_size': 25, 'epochs': 100, 'layer1_size': 90, 'layer2_size': 35}</t>
  </si>
  <si>
    <t>{'batch_size': 25, 'dropout': 0.25, 'encoded_layer_size': 25, 'epochs': 100, 'layer1_size': 90, 'layer2_size': 40}</t>
  </si>
  <si>
    <t>{'batch_size': 25, 'dropout': 0.25, 'encoded_layer_size': 25, 'epochs': 100, 'layer1_size': 100, 'layer2_size': 25}</t>
  </si>
  <si>
    <t>{'batch_size': 25, 'dropout': 0.25, 'encoded_layer_size': 25, 'epochs': 100, 'layer1_size': 100, 'layer2_size': 30}</t>
  </si>
  <si>
    <t>{'batch_size': 25, 'dropout': 0.25, 'encoded_layer_size': 25, 'epochs': 100, 'layer1_size': 100, 'layer2_size': 35}</t>
  </si>
  <si>
    <t>{'batch_size': 25, 'dropout': 0.25, 'encoded_layer_size': 25, 'epochs': 100, 'layer1_size': 100, 'layer2_size': 40}</t>
  </si>
  <si>
    <t>{'batch_size': 25, 'dropout': 0.25, 'encoded_layer_size': 25, 'epochs': 100, 'layer1_size': 110, 'layer2_size': 25}</t>
  </si>
  <si>
    <t>{'batch_size': 25, 'dropout': 0.25, 'encoded_layer_size': 25, 'epochs': 100, 'layer1_size': 110, 'layer2_size': 30}</t>
  </si>
  <si>
    <t>{'batch_size': 25, 'dropout': 0.25, 'encoded_layer_size': 25, 'epochs': 100, 'layer1_size': 110, 'layer2_size': 35}</t>
  </si>
  <si>
    <t>{'batch_size': 25, 'dropout': 0.25, 'encoded_layer_size': 25, 'epochs': 100, 'layer1_size': 110, 'layer2_size': 40}</t>
  </si>
  <si>
    <t>{'batch_size': 25, 'dropout': 0.25, 'encoded_layer_size': 25, 'epochs': 150, 'layer1_size': 90, 'layer2_size': 25}</t>
  </si>
  <si>
    <t>{'batch_size': 25, 'dropout': 0.25, 'encoded_layer_size': 25, 'epochs': 150, 'layer1_size': 90, 'layer2_size': 30}</t>
  </si>
  <si>
    <t>{'batch_size': 25, 'dropout': 0.25, 'encoded_layer_size': 25, 'epochs': 150, 'layer1_size': 90, 'layer2_size': 35}</t>
  </si>
  <si>
    <t>{'batch_size': 25, 'dropout': 0.25, 'encoded_layer_size': 25, 'epochs': 150, 'layer1_size': 90, 'layer2_size': 40}</t>
  </si>
  <si>
    <t>{'batch_size': 25, 'dropout': 0.25, 'encoded_layer_size': 25, 'epochs': 150, 'layer1_size': 100, 'layer2_size': 25}</t>
  </si>
  <si>
    <t>{'batch_size': 25, 'dropout': 0.25, 'encoded_layer_size': 25, 'epochs': 150, 'layer1_size': 100, 'layer2_size': 30}</t>
  </si>
  <si>
    <t>{'batch_size': 25, 'dropout': 0.25, 'encoded_layer_size': 25, 'epochs': 150, 'layer1_size': 100, 'layer2_size': 35}</t>
  </si>
  <si>
    <t>{'batch_size': 25, 'dropout': 0.25, 'encoded_layer_size': 25, 'epochs': 150, 'layer1_size': 100, 'layer2_size': 40}</t>
  </si>
  <si>
    <t>{'batch_size': 25, 'dropout': 0.25, 'encoded_layer_size': 25, 'epochs': 150, 'layer1_size': 110, 'layer2_size': 25}</t>
  </si>
  <si>
    <t>{'batch_size': 25, 'dropout': 0.25, 'encoded_layer_size': 25, 'epochs': 150, 'layer1_size': 110, 'layer2_size': 30}</t>
  </si>
  <si>
    <t>{'batch_size': 25, 'dropout': 0.25, 'encoded_layer_size': 25, 'epochs': 150, 'layer1_size': 110, 'layer2_size': 35}</t>
  </si>
  <si>
    <t>{'batch_size': 25, 'dropout': 0.25, 'encoded_layer_size': 25, 'epochs': 150, 'layer1_size': 110, 'layer2_size': 40}</t>
  </si>
  <si>
    <t>{'batch_size': 30, 'dropout': 0.15, 'encoded_layer_size': 15, 'epochs': 50, 'layer1_size': 90, 'layer2_size': 25}</t>
  </si>
  <si>
    <t>{'batch_size': 30, 'dropout': 0.15, 'encoded_layer_size': 15, 'epochs': 50, 'layer1_size': 90, 'layer2_size': 30}</t>
  </si>
  <si>
    <t>{'batch_size': 30, 'dropout': 0.15, 'encoded_layer_size': 15, 'epochs': 50, 'layer1_size': 90, 'layer2_size': 35}</t>
  </si>
  <si>
    <t>{'batch_size': 30, 'dropout': 0.15, 'encoded_layer_size': 15, 'epochs': 50, 'layer1_size': 90, 'layer2_size': 40}</t>
  </si>
  <si>
    <t>{'batch_size': 30, 'dropout': 0.15, 'encoded_layer_size': 15, 'epochs': 50, 'layer1_size': 100, 'layer2_size': 25}</t>
  </si>
  <si>
    <t>{'batch_size': 30, 'dropout': 0.15, 'encoded_layer_size': 15, 'epochs': 50, 'layer1_size': 100, 'layer2_size': 30}</t>
  </si>
  <si>
    <t>{'batch_size': 30, 'dropout': 0.15, 'encoded_layer_size': 15, 'epochs': 50, 'layer1_size': 100, 'layer2_size': 35}</t>
  </si>
  <si>
    <t>{'batch_size': 30, 'dropout': 0.15, 'encoded_layer_size': 15, 'epochs': 50, 'layer1_size': 100, 'layer2_size': 40}</t>
  </si>
  <si>
    <t>{'batch_size': 30, 'dropout': 0.15, 'encoded_layer_size': 15, 'epochs': 50, 'layer1_size': 110, 'layer2_size': 25}</t>
  </si>
  <si>
    <t>{'batch_size': 30, 'dropout': 0.15, 'encoded_layer_size': 15, 'epochs': 50, 'layer1_size': 110, 'layer2_size': 30}</t>
  </si>
  <si>
    <t>{'batch_size': 30, 'dropout': 0.15, 'encoded_layer_size': 15, 'epochs': 50, 'layer1_size': 110, 'layer2_size': 35}</t>
  </si>
  <si>
    <t>{'batch_size': 30, 'dropout': 0.15, 'encoded_layer_size': 15, 'epochs': 50, 'layer1_size': 110, 'layer2_size': 40}</t>
  </si>
  <si>
    <t>{'batch_size': 30, 'dropout': 0.15, 'encoded_layer_size': 15, 'epochs': 100, 'layer1_size': 90, 'layer2_size': 25}</t>
  </si>
  <si>
    <t>{'batch_size': 30, 'dropout': 0.15, 'encoded_layer_size': 15, 'epochs': 100, 'layer1_size': 90, 'layer2_size': 30}</t>
  </si>
  <si>
    <t>{'batch_size': 30, 'dropout': 0.15, 'encoded_layer_size': 15, 'epochs': 100, 'layer1_size': 90, 'layer2_size': 35}</t>
  </si>
  <si>
    <t>{'batch_size': 30, 'dropout': 0.15, 'encoded_layer_size': 15, 'epochs': 100, 'layer1_size': 90, 'layer2_size': 40}</t>
  </si>
  <si>
    <t>{'batch_size': 30, 'dropout': 0.15, 'encoded_layer_size': 15, 'epochs': 100, 'layer1_size': 100, 'layer2_size': 25}</t>
  </si>
  <si>
    <t>{'batch_size': 30, 'dropout': 0.15, 'encoded_layer_size': 15, 'epochs': 100, 'layer1_size': 100, 'layer2_size': 30}</t>
  </si>
  <si>
    <t>{'batch_size': 30, 'dropout': 0.15, 'encoded_layer_size': 15, 'epochs': 100, 'layer1_size': 100, 'layer2_size': 35}</t>
  </si>
  <si>
    <t>{'batch_size': 30, 'dropout': 0.15, 'encoded_layer_size': 15, 'epochs': 100, 'layer1_size': 100, 'layer2_size': 40}</t>
  </si>
  <si>
    <t>{'batch_size': 30, 'dropout': 0.15, 'encoded_layer_size': 15, 'epochs': 100, 'layer1_size': 110, 'layer2_size': 25}</t>
  </si>
  <si>
    <t>{'batch_size': 30, 'dropout': 0.15, 'encoded_layer_size': 15, 'epochs': 100, 'layer1_size': 110, 'layer2_size': 30}</t>
  </si>
  <si>
    <t>{'batch_size': 30, 'dropout': 0.15, 'encoded_layer_size': 15, 'epochs': 100, 'layer1_size': 110, 'layer2_size': 35}</t>
  </si>
  <si>
    <t>{'batch_size': 30, 'dropout': 0.15, 'encoded_layer_size': 15, 'epochs': 100, 'layer1_size': 110, 'layer2_size': 40}</t>
  </si>
  <si>
    <t>{'batch_size': 30, 'dropout': 0.15, 'encoded_layer_size': 15, 'epochs': 150, 'layer1_size': 90, 'layer2_size': 25}</t>
  </si>
  <si>
    <t>{'batch_size': 30, 'dropout': 0.15, 'encoded_layer_size': 15, 'epochs': 150, 'layer1_size': 90, 'layer2_size': 30}</t>
  </si>
  <si>
    <t>{'batch_size': 30, 'dropout': 0.15, 'encoded_layer_size': 15, 'epochs': 150, 'layer1_size': 90, 'layer2_size': 35}</t>
  </si>
  <si>
    <t>{'batch_size': 30, 'dropout': 0.15, 'encoded_layer_size': 15, 'epochs': 150, 'layer1_size': 90, 'layer2_size': 40}</t>
  </si>
  <si>
    <t>{'batch_size': 30, 'dropout': 0.15, 'encoded_layer_size': 15, 'epochs': 150, 'layer1_size': 100, 'layer2_size': 25}</t>
  </si>
  <si>
    <t>{'batch_size': 30, 'dropout': 0.15, 'encoded_layer_size': 15, 'epochs': 150, 'layer1_size': 100, 'layer2_size': 30}</t>
  </si>
  <si>
    <t>{'batch_size': 30, 'dropout': 0.15, 'encoded_layer_size': 15, 'epochs': 150, 'layer1_size': 100, 'layer2_size': 35}</t>
  </si>
  <si>
    <t>{'batch_size': 30, 'dropout': 0.15, 'encoded_layer_size': 15, 'epochs': 150, 'layer1_size': 100, 'layer2_size': 40}</t>
  </si>
  <si>
    <t>{'batch_size': 30, 'dropout': 0.15, 'encoded_layer_size': 15, 'epochs': 150, 'layer1_size': 110, 'layer2_size': 25}</t>
  </si>
  <si>
    <t>{'batch_size': 30, 'dropout': 0.15, 'encoded_layer_size': 15, 'epochs': 150, 'layer1_size': 110, 'layer2_size': 30}</t>
  </si>
  <si>
    <t>{'batch_size': 30, 'dropout': 0.15, 'encoded_layer_size': 15, 'epochs': 150, 'layer1_size': 110, 'layer2_size': 35}</t>
  </si>
  <si>
    <t>{'batch_size': 30, 'dropout': 0.15, 'encoded_layer_size': 15, 'epochs': 150, 'layer1_size': 110, 'layer2_size': 40}</t>
  </si>
  <si>
    <t>{'batch_size': 30, 'dropout': 0.15, 'encoded_layer_size': 20, 'epochs': 50, 'layer1_size': 90, 'layer2_size': 25}</t>
  </si>
  <si>
    <t>{'batch_size': 30, 'dropout': 0.15, 'encoded_layer_size': 20, 'epochs': 50, 'layer1_size': 90, 'layer2_size': 30}</t>
  </si>
  <si>
    <t>{'batch_size': 30, 'dropout': 0.15, 'encoded_layer_size': 20, 'epochs': 50, 'layer1_size': 90, 'layer2_size': 35}</t>
  </si>
  <si>
    <t>{'batch_size': 30, 'dropout': 0.15, 'encoded_layer_size': 20, 'epochs': 50, 'layer1_size': 90, 'layer2_size': 40}</t>
  </si>
  <si>
    <t>{'batch_size': 30, 'dropout': 0.15, 'encoded_layer_size': 20, 'epochs': 50, 'layer1_size': 100, 'layer2_size': 25}</t>
  </si>
  <si>
    <t>{'batch_size': 30, 'dropout': 0.15, 'encoded_layer_size': 20, 'epochs': 50, 'layer1_size': 100, 'layer2_size': 30}</t>
  </si>
  <si>
    <t>{'batch_size': 30, 'dropout': 0.15, 'encoded_layer_size': 20, 'epochs': 50, 'layer1_size': 100, 'layer2_size': 35}</t>
  </si>
  <si>
    <t>{'batch_size': 30, 'dropout': 0.15, 'encoded_layer_size': 20, 'epochs': 50, 'layer1_size': 100, 'layer2_size': 40}</t>
  </si>
  <si>
    <t>{'batch_size': 30, 'dropout': 0.15, 'encoded_layer_size': 20, 'epochs': 50, 'layer1_size': 110, 'layer2_size': 25}</t>
  </si>
  <si>
    <t>{'batch_size': 30, 'dropout': 0.15, 'encoded_layer_size': 20, 'epochs': 50, 'layer1_size': 110, 'layer2_size': 30}</t>
  </si>
  <si>
    <t>{'batch_size': 30, 'dropout': 0.15, 'encoded_layer_size': 20, 'epochs': 50, 'layer1_size': 110, 'layer2_size': 35}</t>
  </si>
  <si>
    <t>{'batch_size': 30, 'dropout': 0.15, 'encoded_layer_size': 20, 'epochs': 50, 'layer1_size': 110, 'layer2_size': 40}</t>
  </si>
  <si>
    <t>{'batch_size': 30, 'dropout': 0.15, 'encoded_layer_size': 20, 'epochs': 100, 'layer1_size': 90, 'layer2_size': 25}</t>
  </si>
  <si>
    <t>{'batch_size': 30, 'dropout': 0.15, 'encoded_layer_size': 20, 'epochs': 100, 'layer1_size': 90, 'layer2_size': 30}</t>
  </si>
  <si>
    <t>{'batch_size': 30, 'dropout': 0.15, 'encoded_layer_size': 20, 'epochs': 100, 'layer1_size': 90, 'layer2_size': 35}</t>
  </si>
  <si>
    <t>{'batch_size': 30, 'dropout': 0.15, 'encoded_layer_size': 20, 'epochs': 100, 'layer1_size': 90, 'layer2_size': 40}</t>
  </si>
  <si>
    <t>{'batch_size': 30, 'dropout': 0.15, 'encoded_layer_size': 20, 'epochs': 100, 'layer1_size': 100, 'layer2_size': 25}</t>
  </si>
  <si>
    <t>{'batch_size': 30, 'dropout': 0.15, 'encoded_layer_size': 20, 'epochs': 100, 'layer1_size': 100, 'layer2_size': 30}</t>
  </si>
  <si>
    <t>{'batch_size': 30, 'dropout': 0.15, 'encoded_layer_size': 20, 'epochs': 100, 'layer1_size': 100, 'layer2_size': 35}</t>
  </si>
  <si>
    <t>{'batch_size': 30, 'dropout': 0.15, 'encoded_layer_size': 20, 'epochs': 100, 'layer1_size': 100, 'layer2_size': 40}</t>
  </si>
  <si>
    <t>{'batch_size': 30, 'dropout': 0.15, 'encoded_layer_size': 20, 'epochs': 100, 'layer1_size': 110, 'layer2_size': 25}</t>
  </si>
  <si>
    <t>{'batch_size': 30, 'dropout': 0.15, 'encoded_layer_size': 20, 'epochs': 100, 'layer1_size': 110, 'layer2_size': 30}</t>
  </si>
  <si>
    <t>{'batch_size': 30, 'dropout': 0.15, 'encoded_layer_size': 20, 'epochs': 100, 'layer1_size': 110, 'layer2_size': 35}</t>
  </si>
  <si>
    <t>{'batch_size': 30, 'dropout': 0.15, 'encoded_layer_size': 20, 'epochs': 100, 'layer1_size': 110, 'layer2_size': 40}</t>
  </si>
  <si>
    <t>{'batch_size': 30, 'dropout': 0.15, 'encoded_layer_size': 20, 'epochs': 150, 'layer1_size': 90, 'layer2_size': 25}</t>
  </si>
  <si>
    <t>{'batch_size': 30, 'dropout': 0.15, 'encoded_layer_size': 20, 'epochs': 150, 'layer1_size': 90, 'layer2_size': 30}</t>
  </si>
  <si>
    <t>{'batch_size': 30, 'dropout': 0.15, 'encoded_layer_size': 20, 'epochs': 150, 'layer1_size': 90, 'layer2_size': 35}</t>
  </si>
  <si>
    <t>{'batch_size': 30, 'dropout': 0.15, 'encoded_layer_size': 20, 'epochs': 150, 'layer1_size': 90, 'layer2_size': 40}</t>
  </si>
  <si>
    <t>{'batch_size': 30, 'dropout': 0.15, 'encoded_layer_size': 20, 'epochs': 150, 'layer1_size': 100, 'layer2_size': 25}</t>
  </si>
  <si>
    <t>{'batch_size': 30, 'dropout': 0.15, 'encoded_layer_size': 20, 'epochs': 150, 'layer1_size': 100, 'layer2_size': 30}</t>
  </si>
  <si>
    <t>{'batch_size': 30, 'dropout': 0.15, 'encoded_layer_size': 20, 'epochs': 150, 'layer1_size': 100, 'layer2_size': 35}</t>
  </si>
  <si>
    <t>{'batch_size': 30, 'dropout': 0.15, 'encoded_layer_size': 20, 'epochs': 150, 'layer1_size': 100, 'layer2_size': 40}</t>
  </si>
  <si>
    <t>{'batch_size': 30, 'dropout': 0.15, 'encoded_layer_size': 20, 'epochs': 150, 'layer1_size': 110, 'layer2_size': 25}</t>
  </si>
  <si>
    <t>{'batch_size': 30, 'dropout': 0.15, 'encoded_layer_size': 20, 'epochs': 150, 'layer1_size': 110, 'layer2_size': 30}</t>
  </si>
  <si>
    <t>{'batch_size': 30, 'dropout': 0.15, 'encoded_layer_size': 20, 'epochs': 150, 'layer1_size': 110, 'layer2_size': 35}</t>
  </si>
  <si>
    <t>{'batch_size': 30, 'dropout': 0.15, 'encoded_layer_size': 20, 'epochs': 150, 'layer1_size': 110, 'layer2_size': 40}</t>
  </si>
  <si>
    <t>{'batch_size': 30, 'dropout': 0.15, 'encoded_layer_size': 25, 'epochs': 50, 'layer1_size': 90, 'layer2_size': 25}</t>
  </si>
  <si>
    <t>{'batch_size': 30, 'dropout': 0.15, 'encoded_layer_size': 25, 'epochs': 50, 'layer1_size': 90, 'layer2_size': 30}</t>
  </si>
  <si>
    <t>{'batch_size': 30, 'dropout': 0.15, 'encoded_layer_size': 25, 'epochs': 50, 'layer1_size': 90, 'layer2_size': 35}</t>
  </si>
  <si>
    <t>{'batch_size': 30, 'dropout': 0.15, 'encoded_layer_size': 25, 'epochs': 50, 'layer1_size': 90, 'layer2_size': 40}</t>
  </si>
  <si>
    <t>{'batch_size': 30, 'dropout': 0.15, 'encoded_layer_size': 25, 'epochs': 50, 'layer1_size': 100, 'layer2_size': 25}</t>
  </si>
  <si>
    <t>{'batch_size': 30, 'dropout': 0.15, 'encoded_layer_size': 25, 'epochs': 50, 'layer1_size': 100, 'layer2_size': 30}</t>
  </si>
  <si>
    <t>{'batch_size': 30, 'dropout': 0.15, 'encoded_layer_size': 25, 'epochs': 50, 'layer1_size': 100, 'layer2_size': 35}</t>
  </si>
  <si>
    <t>{'batch_size': 30, 'dropout': 0.15, 'encoded_layer_size': 25, 'epochs': 50, 'layer1_size': 100, 'layer2_size': 40}</t>
  </si>
  <si>
    <t>{'batch_size': 30, 'dropout': 0.15, 'encoded_layer_size': 25, 'epochs': 50, 'layer1_size': 110, 'layer2_size': 25}</t>
  </si>
  <si>
    <t>{'batch_size': 30, 'dropout': 0.15, 'encoded_layer_size': 25, 'epochs': 50, 'layer1_size': 110, 'layer2_size': 30}</t>
  </si>
  <si>
    <t>{'batch_size': 30, 'dropout': 0.15, 'encoded_layer_size': 25, 'epochs': 50, 'layer1_size': 110, 'layer2_size': 35}</t>
  </si>
  <si>
    <t>{'batch_size': 30, 'dropout': 0.15, 'encoded_layer_size': 25, 'epochs': 50, 'layer1_size': 110, 'layer2_size': 40}</t>
  </si>
  <si>
    <t>{'batch_size': 30, 'dropout': 0.15, 'encoded_layer_size': 25, 'epochs': 100, 'layer1_size': 90, 'layer2_size': 25}</t>
  </si>
  <si>
    <t>{'batch_size': 30, 'dropout': 0.15, 'encoded_layer_size': 25, 'epochs': 100, 'layer1_size': 90, 'layer2_size': 30}</t>
  </si>
  <si>
    <t>{'batch_size': 30, 'dropout': 0.15, 'encoded_layer_size': 25, 'epochs': 100, 'layer1_size': 90, 'layer2_size': 35}</t>
  </si>
  <si>
    <t>{'batch_size': 30, 'dropout': 0.15, 'encoded_layer_size': 25, 'epochs': 100, 'layer1_size': 90, 'layer2_size': 40}</t>
  </si>
  <si>
    <t>{'batch_size': 30, 'dropout': 0.15, 'encoded_layer_size': 25, 'epochs': 100, 'layer1_size': 100, 'layer2_size': 25}</t>
  </si>
  <si>
    <t>{'batch_size': 30, 'dropout': 0.15, 'encoded_layer_size': 25, 'epochs': 100, 'layer1_size': 100, 'layer2_size': 30}</t>
  </si>
  <si>
    <t>{'batch_size': 30, 'dropout': 0.15, 'encoded_layer_size': 25, 'epochs': 100, 'layer1_size': 100, 'layer2_size': 35}</t>
  </si>
  <si>
    <t>{'batch_size': 30, 'dropout': 0.15, 'encoded_layer_size': 25, 'epochs': 100, 'layer1_size': 100, 'layer2_size': 40}</t>
  </si>
  <si>
    <t>{'batch_size': 30, 'dropout': 0.15, 'encoded_layer_size': 25, 'epochs': 100, 'layer1_size': 110, 'layer2_size': 25}</t>
  </si>
  <si>
    <t>{'batch_size': 30, 'dropout': 0.15, 'encoded_layer_size': 25, 'epochs': 100, 'layer1_size': 110, 'layer2_size': 30}</t>
  </si>
  <si>
    <t>{'batch_size': 30, 'dropout': 0.15, 'encoded_layer_size': 25, 'epochs': 100, 'layer1_size': 110, 'layer2_size': 35}</t>
  </si>
  <si>
    <t>{'batch_size': 30, 'dropout': 0.15, 'encoded_layer_size': 25, 'epochs': 100, 'layer1_size': 110, 'layer2_size': 40}</t>
  </si>
  <si>
    <t>{'batch_size': 30, 'dropout': 0.15, 'encoded_layer_size': 25, 'epochs': 150, 'layer1_size': 90, 'layer2_size': 25}</t>
  </si>
  <si>
    <t>{'batch_size': 30, 'dropout': 0.15, 'encoded_layer_size': 25, 'epochs': 150, 'layer1_size': 90, 'layer2_size': 30}</t>
  </si>
  <si>
    <t>{'batch_size': 30, 'dropout': 0.15, 'encoded_layer_size': 25, 'epochs': 150, 'layer1_size': 90, 'layer2_size': 35}</t>
  </si>
  <si>
    <t>{'batch_size': 30, 'dropout': 0.15, 'encoded_layer_size': 25, 'epochs': 150, 'layer1_size': 90, 'layer2_size': 40}</t>
  </si>
  <si>
    <t>{'batch_size': 30, 'dropout': 0.15, 'encoded_layer_size': 25, 'epochs': 150, 'layer1_size': 100, 'layer2_size': 25}</t>
  </si>
  <si>
    <t>{'batch_size': 30, 'dropout': 0.15, 'encoded_layer_size': 25, 'epochs': 150, 'layer1_size': 100, 'layer2_size': 30}</t>
  </si>
  <si>
    <t>{'batch_size': 30, 'dropout': 0.15, 'encoded_layer_size': 25, 'epochs': 150, 'layer1_size': 100, 'layer2_size': 35}</t>
  </si>
  <si>
    <t>{'batch_size': 30, 'dropout': 0.15, 'encoded_layer_size': 25, 'epochs': 150, 'layer1_size': 100, 'layer2_size': 40}</t>
  </si>
  <si>
    <t>{'batch_size': 30, 'dropout': 0.15, 'encoded_layer_size': 25, 'epochs': 150, 'layer1_size': 110, 'layer2_size': 25}</t>
  </si>
  <si>
    <t>{'batch_size': 30, 'dropout': 0.15, 'encoded_layer_size': 25, 'epochs': 150, 'layer1_size': 110, 'layer2_size': 30}</t>
  </si>
  <si>
    <t>{'batch_size': 30, 'dropout': 0.15, 'encoded_layer_size': 25, 'epochs': 150, 'layer1_size': 110, 'layer2_size': 35}</t>
  </si>
  <si>
    <t>{'batch_size': 30, 'dropout': 0.15, 'encoded_layer_size': 25, 'epochs': 150, 'layer1_size': 110, 'layer2_size': 40}</t>
  </si>
  <si>
    <t>{'batch_size': 30, 'dropout': 0.2, 'encoded_layer_size': 15, 'epochs': 50, 'layer1_size': 90, 'layer2_size': 25}</t>
  </si>
  <si>
    <t>{'batch_size': 30, 'dropout': 0.2, 'encoded_layer_size': 15, 'epochs': 50, 'layer1_size': 90, 'layer2_size': 30}</t>
  </si>
  <si>
    <t>{'batch_size': 30, 'dropout': 0.2, 'encoded_layer_size': 15, 'epochs': 50, 'layer1_size': 90, 'layer2_size': 35}</t>
  </si>
  <si>
    <t>{'batch_size': 30, 'dropout': 0.2, 'encoded_layer_size': 15, 'epochs': 50, 'layer1_size': 90, 'layer2_size': 40}</t>
  </si>
  <si>
    <t>{'batch_size': 30, 'dropout': 0.2, 'encoded_layer_size': 15, 'epochs': 50, 'layer1_size': 100, 'layer2_size': 25}</t>
  </si>
  <si>
    <t>{'batch_size': 30, 'dropout': 0.2, 'encoded_layer_size': 15, 'epochs': 50, 'layer1_size': 100, 'layer2_size': 30}</t>
  </si>
  <si>
    <t>{'batch_size': 30, 'dropout': 0.2, 'encoded_layer_size': 15, 'epochs': 50, 'layer1_size': 100, 'layer2_size': 35}</t>
  </si>
  <si>
    <t>{'batch_size': 30, 'dropout': 0.2, 'encoded_layer_size': 15, 'epochs': 50, 'layer1_size': 100, 'layer2_size': 40}</t>
  </si>
  <si>
    <t>{'batch_size': 30, 'dropout': 0.2, 'encoded_layer_size': 15, 'epochs': 50, 'layer1_size': 110, 'layer2_size': 25}</t>
  </si>
  <si>
    <t>{'batch_size': 30, 'dropout': 0.2, 'encoded_layer_size': 15, 'epochs': 50, 'layer1_size': 110, 'layer2_size': 30}</t>
  </si>
  <si>
    <t>{'batch_size': 30, 'dropout': 0.2, 'encoded_layer_size': 15, 'epochs': 50, 'layer1_size': 110, 'layer2_size': 35}</t>
  </si>
  <si>
    <t>{'batch_size': 30, 'dropout': 0.2, 'encoded_layer_size': 15, 'epochs': 50, 'layer1_size': 110, 'layer2_size': 40}</t>
  </si>
  <si>
    <t>{'batch_size': 30, 'dropout': 0.2, 'encoded_layer_size': 15, 'epochs': 100, 'layer1_size': 90, 'layer2_size': 25}</t>
  </si>
  <si>
    <t>{'batch_size': 30, 'dropout': 0.2, 'encoded_layer_size': 15, 'epochs': 100, 'layer1_size': 90, 'layer2_size': 30}</t>
  </si>
  <si>
    <t>{'batch_size': 30, 'dropout': 0.2, 'encoded_layer_size': 15, 'epochs': 100, 'layer1_size': 90, 'layer2_size': 35}</t>
  </si>
  <si>
    <t>{'batch_size': 30, 'dropout': 0.2, 'encoded_layer_size': 15, 'epochs': 100, 'layer1_size': 90, 'layer2_size': 40}</t>
  </si>
  <si>
    <t>{'batch_size': 30, 'dropout': 0.2, 'encoded_layer_size': 15, 'epochs': 100, 'layer1_size': 100, 'layer2_size': 25}</t>
  </si>
  <si>
    <t>{'batch_size': 30, 'dropout': 0.2, 'encoded_layer_size': 15, 'epochs': 100, 'layer1_size': 100, 'layer2_size': 30}</t>
  </si>
  <si>
    <t>{'batch_size': 30, 'dropout': 0.2, 'encoded_layer_size': 15, 'epochs': 100, 'layer1_size': 100, 'layer2_size': 35}</t>
  </si>
  <si>
    <t>{'batch_size': 30, 'dropout': 0.2, 'encoded_layer_size': 15, 'epochs': 100, 'layer1_size': 100, 'layer2_size': 40}</t>
  </si>
  <si>
    <t>{'batch_size': 30, 'dropout': 0.2, 'encoded_layer_size': 15, 'epochs': 100, 'layer1_size': 110, 'layer2_size': 25}</t>
  </si>
  <si>
    <t>{'batch_size': 30, 'dropout': 0.2, 'encoded_layer_size': 15, 'epochs': 100, 'layer1_size': 110, 'layer2_size': 30}</t>
  </si>
  <si>
    <t>{'batch_size': 30, 'dropout': 0.2, 'encoded_layer_size': 15, 'epochs': 100, 'layer1_size': 110, 'layer2_size': 35}</t>
  </si>
  <si>
    <t>{'batch_size': 30, 'dropout': 0.2, 'encoded_layer_size': 15, 'epochs': 100, 'layer1_size': 110, 'layer2_size': 40}</t>
  </si>
  <si>
    <t>{'batch_size': 30, 'dropout': 0.2, 'encoded_layer_size': 15, 'epochs': 150, 'layer1_size': 90, 'layer2_size': 25}</t>
  </si>
  <si>
    <t>{'batch_size': 30, 'dropout': 0.2, 'encoded_layer_size': 15, 'epochs': 150, 'layer1_size': 90, 'layer2_size': 30}</t>
  </si>
  <si>
    <t>{'batch_size': 30, 'dropout': 0.2, 'encoded_layer_size': 15, 'epochs': 150, 'layer1_size': 90, 'layer2_size': 35}</t>
  </si>
  <si>
    <t>{'batch_size': 30, 'dropout': 0.2, 'encoded_layer_size': 15, 'epochs': 150, 'layer1_size': 90, 'layer2_size': 40}</t>
  </si>
  <si>
    <t>{'batch_size': 30, 'dropout': 0.2, 'encoded_layer_size': 15, 'epochs': 150, 'layer1_size': 100, 'layer2_size': 25}</t>
  </si>
  <si>
    <t>{'batch_size': 30, 'dropout': 0.2, 'encoded_layer_size': 15, 'epochs': 150, 'layer1_size': 100, 'layer2_size': 30}</t>
  </si>
  <si>
    <t>{'batch_size': 30, 'dropout': 0.2, 'encoded_layer_size': 15, 'epochs': 150, 'layer1_size': 100, 'layer2_size': 35}</t>
  </si>
  <si>
    <t>{'batch_size': 30, 'dropout': 0.2, 'encoded_layer_size': 15, 'epochs': 150, 'layer1_size': 100, 'layer2_size': 40}</t>
  </si>
  <si>
    <t>{'batch_size': 30, 'dropout': 0.2, 'encoded_layer_size': 15, 'epochs': 150, 'layer1_size': 110, 'layer2_size': 25}</t>
  </si>
  <si>
    <t>{'batch_size': 30, 'dropout': 0.2, 'encoded_layer_size': 15, 'epochs': 150, 'layer1_size': 110, 'layer2_size': 30}</t>
  </si>
  <si>
    <t>{'batch_size': 30, 'dropout': 0.2, 'encoded_layer_size': 15, 'epochs': 150, 'layer1_size': 110, 'layer2_size': 35}</t>
  </si>
  <si>
    <t>{'batch_size': 30, 'dropout': 0.2, 'encoded_layer_size': 15, 'epochs': 150, 'layer1_size': 110, 'layer2_size': 40}</t>
  </si>
  <si>
    <t>{'batch_size': 30, 'dropout': 0.2, 'encoded_layer_size': 20, 'epochs': 50, 'layer1_size': 90, 'layer2_size': 25}</t>
  </si>
  <si>
    <t>{'batch_size': 30, 'dropout': 0.2, 'encoded_layer_size': 20, 'epochs': 50, 'layer1_size': 90, 'layer2_size': 30}</t>
  </si>
  <si>
    <t>{'batch_size': 30, 'dropout': 0.2, 'encoded_layer_size': 20, 'epochs': 50, 'layer1_size': 90, 'layer2_size': 35}</t>
  </si>
  <si>
    <t>{'batch_size': 30, 'dropout': 0.2, 'encoded_layer_size': 20, 'epochs': 50, 'layer1_size': 90, 'layer2_size': 40}</t>
  </si>
  <si>
    <t>{'batch_size': 30, 'dropout': 0.2, 'encoded_layer_size': 20, 'epochs': 50, 'layer1_size': 100, 'layer2_size': 25}</t>
  </si>
  <si>
    <t>{'batch_size': 30, 'dropout': 0.2, 'encoded_layer_size': 20, 'epochs': 50, 'layer1_size': 100, 'layer2_size': 30}</t>
  </si>
  <si>
    <t>{'batch_size': 30, 'dropout': 0.2, 'encoded_layer_size': 20, 'epochs': 50, 'layer1_size': 100, 'layer2_size': 35}</t>
  </si>
  <si>
    <t>{'batch_size': 30, 'dropout': 0.2, 'encoded_layer_size': 20, 'epochs': 50, 'layer1_size': 100, 'layer2_size': 40}</t>
  </si>
  <si>
    <t>{'batch_size': 30, 'dropout': 0.2, 'encoded_layer_size': 20, 'epochs': 50, 'layer1_size': 110, 'layer2_size': 25}</t>
  </si>
  <si>
    <t>{'batch_size': 30, 'dropout': 0.2, 'encoded_layer_size': 20, 'epochs': 50, 'layer1_size': 110, 'layer2_size': 30}</t>
  </si>
  <si>
    <t>{'batch_size': 30, 'dropout': 0.2, 'encoded_layer_size': 20, 'epochs': 50, 'layer1_size': 110, 'layer2_size': 35}</t>
  </si>
  <si>
    <t>{'batch_size': 30, 'dropout': 0.2, 'encoded_layer_size': 20, 'epochs': 50, 'layer1_size': 110, 'layer2_size': 40}</t>
  </si>
  <si>
    <t>{'batch_size': 30, 'dropout': 0.2, 'encoded_layer_size': 20, 'epochs': 100, 'layer1_size': 90, 'layer2_size': 25}</t>
  </si>
  <si>
    <t>{'batch_size': 30, 'dropout': 0.2, 'encoded_layer_size': 20, 'epochs': 100, 'layer1_size': 90, 'layer2_size': 30}</t>
  </si>
  <si>
    <t>{'batch_size': 30, 'dropout': 0.2, 'encoded_layer_size': 20, 'epochs': 100, 'layer1_size': 90, 'layer2_size': 35}</t>
  </si>
  <si>
    <t>{'batch_size': 30, 'dropout': 0.2, 'encoded_layer_size': 20, 'epochs': 100, 'layer1_size': 90, 'layer2_size': 40}</t>
  </si>
  <si>
    <t>{'batch_size': 30, 'dropout': 0.2, 'encoded_layer_size': 20, 'epochs': 100, 'layer1_size': 100, 'layer2_size': 25}</t>
  </si>
  <si>
    <t>{'batch_size': 30, 'dropout': 0.2, 'encoded_layer_size': 20, 'epochs': 100, 'layer1_size': 100, 'layer2_size': 30}</t>
  </si>
  <si>
    <t>{'batch_size': 30, 'dropout': 0.2, 'encoded_layer_size': 20, 'epochs': 100, 'layer1_size': 100, 'layer2_size': 35}</t>
  </si>
  <si>
    <t>{'batch_size': 30, 'dropout': 0.2, 'encoded_layer_size': 20, 'epochs': 100, 'layer1_size': 100, 'layer2_size': 40}</t>
  </si>
  <si>
    <t>{'batch_size': 30, 'dropout': 0.2, 'encoded_layer_size': 20, 'epochs': 100, 'layer1_size': 110, 'layer2_size': 25}</t>
  </si>
  <si>
    <t>{'batch_size': 30, 'dropout': 0.2, 'encoded_layer_size': 20, 'epochs': 100, 'layer1_size': 110, 'layer2_size': 30}</t>
  </si>
  <si>
    <t>{'batch_size': 30, 'dropout': 0.2, 'encoded_layer_size': 20, 'epochs': 100, 'layer1_size': 110, 'layer2_size': 35}</t>
  </si>
  <si>
    <t>{'batch_size': 30, 'dropout': 0.2, 'encoded_layer_size': 20, 'epochs': 100, 'layer1_size': 110, 'layer2_size': 40}</t>
  </si>
  <si>
    <t>{'batch_size': 30, 'dropout': 0.2, 'encoded_layer_size': 20, 'epochs': 150, 'layer1_size': 90, 'layer2_size': 25}</t>
  </si>
  <si>
    <t>{'batch_size': 30, 'dropout': 0.2, 'encoded_layer_size': 20, 'epochs': 150, 'layer1_size': 90, 'layer2_size': 30}</t>
  </si>
  <si>
    <t>{'batch_size': 30, 'dropout': 0.2, 'encoded_layer_size': 20, 'epochs': 150, 'layer1_size': 90, 'layer2_size': 35}</t>
  </si>
  <si>
    <t>{'batch_size': 30, 'dropout': 0.2, 'encoded_layer_size': 20, 'epochs': 150, 'layer1_size': 90, 'layer2_size': 40}</t>
  </si>
  <si>
    <t>{'batch_size': 30, 'dropout': 0.2, 'encoded_layer_size': 20, 'epochs': 150, 'layer1_size': 100, 'layer2_size': 25}</t>
  </si>
  <si>
    <t>{'batch_size': 30, 'dropout': 0.2, 'encoded_layer_size': 20, 'epochs': 150, 'layer1_size': 100, 'layer2_size': 30}</t>
  </si>
  <si>
    <t>{'batch_size': 30, 'dropout': 0.2, 'encoded_layer_size': 20, 'epochs': 150, 'layer1_size': 100, 'layer2_size': 35}</t>
  </si>
  <si>
    <t>{'batch_size': 30, 'dropout': 0.2, 'encoded_layer_size': 20, 'epochs': 150, 'layer1_size': 100, 'layer2_size': 40}</t>
  </si>
  <si>
    <t>{'batch_size': 30, 'dropout': 0.2, 'encoded_layer_size': 20, 'epochs': 150, 'layer1_size': 110, 'layer2_size': 25}</t>
  </si>
  <si>
    <t>{'batch_size': 30, 'dropout': 0.2, 'encoded_layer_size': 20, 'epochs': 150, 'layer1_size': 110, 'layer2_size': 30}</t>
  </si>
  <si>
    <t>{'batch_size': 30, 'dropout': 0.2, 'encoded_layer_size': 20, 'epochs': 150, 'layer1_size': 110, 'layer2_size': 35}</t>
  </si>
  <si>
    <t>{'batch_size': 30, 'dropout': 0.2, 'encoded_layer_size': 20, 'epochs': 150, 'layer1_size': 110, 'layer2_size': 40}</t>
  </si>
  <si>
    <t>{'batch_size': 30, 'dropout': 0.2, 'encoded_layer_size': 25, 'epochs': 50, 'layer1_size': 90, 'layer2_size': 25}</t>
  </si>
  <si>
    <t>{'batch_size': 30, 'dropout': 0.2, 'encoded_layer_size': 25, 'epochs': 50, 'layer1_size': 90, 'layer2_size': 30}</t>
  </si>
  <si>
    <t>{'batch_size': 30, 'dropout': 0.2, 'encoded_layer_size': 25, 'epochs': 50, 'layer1_size': 90, 'layer2_size': 35}</t>
  </si>
  <si>
    <t>{'batch_size': 30, 'dropout': 0.2, 'encoded_layer_size': 25, 'epochs': 50, 'layer1_size': 90, 'layer2_size': 40}</t>
  </si>
  <si>
    <t>{'batch_size': 30, 'dropout': 0.2, 'encoded_layer_size': 25, 'epochs': 50, 'layer1_size': 100, 'layer2_size': 25}</t>
  </si>
  <si>
    <t>{'batch_size': 30, 'dropout': 0.2, 'encoded_layer_size': 25, 'epochs': 50, 'layer1_size': 100, 'layer2_size': 30}</t>
  </si>
  <si>
    <t>{'batch_size': 30, 'dropout': 0.2, 'encoded_layer_size': 25, 'epochs': 50, 'layer1_size': 100, 'layer2_size': 35}</t>
  </si>
  <si>
    <t>{'batch_size': 30, 'dropout': 0.2, 'encoded_layer_size': 25, 'epochs': 50, 'layer1_size': 100, 'layer2_size': 40}</t>
  </si>
  <si>
    <t>{'batch_size': 30, 'dropout': 0.2, 'encoded_layer_size': 25, 'epochs': 50, 'layer1_size': 110, 'layer2_size': 25}</t>
  </si>
  <si>
    <t>{'batch_size': 30, 'dropout': 0.2, 'encoded_layer_size': 25, 'epochs': 50, 'layer1_size': 110, 'layer2_size': 30}</t>
  </si>
  <si>
    <t>{'batch_size': 30, 'dropout': 0.2, 'encoded_layer_size': 25, 'epochs': 50, 'layer1_size': 110, 'layer2_size': 35}</t>
  </si>
  <si>
    <t>{'batch_size': 30, 'dropout': 0.2, 'encoded_layer_size': 25, 'epochs': 50, 'layer1_size': 110, 'layer2_size': 40}</t>
  </si>
  <si>
    <t>{'batch_size': 30, 'dropout': 0.2, 'encoded_layer_size': 25, 'epochs': 100, 'layer1_size': 90, 'layer2_size': 25}</t>
  </si>
  <si>
    <t>{'batch_size': 30, 'dropout': 0.2, 'encoded_layer_size': 25, 'epochs': 100, 'layer1_size': 90, 'layer2_size': 30}</t>
  </si>
  <si>
    <t>{'batch_size': 30, 'dropout': 0.2, 'encoded_layer_size': 25, 'epochs': 100, 'layer1_size': 90, 'layer2_size': 35}</t>
  </si>
  <si>
    <t>{'batch_size': 30, 'dropout': 0.2, 'encoded_layer_size': 25, 'epochs': 100, 'layer1_size': 90, 'layer2_size': 40}</t>
  </si>
  <si>
    <t>{'batch_size': 30, 'dropout': 0.2, 'encoded_layer_size': 25, 'epochs': 100, 'layer1_size': 100, 'layer2_size': 25}</t>
  </si>
  <si>
    <t>{'batch_size': 30, 'dropout': 0.2, 'encoded_layer_size': 25, 'epochs': 100, 'layer1_size': 100, 'layer2_size': 30}</t>
  </si>
  <si>
    <t>{'batch_size': 30, 'dropout': 0.2, 'encoded_layer_size': 25, 'epochs': 100, 'layer1_size': 100, 'layer2_size': 35}</t>
  </si>
  <si>
    <t>{'batch_size': 30, 'dropout': 0.2, 'encoded_layer_size': 25, 'epochs': 100, 'layer1_size': 100, 'layer2_size': 40}</t>
  </si>
  <si>
    <t>{'batch_size': 30, 'dropout': 0.2, 'encoded_layer_size': 25, 'epochs': 100, 'layer1_size': 110, 'layer2_size': 25}</t>
  </si>
  <si>
    <t>{'batch_size': 30, 'dropout': 0.2, 'encoded_layer_size': 25, 'epochs': 100, 'layer1_size': 110, 'layer2_size': 30}</t>
  </si>
  <si>
    <t>{'batch_size': 30, 'dropout': 0.2, 'encoded_layer_size': 25, 'epochs': 100, 'layer1_size': 110, 'layer2_size': 35}</t>
  </si>
  <si>
    <t>{'batch_size': 30, 'dropout': 0.2, 'encoded_layer_size': 25, 'epochs': 100, 'layer1_size': 110, 'layer2_size': 40}</t>
  </si>
  <si>
    <t>{'batch_size': 30, 'dropout': 0.2, 'encoded_layer_size': 25, 'epochs': 150, 'layer1_size': 90, 'layer2_size': 25}</t>
  </si>
  <si>
    <t>{'batch_size': 30, 'dropout': 0.2, 'encoded_layer_size': 25, 'epochs': 150, 'layer1_size': 90, 'layer2_size': 30}</t>
  </si>
  <si>
    <t>{'batch_size': 30, 'dropout': 0.2, 'encoded_layer_size': 25, 'epochs': 150, 'layer1_size': 90, 'layer2_size': 35}</t>
  </si>
  <si>
    <t>{'batch_size': 30, 'dropout': 0.2, 'encoded_layer_size': 25, 'epochs': 150, 'layer1_size': 90, 'layer2_size': 40}</t>
  </si>
  <si>
    <t>{'batch_size': 30, 'dropout': 0.2, 'encoded_layer_size': 25, 'epochs': 150, 'layer1_size': 100, 'layer2_size': 25}</t>
  </si>
  <si>
    <t>{'batch_size': 30, 'dropout': 0.2, 'encoded_layer_size': 25, 'epochs': 150, 'layer1_size': 100, 'layer2_size': 30}</t>
  </si>
  <si>
    <t>{'batch_size': 30, 'dropout': 0.2, 'encoded_layer_size': 25, 'epochs': 150, 'layer1_size': 100, 'layer2_size': 35}</t>
  </si>
  <si>
    <t>{'batch_size': 30, 'dropout': 0.2, 'encoded_layer_size': 25, 'epochs': 150, 'layer1_size': 100, 'layer2_size': 40}</t>
  </si>
  <si>
    <t>{'batch_size': 30, 'dropout': 0.2, 'encoded_layer_size': 25, 'epochs': 150, 'layer1_size': 110, 'layer2_size': 25}</t>
  </si>
  <si>
    <t>{'batch_size': 30, 'dropout': 0.2, 'encoded_layer_size': 25, 'epochs': 150, 'layer1_size': 110, 'layer2_size': 30}</t>
  </si>
  <si>
    <t>{'batch_size': 30, 'dropout': 0.2, 'encoded_layer_size': 25, 'epochs': 150, 'layer1_size': 110, 'layer2_size': 35}</t>
  </si>
  <si>
    <t>{'batch_size': 30, 'dropout': 0.2, 'encoded_layer_size': 25, 'epochs': 150, 'layer1_size': 110, 'layer2_size': 40}</t>
  </si>
  <si>
    <t>{'batch_size': 30, 'dropout': 0.25, 'encoded_layer_size': 15, 'epochs': 50, 'layer1_size': 90, 'layer2_size': 25}</t>
  </si>
  <si>
    <t>{'batch_size': 30, 'dropout': 0.25, 'encoded_layer_size': 15, 'epochs': 50, 'layer1_size': 90, 'layer2_size': 30}</t>
  </si>
  <si>
    <t>{'batch_size': 30, 'dropout': 0.25, 'encoded_layer_size': 15, 'epochs': 50, 'layer1_size': 90, 'layer2_size': 35}</t>
  </si>
  <si>
    <t>{'batch_size': 30, 'dropout': 0.25, 'encoded_layer_size': 15, 'epochs': 50, 'layer1_size': 90, 'layer2_size': 40}</t>
  </si>
  <si>
    <t>{'batch_size': 30, 'dropout': 0.25, 'encoded_layer_size': 15, 'epochs': 50, 'layer1_size': 100, 'layer2_size': 25}</t>
  </si>
  <si>
    <t>{'batch_size': 30, 'dropout': 0.25, 'encoded_layer_size': 15, 'epochs': 50, 'layer1_size': 100, 'layer2_size': 30}</t>
  </si>
  <si>
    <t>{'batch_size': 30, 'dropout': 0.25, 'encoded_layer_size': 15, 'epochs': 50, 'layer1_size': 100, 'layer2_size': 35}</t>
  </si>
  <si>
    <t>{'batch_size': 30, 'dropout': 0.25, 'encoded_layer_size': 15, 'epochs': 50, 'layer1_size': 100, 'layer2_size': 40}</t>
  </si>
  <si>
    <t>{'batch_size': 30, 'dropout': 0.25, 'encoded_layer_size': 15, 'epochs': 50, 'layer1_size': 110, 'layer2_size': 25}</t>
  </si>
  <si>
    <t>{'batch_size': 30, 'dropout': 0.25, 'encoded_layer_size': 15, 'epochs': 50, 'layer1_size': 110, 'layer2_size': 30}</t>
  </si>
  <si>
    <t>{'batch_size': 30, 'dropout': 0.25, 'encoded_layer_size': 15, 'epochs': 50, 'layer1_size': 110, 'layer2_size': 35}</t>
  </si>
  <si>
    <t>{'batch_size': 30, 'dropout': 0.25, 'encoded_layer_size': 15, 'epochs': 50, 'layer1_size': 110, 'layer2_size': 40}</t>
  </si>
  <si>
    <t>{'batch_size': 30, 'dropout': 0.25, 'encoded_layer_size': 15, 'epochs': 100, 'layer1_size': 90, 'layer2_size': 25}</t>
  </si>
  <si>
    <t>{'batch_size': 30, 'dropout': 0.25, 'encoded_layer_size': 15, 'epochs': 100, 'layer1_size': 90, 'layer2_size': 30}</t>
  </si>
  <si>
    <t>{'batch_size': 30, 'dropout': 0.25, 'encoded_layer_size': 15, 'epochs': 100, 'layer1_size': 90, 'layer2_size': 35}</t>
  </si>
  <si>
    <t>{'batch_size': 30, 'dropout': 0.25, 'encoded_layer_size': 15, 'epochs': 100, 'layer1_size': 90, 'layer2_size': 40}</t>
  </si>
  <si>
    <t>{'batch_size': 30, 'dropout': 0.25, 'encoded_layer_size': 15, 'epochs': 100, 'layer1_size': 100, 'layer2_size': 25}</t>
  </si>
  <si>
    <t>{'batch_size': 30, 'dropout': 0.25, 'encoded_layer_size': 15, 'epochs': 100, 'layer1_size': 100, 'layer2_size': 30}</t>
  </si>
  <si>
    <t>{'batch_size': 30, 'dropout': 0.25, 'encoded_layer_size': 15, 'epochs': 100, 'layer1_size': 100, 'layer2_size': 35}</t>
  </si>
  <si>
    <t>{'batch_size': 30, 'dropout': 0.25, 'encoded_layer_size': 15, 'epochs': 100, 'layer1_size': 100, 'layer2_size': 40}</t>
  </si>
  <si>
    <t>{'batch_size': 30, 'dropout': 0.25, 'encoded_layer_size': 15, 'epochs': 100, 'layer1_size': 110, 'layer2_size': 25}</t>
  </si>
  <si>
    <t>{'batch_size': 30, 'dropout': 0.25, 'encoded_layer_size': 15, 'epochs': 100, 'layer1_size': 110, 'layer2_size': 30}</t>
  </si>
  <si>
    <t>{'batch_size': 30, 'dropout': 0.25, 'encoded_layer_size': 15, 'epochs': 100, 'layer1_size': 110, 'layer2_size': 35}</t>
  </si>
  <si>
    <t>{'batch_size': 30, 'dropout': 0.25, 'encoded_layer_size': 15, 'epochs': 100, 'layer1_size': 110, 'layer2_size': 40}</t>
  </si>
  <si>
    <t>{'batch_size': 30, 'dropout': 0.25, 'encoded_layer_size': 15, 'epochs': 150, 'layer1_size': 90, 'layer2_size': 25}</t>
  </si>
  <si>
    <t>{'batch_size': 30, 'dropout': 0.25, 'encoded_layer_size': 15, 'epochs': 150, 'layer1_size': 90, 'layer2_size': 30}</t>
  </si>
  <si>
    <t>{'batch_size': 30, 'dropout': 0.25, 'encoded_layer_size': 15, 'epochs': 150, 'layer1_size': 90, 'layer2_size': 35}</t>
  </si>
  <si>
    <t>{'batch_size': 30, 'dropout': 0.25, 'encoded_layer_size': 15, 'epochs': 150, 'layer1_size': 90, 'layer2_size': 40}</t>
  </si>
  <si>
    <t>{'batch_size': 30, 'dropout': 0.25, 'encoded_layer_size': 15, 'epochs': 150, 'layer1_size': 100, 'layer2_size': 25}</t>
  </si>
  <si>
    <t>{'batch_size': 30, 'dropout': 0.25, 'encoded_layer_size': 15, 'epochs': 150, 'layer1_size': 100, 'layer2_size': 30}</t>
  </si>
  <si>
    <t>{'batch_size': 30, 'dropout': 0.25, 'encoded_layer_size': 15, 'epochs': 150, 'layer1_size': 100, 'layer2_size': 35}</t>
  </si>
  <si>
    <t>{'batch_size': 30, 'dropout': 0.25, 'encoded_layer_size': 15, 'epochs': 150, 'layer1_size': 100, 'layer2_size': 40}</t>
  </si>
  <si>
    <t>{'batch_size': 30, 'dropout': 0.25, 'encoded_layer_size': 15, 'epochs': 150, 'layer1_size': 110, 'layer2_size': 25}</t>
  </si>
  <si>
    <t>{'batch_size': 30, 'dropout': 0.25, 'encoded_layer_size': 15, 'epochs': 150, 'layer1_size': 110, 'layer2_size': 30}</t>
  </si>
  <si>
    <t>{'batch_size': 30, 'dropout': 0.25, 'encoded_layer_size': 15, 'epochs': 150, 'layer1_size': 110, 'layer2_size': 35}</t>
  </si>
  <si>
    <t>{'batch_size': 30, 'dropout': 0.25, 'encoded_layer_size': 15, 'epochs': 150, 'layer1_size': 110, 'layer2_size': 40}</t>
  </si>
  <si>
    <t>{'batch_size': 30, 'dropout': 0.25, 'encoded_layer_size': 20, 'epochs': 50, 'layer1_size': 90, 'layer2_size': 25}</t>
  </si>
  <si>
    <t>{'batch_size': 30, 'dropout': 0.25, 'encoded_layer_size': 20, 'epochs': 50, 'layer1_size': 90, 'layer2_size': 30}</t>
  </si>
  <si>
    <t>{'batch_size': 30, 'dropout': 0.25, 'encoded_layer_size': 20, 'epochs': 50, 'layer1_size': 90, 'layer2_size': 35}</t>
  </si>
  <si>
    <t>{'batch_size': 30, 'dropout': 0.25, 'encoded_layer_size': 20, 'epochs': 50, 'layer1_size': 90, 'layer2_size': 40}</t>
  </si>
  <si>
    <t>{'batch_size': 30, 'dropout': 0.25, 'encoded_layer_size': 20, 'epochs': 50, 'layer1_size': 100, 'layer2_size': 25}</t>
  </si>
  <si>
    <t>{'batch_size': 30, 'dropout': 0.25, 'encoded_layer_size': 20, 'epochs': 50, 'layer1_size': 100, 'layer2_size': 30}</t>
  </si>
  <si>
    <t>{'batch_size': 30, 'dropout': 0.25, 'encoded_layer_size': 20, 'epochs': 50, 'layer1_size': 100, 'layer2_size': 35}</t>
  </si>
  <si>
    <t>{'batch_size': 30, 'dropout': 0.25, 'encoded_layer_size': 20, 'epochs': 50, 'layer1_size': 100, 'layer2_size': 40}</t>
  </si>
  <si>
    <t>{'batch_size': 30, 'dropout': 0.25, 'encoded_layer_size': 20, 'epochs': 50, 'layer1_size': 110, 'layer2_size': 25}</t>
  </si>
  <si>
    <t>{'batch_size': 30, 'dropout': 0.25, 'encoded_layer_size': 20, 'epochs': 50, 'layer1_size': 110, 'layer2_size': 30}</t>
  </si>
  <si>
    <t>{'batch_size': 30, 'dropout': 0.25, 'encoded_layer_size': 20, 'epochs': 50, 'layer1_size': 110, 'layer2_size': 35}</t>
  </si>
  <si>
    <t>{'batch_size': 30, 'dropout': 0.25, 'encoded_layer_size': 20, 'epochs': 50, 'layer1_size': 110, 'layer2_size': 40}</t>
  </si>
  <si>
    <t>{'batch_size': 30, 'dropout': 0.25, 'encoded_layer_size': 20, 'epochs': 100, 'layer1_size': 90, 'layer2_size': 25}</t>
  </si>
  <si>
    <t>{'batch_size': 30, 'dropout': 0.25, 'encoded_layer_size': 20, 'epochs': 100, 'layer1_size': 90, 'layer2_size': 30}</t>
  </si>
  <si>
    <t>{'batch_size': 30, 'dropout': 0.25, 'encoded_layer_size': 20, 'epochs': 100, 'layer1_size': 90, 'layer2_size': 35}</t>
  </si>
  <si>
    <t>{'batch_size': 30, 'dropout': 0.25, 'encoded_layer_size': 20, 'epochs': 100, 'layer1_size': 90, 'layer2_size': 40}</t>
  </si>
  <si>
    <t>{'batch_size': 30, 'dropout': 0.25, 'encoded_layer_size': 20, 'epochs': 100, 'layer1_size': 100, 'layer2_size': 25}</t>
  </si>
  <si>
    <t>{'batch_size': 30, 'dropout': 0.25, 'encoded_layer_size': 20, 'epochs': 100, 'layer1_size': 100, 'layer2_size': 30}</t>
  </si>
  <si>
    <t>{'batch_size': 30, 'dropout': 0.25, 'encoded_layer_size': 20, 'epochs': 100, 'layer1_size': 100, 'layer2_size': 35}</t>
  </si>
  <si>
    <t>{'batch_size': 30, 'dropout': 0.25, 'encoded_layer_size': 20, 'epochs': 100, 'layer1_size': 100, 'layer2_size': 40}</t>
  </si>
  <si>
    <t>{'batch_size': 30, 'dropout': 0.25, 'encoded_layer_size': 20, 'epochs': 100, 'layer1_size': 110, 'layer2_size': 25}</t>
  </si>
  <si>
    <t>{'batch_size': 30, 'dropout': 0.25, 'encoded_layer_size': 20, 'epochs': 100, 'layer1_size': 110, 'layer2_size': 30}</t>
  </si>
  <si>
    <t>{'batch_size': 30, 'dropout': 0.25, 'encoded_layer_size': 20, 'epochs': 100, 'layer1_size': 110, 'layer2_size': 35}</t>
  </si>
  <si>
    <t>{'batch_size': 30, 'dropout': 0.25, 'encoded_layer_size': 20, 'epochs': 100, 'layer1_size': 110, 'layer2_size': 40}</t>
  </si>
  <si>
    <t>{'batch_size': 30, 'dropout': 0.25, 'encoded_layer_size': 20, 'epochs': 150, 'layer1_size': 90, 'layer2_size': 25}</t>
  </si>
  <si>
    <t>{'batch_size': 30, 'dropout': 0.25, 'encoded_layer_size': 20, 'epochs': 150, 'layer1_size': 90, 'layer2_size': 30}</t>
  </si>
  <si>
    <t>{'batch_size': 30, 'dropout': 0.25, 'encoded_layer_size': 20, 'epochs': 150, 'layer1_size': 90, 'layer2_size': 35}</t>
  </si>
  <si>
    <t>{'batch_size': 30, 'dropout': 0.25, 'encoded_layer_size': 20, 'epochs': 150, 'layer1_size': 90, 'layer2_size': 40}</t>
  </si>
  <si>
    <t>{'batch_size': 30, 'dropout': 0.25, 'encoded_layer_size': 20, 'epochs': 150, 'layer1_size': 100, 'layer2_size': 25}</t>
  </si>
  <si>
    <t>{'batch_size': 30, 'dropout': 0.25, 'encoded_layer_size': 20, 'epochs': 150, 'layer1_size': 100, 'layer2_size': 30}</t>
  </si>
  <si>
    <t>{'batch_size': 30, 'dropout': 0.25, 'encoded_layer_size': 20, 'epochs': 150, 'layer1_size': 100, 'layer2_size': 35}</t>
  </si>
  <si>
    <t>{'batch_size': 30, 'dropout': 0.25, 'encoded_layer_size': 20, 'epochs': 150, 'layer1_size': 100, 'layer2_size': 40}</t>
  </si>
  <si>
    <t>{'batch_size': 30, 'dropout': 0.25, 'encoded_layer_size': 20, 'epochs': 150, 'layer1_size': 110, 'layer2_size': 25}</t>
  </si>
  <si>
    <t>{'batch_size': 30, 'dropout': 0.25, 'encoded_layer_size': 20, 'epochs': 150, 'layer1_size': 110, 'layer2_size': 30}</t>
  </si>
  <si>
    <t>{'batch_size': 30, 'dropout': 0.25, 'encoded_layer_size': 20, 'epochs': 150, 'layer1_size': 110, 'layer2_size': 35}</t>
  </si>
  <si>
    <t>{'batch_size': 30, 'dropout': 0.25, 'encoded_layer_size': 20, 'epochs': 150, 'layer1_size': 110, 'layer2_size': 40}</t>
  </si>
  <si>
    <t>{'batch_size': 30, 'dropout': 0.25, 'encoded_layer_size': 25, 'epochs': 50, 'layer1_size': 90, 'layer2_size': 25}</t>
  </si>
  <si>
    <t>{'batch_size': 30, 'dropout': 0.25, 'encoded_layer_size': 25, 'epochs': 50, 'layer1_size': 90, 'layer2_size': 30}</t>
  </si>
  <si>
    <t>{'batch_size': 30, 'dropout': 0.25, 'encoded_layer_size': 25, 'epochs': 50, 'layer1_size': 90, 'layer2_size': 35}</t>
  </si>
  <si>
    <t>{'batch_size': 30, 'dropout': 0.25, 'encoded_layer_size': 25, 'epochs': 50, 'layer1_size': 90, 'layer2_size': 40}</t>
  </si>
  <si>
    <t>{'batch_size': 30, 'dropout': 0.25, 'encoded_layer_size': 25, 'epochs': 50, 'layer1_size': 100, 'layer2_size': 25}</t>
  </si>
  <si>
    <t>{'batch_size': 30, 'dropout': 0.25, 'encoded_layer_size': 25, 'epochs': 50, 'layer1_size': 100, 'layer2_size': 30}</t>
  </si>
  <si>
    <t>{'batch_size': 30, 'dropout': 0.25, 'encoded_layer_size': 25, 'epochs': 50, 'layer1_size': 100, 'layer2_size': 35}</t>
  </si>
  <si>
    <t>{'batch_size': 30, 'dropout': 0.25, 'encoded_layer_size': 25, 'epochs': 50, 'layer1_size': 100, 'layer2_size': 40}</t>
  </si>
  <si>
    <t>{'batch_size': 30, 'dropout': 0.25, 'encoded_layer_size': 25, 'epochs': 50, 'layer1_size': 110, 'layer2_size': 25}</t>
  </si>
  <si>
    <t>{'batch_size': 30, 'dropout': 0.25, 'encoded_layer_size': 25, 'epochs': 50, 'layer1_size': 110, 'layer2_size': 30}</t>
  </si>
  <si>
    <t>{'batch_size': 30, 'dropout': 0.25, 'encoded_layer_size': 25, 'epochs': 50, 'layer1_size': 110, 'layer2_size': 35}</t>
  </si>
  <si>
    <t>{'batch_size': 30, 'dropout': 0.25, 'encoded_layer_size': 25, 'epochs': 50, 'layer1_size': 110, 'layer2_size': 40}</t>
  </si>
  <si>
    <t>{'batch_size': 30, 'dropout': 0.25, 'encoded_layer_size': 25, 'epochs': 100, 'layer1_size': 90, 'layer2_size': 25}</t>
  </si>
  <si>
    <t>{'batch_size': 30, 'dropout': 0.25, 'encoded_layer_size': 25, 'epochs': 100, 'layer1_size': 90, 'layer2_size': 30}</t>
  </si>
  <si>
    <t>{'batch_size': 30, 'dropout': 0.25, 'encoded_layer_size': 25, 'epochs': 100, 'layer1_size': 90, 'layer2_size': 35}</t>
  </si>
  <si>
    <t>{'batch_size': 30, 'dropout': 0.25, 'encoded_layer_size': 25, 'epochs': 100, 'layer1_size': 90, 'layer2_size': 40}</t>
  </si>
  <si>
    <t>{'batch_size': 30, 'dropout': 0.25, 'encoded_layer_size': 25, 'epochs': 100, 'layer1_size': 100, 'layer2_size': 25}</t>
  </si>
  <si>
    <t>{'batch_size': 30, 'dropout': 0.25, 'encoded_layer_size': 25, 'epochs': 100, 'layer1_size': 100, 'layer2_size': 30}</t>
  </si>
  <si>
    <t>{'batch_size': 30, 'dropout': 0.25, 'encoded_layer_size': 25, 'epochs': 100, 'layer1_size': 100, 'layer2_size': 35}</t>
  </si>
  <si>
    <t>{'batch_size': 30, 'dropout': 0.25, 'encoded_layer_size': 25, 'epochs': 100, 'layer1_size': 100, 'layer2_size': 40}</t>
  </si>
  <si>
    <t>{'batch_size': 30, 'dropout': 0.25, 'encoded_layer_size': 25, 'epochs': 100, 'layer1_size': 110, 'layer2_size': 25}</t>
  </si>
  <si>
    <t>{'batch_size': 30, 'dropout': 0.25, 'encoded_layer_size': 25, 'epochs': 100, 'layer1_size': 110, 'layer2_size': 30}</t>
  </si>
  <si>
    <t>{'batch_size': 30, 'dropout': 0.25, 'encoded_layer_size': 25, 'epochs': 100, 'layer1_size': 110, 'layer2_size': 35}</t>
  </si>
  <si>
    <t>{'batch_size': 30, 'dropout': 0.25, 'encoded_layer_size': 25, 'epochs': 100, 'layer1_size': 110, 'layer2_size': 40}</t>
  </si>
  <si>
    <t>{'batch_size': 30, 'dropout': 0.25, 'encoded_layer_size': 25, 'epochs': 150, 'layer1_size': 90, 'layer2_size': 25}</t>
  </si>
  <si>
    <t>{'batch_size': 30, 'dropout': 0.25, 'encoded_layer_size': 25, 'epochs': 150, 'layer1_size': 90, 'layer2_size': 30}</t>
  </si>
  <si>
    <t>{'batch_size': 30, 'dropout': 0.25, 'encoded_layer_size': 25, 'epochs': 150, 'layer1_size': 90, 'layer2_size': 35}</t>
  </si>
  <si>
    <t>{'batch_size': 30, 'dropout': 0.25, 'encoded_layer_size': 25, 'epochs': 150, 'layer1_size': 90, 'layer2_size': 40}</t>
  </si>
  <si>
    <t>{'batch_size': 30, 'dropout': 0.25, 'encoded_layer_size': 25, 'epochs': 150, 'layer1_size': 100, 'layer2_size': 25}</t>
  </si>
  <si>
    <t>{'batch_size': 30, 'dropout': 0.25, 'encoded_layer_size': 25, 'epochs': 150, 'layer1_size': 100, 'layer2_size': 30}</t>
  </si>
  <si>
    <t>{'batch_size': 30, 'dropout': 0.25, 'encoded_layer_size': 25, 'epochs': 150, 'layer1_size': 100, 'layer2_size': 35}</t>
  </si>
  <si>
    <t>{'batch_size': 30, 'dropout': 0.25, 'encoded_layer_size': 25, 'epochs': 150, 'layer1_size': 100, 'layer2_size': 40}</t>
  </si>
  <si>
    <t>{'batch_size': 30, 'dropout': 0.25, 'encoded_layer_size': 25, 'epochs': 150, 'layer1_size': 110, 'layer2_size': 25}</t>
  </si>
  <si>
    <t>{'batch_size': 30, 'dropout': 0.25, 'encoded_layer_size': 25, 'epochs': 150, 'layer1_size': 110, 'layer2_size': 30}</t>
  </si>
  <si>
    <t>{'batch_size': 30, 'dropout': 0.25, 'encoded_layer_size': 25, 'epochs': 150, 'layer1_size': 110, 'layer2_size': 35}</t>
  </si>
  <si>
    <t>{'batch_size': 30, 'dropout': 0.25, 'encoded_layer_size': 25, 'epochs': 150, 'layer1_size': 110, 'layer2_size': 40}</t>
  </si>
  <si>
    <t>MATCH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</si>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</sst>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gMeanAbsoluteErrorSA2yto1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T1" t="str">
            <v>rank_test_score</v>
          </cell>
        </row>
        <row r="2">
          <cell r="A2">
            <v>0</v>
          </cell>
          <cell r="T2">
            <v>1228</v>
          </cell>
        </row>
        <row r="3">
          <cell r="A3">
            <v>1</v>
          </cell>
          <cell r="T3">
            <v>1085</v>
          </cell>
        </row>
        <row r="4">
          <cell r="A4">
            <v>2</v>
          </cell>
          <cell r="T4">
            <v>1065</v>
          </cell>
        </row>
        <row r="5">
          <cell r="A5">
            <v>3</v>
          </cell>
          <cell r="T5">
            <v>1000</v>
          </cell>
        </row>
        <row r="6">
          <cell r="A6">
            <v>4</v>
          </cell>
          <cell r="T6">
            <v>999</v>
          </cell>
        </row>
        <row r="7">
          <cell r="A7">
            <v>5</v>
          </cell>
          <cell r="T7">
            <v>1135</v>
          </cell>
        </row>
        <row r="8">
          <cell r="A8">
            <v>6</v>
          </cell>
          <cell r="T8">
            <v>1096</v>
          </cell>
        </row>
        <row r="9">
          <cell r="A9">
            <v>7</v>
          </cell>
          <cell r="T9">
            <v>1038</v>
          </cell>
        </row>
        <row r="10">
          <cell r="A10">
            <v>8</v>
          </cell>
          <cell r="T10">
            <v>1146</v>
          </cell>
        </row>
        <row r="11">
          <cell r="A11">
            <v>9</v>
          </cell>
          <cell r="T11">
            <v>1164</v>
          </cell>
        </row>
        <row r="12">
          <cell r="A12">
            <v>10</v>
          </cell>
          <cell r="T12">
            <v>935</v>
          </cell>
        </row>
        <row r="13">
          <cell r="A13">
            <v>11</v>
          </cell>
          <cell r="T13">
            <v>1188</v>
          </cell>
        </row>
        <row r="14">
          <cell r="A14">
            <v>12</v>
          </cell>
          <cell r="T14">
            <v>826</v>
          </cell>
        </row>
        <row r="15">
          <cell r="A15">
            <v>13</v>
          </cell>
          <cell r="T15">
            <v>691</v>
          </cell>
        </row>
        <row r="16">
          <cell r="A16">
            <v>14</v>
          </cell>
          <cell r="T16">
            <v>661</v>
          </cell>
        </row>
        <row r="17">
          <cell r="A17">
            <v>15</v>
          </cell>
          <cell r="T17">
            <v>361</v>
          </cell>
        </row>
        <row r="18">
          <cell r="A18">
            <v>16</v>
          </cell>
          <cell r="T18">
            <v>802</v>
          </cell>
        </row>
        <row r="19">
          <cell r="A19">
            <v>17</v>
          </cell>
          <cell r="T19">
            <v>618</v>
          </cell>
        </row>
        <row r="20">
          <cell r="A20">
            <v>18</v>
          </cell>
          <cell r="T20">
            <v>632</v>
          </cell>
        </row>
        <row r="21">
          <cell r="A21">
            <v>19</v>
          </cell>
          <cell r="T21">
            <v>500</v>
          </cell>
        </row>
        <row r="22">
          <cell r="A22">
            <v>20</v>
          </cell>
          <cell r="T22">
            <v>432</v>
          </cell>
        </row>
        <row r="23">
          <cell r="A23">
            <v>21</v>
          </cell>
          <cell r="T23">
            <v>693</v>
          </cell>
        </row>
        <row r="24">
          <cell r="A24">
            <v>22</v>
          </cell>
          <cell r="T24">
            <v>427</v>
          </cell>
        </row>
        <row r="25">
          <cell r="A25">
            <v>23</v>
          </cell>
          <cell r="T25">
            <v>788</v>
          </cell>
        </row>
        <row r="26">
          <cell r="A26">
            <v>24</v>
          </cell>
          <cell r="T26">
            <v>294</v>
          </cell>
        </row>
        <row r="27">
          <cell r="A27">
            <v>25</v>
          </cell>
          <cell r="T27">
            <v>237</v>
          </cell>
        </row>
        <row r="28">
          <cell r="A28">
            <v>26</v>
          </cell>
          <cell r="T28">
            <v>246</v>
          </cell>
        </row>
        <row r="29">
          <cell r="A29">
            <v>27</v>
          </cell>
          <cell r="T29">
            <v>166</v>
          </cell>
        </row>
        <row r="30">
          <cell r="A30">
            <v>28</v>
          </cell>
          <cell r="T30">
            <v>483</v>
          </cell>
        </row>
        <row r="31">
          <cell r="A31">
            <v>29</v>
          </cell>
          <cell r="T31">
            <v>283</v>
          </cell>
        </row>
        <row r="32">
          <cell r="A32">
            <v>30</v>
          </cell>
          <cell r="T32">
            <v>408</v>
          </cell>
        </row>
        <row r="33">
          <cell r="A33">
            <v>31</v>
          </cell>
          <cell r="T33">
            <v>152</v>
          </cell>
        </row>
        <row r="34">
          <cell r="A34">
            <v>32</v>
          </cell>
          <cell r="T34">
            <v>429</v>
          </cell>
        </row>
        <row r="35">
          <cell r="A35">
            <v>33</v>
          </cell>
          <cell r="T35">
            <v>506</v>
          </cell>
        </row>
        <row r="36">
          <cell r="A36">
            <v>34</v>
          </cell>
          <cell r="T36">
            <v>509</v>
          </cell>
        </row>
        <row r="37">
          <cell r="A37">
            <v>35</v>
          </cell>
          <cell r="T37">
            <v>356</v>
          </cell>
        </row>
        <row r="38">
          <cell r="A38">
            <v>36</v>
          </cell>
          <cell r="T38">
            <v>1184</v>
          </cell>
        </row>
        <row r="39">
          <cell r="A39">
            <v>37</v>
          </cell>
          <cell r="T39">
            <v>1013</v>
          </cell>
        </row>
        <row r="40">
          <cell r="A40">
            <v>38</v>
          </cell>
          <cell r="T40">
            <v>1021</v>
          </cell>
        </row>
        <row r="41">
          <cell r="A41">
            <v>39</v>
          </cell>
          <cell r="T41">
            <v>1009</v>
          </cell>
        </row>
        <row r="42">
          <cell r="A42">
            <v>40</v>
          </cell>
          <cell r="T42">
            <v>1312</v>
          </cell>
        </row>
        <row r="43">
          <cell r="A43">
            <v>41</v>
          </cell>
          <cell r="T43">
            <v>1091</v>
          </cell>
        </row>
        <row r="44">
          <cell r="A44">
            <v>42</v>
          </cell>
          <cell r="T44">
            <v>1114</v>
          </cell>
        </row>
        <row r="45">
          <cell r="A45">
            <v>43</v>
          </cell>
          <cell r="T45">
            <v>1056</v>
          </cell>
        </row>
        <row r="46">
          <cell r="A46">
            <v>44</v>
          </cell>
          <cell r="T46">
            <v>1177</v>
          </cell>
        </row>
        <row r="47">
          <cell r="A47">
            <v>45</v>
          </cell>
          <cell r="T47">
            <v>1041</v>
          </cell>
        </row>
        <row r="48">
          <cell r="A48">
            <v>46</v>
          </cell>
          <cell r="T48">
            <v>971</v>
          </cell>
        </row>
        <row r="49">
          <cell r="A49">
            <v>47</v>
          </cell>
          <cell r="T49">
            <v>1154</v>
          </cell>
        </row>
        <row r="50">
          <cell r="A50">
            <v>48</v>
          </cell>
          <cell r="T50">
            <v>495</v>
          </cell>
        </row>
        <row r="51">
          <cell r="A51">
            <v>49</v>
          </cell>
          <cell r="T51">
            <v>327</v>
          </cell>
        </row>
        <row r="52">
          <cell r="A52">
            <v>50</v>
          </cell>
          <cell r="T52">
            <v>386</v>
          </cell>
        </row>
        <row r="53">
          <cell r="A53">
            <v>51</v>
          </cell>
          <cell r="T53">
            <v>279</v>
          </cell>
        </row>
        <row r="54">
          <cell r="A54">
            <v>52</v>
          </cell>
          <cell r="T54">
            <v>599</v>
          </cell>
        </row>
        <row r="55">
          <cell r="A55">
            <v>53</v>
          </cell>
          <cell r="T55">
            <v>320</v>
          </cell>
        </row>
        <row r="56">
          <cell r="A56">
            <v>54</v>
          </cell>
          <cell r="T56">
            <v>431</v>
          </cell>
        </row>
        <row r="57">
          <cell r="A57">
            <v>55</v>
          </cell>
          <cell r="T57">
            <v>144</v>
          </cell>
        </row>
        <row r="58">
          <cell r="A58">
            <v>56</v>
          </cell>
          <cell r="T58">
            <v>333</v>
          </cell>
        </row>
        <row r="59">
          <cell r="A59">
            <v>57</v>
          </cell>
          <cell r="T59">
            <v>315</v>
          </cell>
        </row>
        <row r="60">
          <cell r="A60">
            <v>58</v>
          </cell>
          <cell r="T60">
            <v>122</v>
          </cell>
        </row>
        <row r="61">
          <cell r="A61">
            <v>59</v>
          </cell>
          <cell r="T61">
            <v>344</v>
          </cell>
        </row>
        <row r="62">
          <cell r="A62">
            <v>60</v>
          </cell>
          <cell r="T62">
            <v>308</v>
          </cell>
        </row>
        <row r="63">
          <cell r="A63">
            <v>61</v>
          </cell>
          <cell r="T63">
            <v>33</v>
          </cell>
        </row>
        <row r="64">
          <cell r="A64">
            <v>62</v>
          </cell>
          <cell r="T64">
            <v>111</v>
          </cell>
        </row>
        <row r="65">
          <cell r="A65">
            <v>63</v>
          </cell>
          <cell r="T65">
            <v>12</v>
          </cell>
        </row>
        <row r="66">
          <cell r="A66">
            <v>64</v>
          </cell>
          <cell r="T66">
            <v>363</v>
          </cell>
        </row>
        <row r="67">
          <cell r="A67">
            <v>65</v>
          </cell>
          <cell r="T67">
            <v>248</v>
          </cell>
        </row>
        <row r="68">
          <cell r="A68">
            <v>66</v>
          </cell>
          <cell r="T68">
            <v>89</v>
          </cell>
        </row>
        <row r="69">
          <cell r="A69">
            <v>67</v>
          </cell>
          <cell r="T69">
            <v>22</v>
          </cell>
        </row>
        <row r="70">
          <cell r="A70">
            <v>68</v>
          </cell>
          <cell r="T70">
            <v>658</v>
          </cell>
        </row>
        <row r="71">
          <cell r="A71">
            <v>69</v>
          </cell>
          <cell r="T71">
            <v>52</v>
          </cell>
        </row>
        <row r="72">
          <cell r="A72">
            <v>70</v>
          </cell>
          <cell r="T72">
            <v>109</v>
          </cell>
        </row>
        <row r="73">
          <cell r="A73">
            <v>71</v>
          </cell>
          <cell r="T73">
            <v>32</v>
          </cell>
        </row>
        <row r="74">
          <cell r="A74">
            <v>72</v>
          </cell>
          <cell r="T74">
            <v>892</v>
          </cell>
        </row>
        <row r="75">
          <cell r="A75">
            <v>73</v>
          </cell>
          <cell r="T75">
            <v>990</v>
          </cell>
        </row>
        <row r="76">
          <cell r="A76">
            <v>74</v>
          </cell>
          <cell r="T76">
            <v>1119</v>
          </cell>
        </row>
        <row r="77">
          <cell r="A77">
            <v>75</v>
          </cell>
          <cell r="T77">
            <v>776</v>
          </cell>
        </row>
        <row r="78">
          <cell r="A78">
            <v>76</v>
          </cell>
          <cell r="T78">
            <v>1157</v>
          </cell>
        </row>
        <row r="79">
          <cell r="A79">
            <v>77</v>
          </cell>
          <cell r="T79">
            <v>1028</v>
          </cell>
        </row>
        <row r="80">
          <cell r="A80">
            <v>78</v>
          </cell>
          <cell r="T80">
            <v>963</v>
          </cell>
        </row>
        <row r="81">
          <cell r="A81">
            <v>79</v>
          </cell>
          <cell r="T81">
            <v>772</v>
          </cell>
        </row>
        <row r="82">
          <cell r="A82">
            <v>80</v>
          </cell>
          <cell r="T82">
            <v>1162</v>
          </cell>
        </row>
        <row r="83">
          <cell r="A83">
            <v>81</v>
          </cell>
          <cell r="T83">
            <v>886</v>
          </cell>
        </row>
        <row r="84">
          <cell r="A84">
            <v>82</v>
          </cell>
          <cell r="T84">
            <v>951</v>
          </cell>
        </row>
        <row r="85">
          <cell r="A85">
            <v>83</v>
          </cell>
          <cell r="T85">
            <v>906</v>
          </cell>
        </row>
        <row r="86">
          <cell r="A86">
            <v>84</v>
          </cell>
          <cell r="T86">
            <v>286</v>
          </cell>
        </row>
        <row r="87">
          <cell r="A87">
            <v>85</v>
          </cell>
          <cell r="T87">
            <v>204</v>
          </cell>
        </row>
        <row r="88">
          <cell r="A88">
            <v>86</v>
          </cell>
          <cell r="T88">
            <v>227</v>
          </cell>
        </row>
        <row r="89">
          <cell r="A89">
            <v>87</v>
          </cell>
          <cell r="T89">
            <v>17</v>
          </cell>
        </row>
        <row r="90">
          <cell r="A90">
            <v>88</v>
          </cell>
          <cell r="T90">
            <v>366</v>
          </cell>
        </row>
        <row r="91">
          <cell r="A91">
            <v>89</v>
          </cell>
          <cell r="T91">
            <v>105</v>
          </cell>
        </row>
        <row r="92">
          <cell r="A92">
            <v>90</v>
          </cell>
          <cell r="T92">
            <v>781</v>
          </cell>
        </row>
        <row r="93">
          <cell r="A93">
            <v>91</v>
          </cell>
          <cell r="T93">
            <v>59</v>
          </cell>
        </row>
        <row r="94">
          <cell r="A94">
            <v>92</v>
          </cell>
          <cell r="T94">
            <v>253</v>
          </cell>
        </row>
        <row r="95">
          <cell r="A95">
            <v>93</v>
          </cell>
          <cell r="T95">
            <v>55</v>
          </cell>
        </row>
        <row r="96">
          <cell r="A96">
            <v>94</v>
          </cell>
          <cell r="T96">
            <v>102</v>
          </cell>
        </row>
        <row r="97">
          <cell r="A97">
            <v>95</v>
          </cell>
          <cell r="T97">
            <v>65</v>
          </cell>
        </row>
        <row r="98">
          <cell r="A98">
            <v>96</v>
          </cell>
          <cell r="T98">
            <v>30</v>
          </cell>
        </row>
        <row r="99">
          <cell r="A99">
            <v>97</v>
          </cell>
          <cell r="T99">
            <v>23</v>
          </cell>
        </row>
        <row r="100">
          <cell r="A100">
            <v>98</v>
          </cell>
          <cell r="T100">
            <v>29</v>
          </cell>
        </row>
        <row r="101">
          <cell r="A101">
            <v>99</v>
          </cell>
          <cell r="T101">
            <v>19</v>
          </cell>
        </row>
        <row r="102">
          <cell r="A102">
            <v>100</v>
          </cell>
          <cell r="T102">
            <v>338</v>
          </cell>
        </row>
        <row r="103">
          <cell r="A103">
            <v>101</v>
          </cell>
          <cell r="T103">
            <v>38</v>
          </cell>
        </row>
        <row r="104">
          <cell r="A104">
            <v>102</v>
          </cell>
          <cell r="T104">
            <v>34</v>
          </cell>
        </row>
        <row r="105">
          <cell r="A105">
            <v>103</v>
          </cell>
          <cell r="T105">
            <v>2</v>
          </cell>
        </row>
        <row r="106">
          <cell r="A106">
            <v>104</v>
          </cell>
          <cell r="T106">
            <v>81</v>
          </cell>
        </row>
        <row r="107">
          <cell r="A107">
            <v>105</v>
          </cell>
          <cell r="T107">
            <v>8</v>
          </cell>
        </row>
        <row r="108">
          <cell r="A108">
            <v>106</v>
          </cell>
          <cell r="T108">
            <v>16</v>
          </cell>
        </row>
        <row r="109">
          <cell r="A109">
            <v>107</v>
          </cell>
          <cell r="T109">
            <v>1</v>
          </cell>
        </row>
        <row r="110">
          <cell r="A110">
            <v>108</v>
          </cell>
          <cell r="T110">
            <v>1411</v>
          </cell>
        </row>
        <row r="111">
          <cell r="A111">
            <v>109</v>
          </cell>
          <cell r="T111">
            <v>1260</v>
          </cell>
        </row>
        <row r="112">
          <cell r="A112">
            <v>110</v>
          </cell>
          <cell r="T112">
            <v>1117</v>
          </cell>
        </row>
        <row r="113">
          <cell r="A113">
            <v>111</v>
          </cell>
          <cell r="T113">
            <v>1057</v>
          </cell>
        </row>
        <row r="114">
          <cell r="A114">
            <v>112</v>
          </cell>
          <cell r="T114">
            <v>1178</v>
          </cell>
        </row>
        <row r="115">
          <cell r="A115">
            <v>113</v>
          </cell>
          <cell r="T115">
            <v>1167</v>
          </cell>
        </row>
        <row r="116">
          <cell r="A116">
            <v>114</v>
          </cell>
          <cell r="T116">
            <v>1144</v>
          </cell>
        </row>
        <row r="117">
          <cell r="A117">
            <v>115</v>
          </cell>
          <cell r="T117">
            <v>1067</v>
          </cell>
        </row>
        <row r="118">
          <cell r="A118">
            <v>116</v>
          </cell>
          <cell r="T118">
            <v>1332</v>
          </cell>
        </row>
        <row r="119">
          <cell r="A119">
            <v>117</v>
          </cell>
          <cell r="T119">
            <v>1156</v>
          </cell>
        </row>
        <row r="120">
          <cell r="A120">
            <v>118</v>
          </cell>
          <cell r="T120">
            <v>1233</v>
          </cell>
        </row>
        <row r="121">
          <cell r="A121">
            <v>119</v>
          </cell>
          <cell r="T121">
            <v>1130</v>
          </cell>
        </row>
        <row r="122">
          <cell r="A122">
            <v>120</v>
          </cell>
          <cell r="T122">
            <v>852</v>
          </cell>
        </row>
        <row r="123">
          <cell r="A123">
            <v>121</v>
          </cell>
          <cell r="T123">
            <v>795</v>
          </cell>
        </row>
        <row r="124">
          <cell r="A124">
            <v>122</v>
          </cell>
          <cell r="T124">
            <v>538</v>
          </cell>
        </row>
        <row r="125">
          <cell r="A125">
            <v>123</v>
          </cell>
          <cell r="T125">
            <v>669</v>
          </cell>
        </row>
        <row r="126">
          <cell r="A126">
            <v>124</v>
          </cell>
          <cell r="T126">
            <v>697</v>
          </cell>
        </row>
        <row r="127">
          <cell r="A127">
            <v>125</v>
          </cell>
          <cell r="T127">
            <v>771</v>
          </cell>
        </row>
        <row r="128">
          <cell r="A128">
            <v>126</v>
          </cell>
          <cell r="T128">
            <v>377</v>
          </cell>
        </row>
        <row r="129">
          <cell r="A129">
            <v>127</v>
          </cell>
          <cell r="T129">
            <v>480</v>
          </cell>
        </row>
        <row r="130">
          <cell r="A130">
            <v>128</v>
          </cell>
          <cell r="T130">
            <v>733</v>
          </cell>
        </row>
        <row r="131">
          <cell r="A131">
            <v>129</v>
          </cell>
          <cell r="T131">
            <v>552</v>
          </cell>
        </row>
        <row r="132">
          <cell r="A132">
            <v>130</v>
          </cell>
          <cell r="T132">
            <v>510</v>
          </cell>
        </row>
        <row r="133">
          <cell r="A133">
            <v>131</v>
          </cell>
          <cell r="T133">
            <v>424</v>
          </cell>
        </row>
        <row r="134">
          <cell r="A134">
            <v>132</v>
          </cell>
          <cell r="T134">
            <v>585</v>
          </cell>
        </row>
        <row r="135">
          <cell r="A135">
            <v>133</v>
          </cell>
          <cell r="T135">
            <v>465</v>
          </cell>
        </row>
        <row r="136">
          <cell r="A136">
            <v>134</v>
          </cell>
          <cell r="T136">
            <v>469</v>
          </cell>
        </row>
        <row r="137">
          <cell r="A137">
            <v>135</v>
          </cell>
          <cell r="T137">
            <v>228</v>
          </cell>
        </row>
        <row r="138">
          <cell r="A138">
            <v>136</v>
          </cell>
          <cell r="T138">
            <v>950</v>
          </cell>
        </row>
        <row r="139">
          <cell r="A139">
            <v>137</v>
          </cell>
          <cell r="T139">
            <v>734</v>
          </cell>
        </row>
        <row r="140">
          <cell r="A140">
            <v>138</v>
          </cell>
          <cell r="T140">
            <v>535</v>
          </cell>
        </row>
        <row r="141">
          <cell r="A141">
            <v>139</v>
          </cell>
          <cell r="T141">
            <v>247</v>
          </cell>
        </row>
        <row r="142">
          <cell r="A142">
            <v>140</v>
          </cell>
          <cell r="T142">
            <v>452</v>
          </cell>
        </row>
        <row r="143">
          <cell r="A143">
            <v>141</v>
          </cell>
          <cell r="T143">
            <v>321</v>
          </cell>
        </row>
        <row r="144">
          <cell r="A144">
            <v>142</v>
          </cell>
          <cell r="T144">
            <v>395</v>
          </cell>
        </row>
        <row r="145">
          <cell r="A145">
            <v>143</v>
          </cell>
          <cell r="T145">
            <v>324</v>
          </cell>
        </row>
        <row r="146">
          <cell r="A146">
            <v>144</v>
          </cell>
          <cell r="T146">
            <v>1224</v>
          </cell>
        </row>
        <row r="147">
          <cell r="A147">
            <v>145</v>
          </cell>
          <cell r="T147">
            <v>1254</v>
          </cell>
        </row>
        <row r="148">
          <cell r="A148">
            <v>146</v>
          </cell>
          <cell r="T148">
            <v>1384</v>
          </cell>
        </row>
        <row r="149">
          <cell r="A149">
            <v>147</v>
          </cell>
          <cell r="T149">
            <v>1161</v>
          </cell>
        </row>
        <row r="150">
          <cell r="A150">
            <v>148</v>
          </cell>
          <cell r="T150">
            <v>1129</v>
          </cell>
        </row>
        <row r="151">
          <cell r="A151">
            <v>149</v>
          </cell>
          <cell r="T151">
            <v>1201</v>
          </cell>
        </row>
        <row r="152">
          <cell r="A152">
            <v>150</v>
          </cell>
          <cell r="T152">
            <v>1120</v>
          </cell>
        </row>
        <row r="153">
          <cell r="A153">
            <v>151</v>
          </cell>
          <cell r="T153">
            <v>1020</v>
          </cell>
        </row>
        <row r="154">
          <cell r="A154">
            <v>152</v>
          </cell>
          <cell r="T154">
            <v>1168</v>
          </cell>
        </row>
        <row r="155">
          <cell r="A155">
            <v>153</v>
          </cell>
          <cell r="T155">
            <v>1410</v>
          </cell>
        </row>
        <row r="156">
          <cell r="A156">
            <v>154</v>
          </cell>
          <cell r="T156">
            <v>1081</v>
          </cell>
        </row>
        <row r="157">
          <cell r="A157">
            <v>155</v>
          </cell>
          <cell r="T157">
            <v>1477</v>
          </cell>
        </row>
        <row r="158">
          <cell r="A158">
            <v>156</v>
          </cell>
          <cell r="T158">
            <v>902</v>
          </cell>
        </row>
        <row r="159">
          <cell r="A159">
            <v>157</v>
          </cell>
          <cell r="T159">
            <v>252</v>
          </cell>
        </row>
        <row r="160">
          <cell r="A160">
            <v>158</v>
          </cell>
          <cell r="T160">
            <v>576</v>
          </cell>
        </row>
        <row r="161">
          <cell r="A161">
            <v>159</v>
          </cell>
          <cell r="T161">
            <v>138</v>
          </cell>
        </row>
        <row r="162">
          <cell r="A162">
            <v>160</v>
          </cell>
          <cell r="T162">
            <v>345</v>
          </cell>
        </row>
        <row r="163">
          <cell r="A163">
            <v>161</v>
          </cell>
          <cell r="T163">
            <v>303</v>
          </cell>
        </row>
        <row r="164">
          <cell r="A164">
            <v>162</v>
          </cell>
          <cell r="T164">
            <v>300</v>
          </cell>
        </row>
        <row r="165">
          <cell r="A165">
            <v>163</v>
          </cell>
          <cell r="T165">
            <v>134</v>
          </cell>
        </row>
        <row r="166">
          <cell r="A166">
            <v>164</v>
          </cell>
          <cell r="T166">
            <v>463</v>
          </cell>
        </row>
        <row r="167">
          <cell r="A167">
            <v>165</v>
          </cell>
          <cell r="T167">
            <v>807</v>
          </cell>
        </row>
        <row r="168">
          <cell r="A168">
            <v>166</v>
          </cell>
          <cell r="T168">
            <v>305</v>
          </cell>
        </row>
        <row r="169">
          <cell r="A169">
            <v>167</v>
          </cell>
          <cell r="T169">
            <v>194</v>
          </cell>
        </row>
        <row r="170">
          <cell r="A170">
            <v>168</v>
          </cell>
          <cell r="T170">
            <v>196</v>
          </cell>
        </row>
        <row r="171">
          <cell r="A171">
            <v>169</v>
          </cell>
          <cell r="T171">
            <v>240</v>
          </cell>
        </row>
        <row r="172">
          <cell r="A172">
            <v>170</v>
          </cell>
          <cell r="T172">
            <v>74</v>
          </cell>
        </row>
        <row r="173">
          <cell r="A173">
            <v>171</v>
          </cell>
          <cell r="T173">
            <v>46</v>
          </cell>
        </row>
        <row r="174">
          <cell r="A174">
            <v>172</v>
          </cell>
          <cell r="T174">
            <v>368</v>
          </cell>
        </row>
        <row r="175">
          <cell r="A175">
            <v>173</v>
          </cell>
          <cell r="T175">
            <v>211</v>
          </cell>
        </row>
        <row r="176">
          <cell r="A176">
            <v>174</v>
          </cell>
          <cell r="T176">
            <v>63</v>
          </cell>
        </row>
        <row r="177">
          <cell r="A177">
            <v>175</v>
          </cell>
          <cell r="T177">
            <v>31</v>
          </cell>
        </row>
        <row r="178">
          <cell r="A178">
            <v>176</v>
          </cell>
          <cell r="T178">
            <v>467</v>
          </cell>
        </row>
        <row r="179">
          <cell r="A179">
            <v>177</v>
          </cell>
          <cell r="T179">
            <v>236</v>
          </cell>
        </row>
        <row r="180">
          <cell r="A180">
            <v>178</v>
          </cell>
          <cell r="T180">
            <v>231</v>
          </cell>
        </row>
        <row r="181">
          <cell r="A181">
            <v>179</v>
          </cell>
          <cell r="T181">
            <v>76</v>
          </cell>
        </row>
        <row r="182">
          <cell r="A182">
            <v>180</v>
          </cell>
          <cell r="T182">
            <v>1257</v>
          </cell>
        </row>
        <row r="183">
          <cell r="A183">
            <v>181</v>
          </cell>
          <cell r="T183">
            <v>1083</v>
          </cell>
        </row>
        <row r="184">
          <cell r="A184">
            <v>182</v>
          </cell>
          <cell r="T184">
            <v>1131</v>
          </cell>
        </row>
        <row r="185">
          <cell r="A185">
            <v>183</v>
          </cell>
          <cell r="T185">
            <v>940</v>
          </cell>
        </row>
        <row r="186">
          <cell r="A186">
            <v>184</v>
          </cell>
          <cell r="T186">
            <v>1004</v>
          </cell>
        </row>
        <row r="187">
          <cell r="A187">
            <v>185</v>
          </cell>
          <cell r="T187">
            <v>1137</v>
          </cell>
        </row>
        <row r="188">
          <cell r="A188">
            <v>186</v>
          </cell>
          <cell r="T188">
            <v>968</v>
          </cell>
        </row>
        <row r="189">
          <cell r="A189">
            <v>187</v>
          </cell>
          <cell r="T189">
            <v>915</v>
          </cell>
        </row>
        <row r="190">
          <cell r="A190">
            <v>188</v>
          </cell>
          <cell r="T190">
            <v>1086</v>
          </cell>
        </row>
        <row r="191">
          <cell r="A191">
            <v>189</v>
          </cell>
          <cell r="T191">
            <v>1145</v>
          </cell>
        </row>
        <row r="192">
          <cell r="A192">
            <v>190</v>
          </cell>
          <cell r="T192">
            <v>1126</v>
          </cell>
        </row>
        <row r="193">
          <cell r="A193">
            <v>191</v>
          </cell>
          <cell r="T193">
            <v>1234</v>
          </cell>
        </row>
        <row r="194">
          <cell r="A194">
            <v>192</v>
          </cell>
          <cell r="T194">
            <v>570</v>
          </cell>
        </row>
        <row r="195">
          <cell r="A195">
            <v>193</v>
          </cell>
          <cell r="T195">
            <v>571</v>
          </cell>
        </row>
        <row r="196">
          <cell r="A196">
            <v>194</v>
          </cell>
          <cell r="T196">
            <v>491</v>
          </cell>
        </row>
        <row r="197">
          <cell r="A197">
            <v>195</v>
          </cell>
          <cell r="T197">
            <v>149</v>
          </cell>
        </row>
        <row r="198">
          <cell r="A198">
            <v>196</v>
          </cell>
          <cell r="T198">
            <v>329</v>
          </cell>
        </row>
        <row r="199">
          <cell r="A199">
            <v>197</v>
          </cell>
          <cell r="T199">
            <v>547</v>
          </cell>
        </row>
        <row r="200">
          <cell r="A200">
            <v>198</v>
          </cell>
          <cell r="T200">
            <v>104</v>
          </cell>
        </row>
        <row r="201">
          <cell r="A201">
            <v>199</v>
          </cell>
          <cell r="T201">
            <v>158</v>
          </cell>
        </row>
        <row r="202">
          <cell r="A202">
            <v>200</v>
          </cell>
          <cell r="T202">
            <v>385</v>
          </cell>
        </row>
        <row r="203">
          <cell r="A203">
            <v>201</v>
          </cell>
          <cell r="T203">
            <v>780</v>
          </cell>
        </row>
        <row r="204">
          <cell r="A204">
            <v>202</v>
          </cell>
          <cell r="T204">
            <v>721</v>
          </cell>
        </row>
        <row r="205">
          <cell r="A205">
            <v>203</v>
          </cell>
          <cell r="T205">
            <v>142</v>
          </cell>
        </row>
        <row r="206">
          <cell r="A206">
            <v>204</v>
          </cell>
          <cell r="T206">
            <v>208</v>
          </cell>
        </row>
        <row r="207">
          <cell r="A207">
            <v>205</v>
          </cell>
          <cell r="T207">
            <v>28</v>
          </cell>
        </row>
        <row r="208">
          <cell r="A208">
            <v>206</v>
          </cell>
          <cell r="T208">
            <v>50</v>
          </cell>
        </row>
        <row r="209">
          <cell r="A209">
            <v>207</v>
          </cell>
          <cell r="T209">
            <v>18</v>
          </cell>
        </row>
        <row r="210">
          <cell r="A210">
            <v>208</v>
          </cell>
          <cell r="T210">
            <v>418</v>
          </cell>
        </row>
        <row r="211">
          <cell r="A211">
            <v>209</v>
          </cell>
          <cell r="T211">
            <v>143</v>
          </cell>
        </row>
        <row r="212">
          <cell r="A212">
            <v>210</v>
          </cell>
          <cell r="T212">
            <v>53</v>
          </cell>
        </row>
        <row r="213">
          <cell r="A213">
            <v>211</v>
          </cell>
          <cell r="T213">
            <v>24</v>
          </cell>
        </row>
        <row r="214">
          <cell r="A214">
            <v>212</v>
          </cell>
          <cell r="T214">
            <v>159</v>
          </cell>
        </row>
        <row r="215">
          <cell r="A215">
            <v>213</v>
          </cell>
          <cell r="T215">
            <v>27</v>
          </cell>
        </row>
        <row r="216">
          <cell r="A216">
            <v>214</v>
          </cell>
          <cell r="T216">
            <v>7</v>
          </cell>
        </row>
        <row r="217">
          <cell r="A217">
            <v>215</v>
          </cell>
          <cell r="T217">
            <v>9</v>
          </cell>
        </row>
        <row r="218">
          <cell r="A218">
            <v>216</v>
          </cell>
          <cell r="T218">
            <v>1488</v>
          </cell>
        </row>
        <row r="219">
          <cell r="A219">
            <v>217</v>
          </cell>
          <cell r="T219">
            <v>1558</v>
          </cell>
        </row>
        <row r="220">
          <cell r="A220">
            <v>218</v>
          </cell>
          <cell r="T220">
            <v>1398</v>
          </cell>
        </row>
        <row r="221">
          <cell r="A221">
            <v>219</v>
          </cell>
          <cell r="T221">
            <v>1284</v>
          </cell>
        </row>
        <row r="222">
          <cell r="A222">
            <v>220</v>
          </cell>
          <cell r="T222">
            <v>1491</v>
          </cell>
        </row>
        <row r="223">
          <cell r="A223">
            <v>221</v>
          </cell>
          <cell r="T223">
            <v>1183</v>
          </cell>
        </row>
        <row r="224">
          <cell r="A224">
            <v>222</v>
          </cell>
          <cell r="T224">
            <v>1269</v>
          </cell>
        </row>
        <row r="225">
          <cell r="A225">
            <v>223</v>
          </cell>
          <cell r="T225">
            <v>1094</v>
          </cell>
        </row>
        <row r="226">
          <cell r="A226">
            <v>224</v>
          </cell>
          <cell r="T226">
            <v>1404</v>
          </cell>
        </row>
        <row r="227">
          <cell r="A227">
            <v>225</v>
          </cell>
          <cell r="T227">
            <v>1152</v>
          </cell>
        </row>
        <row r="228">
          <cell r="A228">
            <v>226</v>
          </cell>
          <cell r="T228">
            <v>1189</v>
          </cell>
        </row>
        <row r="229">
          <cell r="A229">
            <v>227</v>
          </cell>
          <cell r="T229">
            <v>1207</v>
          </cell>
        </row>
        <row r="230">
          <cell r="A230">
            <v>228</v>
          </cell>
          <cell r="T230">
            <v>987</v>
          </cell>
        </row>
        <row r="231">
          <cell r="A231">
            <v>229</v>
          </cell>
          <cell r="T231">
            <v>711</v>
          </cell>
        </row>
        <row r="232">
          <cell r="A232">
            <v>230</v>
          </cell>
          <cell r="T232">
            <v>875</v>
          </cell>
        </row>
        <row r="233">
          <cell r="A233">
            <v>231</v>
          </cell>
          <cell r="T233">
            <v>479</v>
          </cell>
        </row>
        <row r="234">
          <cell r="A234">
            <v>232</v>
          </cell>
          <cell r="T234">
            <v>879</v>
          </cell>
        </row>
        <row r="235">
          <cell r="A235">
            <v>233</v>
          </cell>
          <cell r="T235">
            <v>793</v>
          </cell>
        </row>
        <row r="236">
          <cell r="A236">
            <v>234</v>
          </cell>
          <cell r="T236">
            <v>811</v>
          </cell>
        </row>
        <row r="237">
          <cell r="A237">
            <v>235</v>
          </cell>
          <cell r="T237">
            <v>757</v>
          </cell>
        </row>
        <row r="238">
          <cell r="A238">
            <v>236</v>
          </cell>
          <cell r="T238">
            <v>753</v>
          </cell>
        </row>
        <row r="239">
          <cell r="A239">
            <v>237</v>
          </cell>
          <cell r="T239">
            <v>708</v>
          </cell>
        </row>
        <row r="240">
          <cell r="A240">
            <v>238</v>
          </cell>
          <cell r="T240">
            <v>755</v>
          </cell>
        </row>
        <row r="241">
          <cell r="A241">
            <v>239</v>
          </cell>
          <cell r="T241">
            <v>770</v>
          </cell>
        </row>
        <row r="242">
          <cell r="A242">
            <v>240</v>
          </cell>
          <cell r="T242">
            <v>603</v>
          </cell>
        </row>
        <row r="243">
          <cell r="A243">
            <v>241</v>
          </cell>
          <cell r="T243">
            <v>589</v>
          </cell>
        </row>
        <row r="244">
          <cell r="A244">
            <v>242</v>
          </cell>
          <cell r="T244">
            <v>582</v>
          </cell>
        </row>
        <row r="245">
          <cell r="A245">
            <v>243</v>
          </cell>
          <cell r="T245">
            <v>203</v>
          </cell>
        </row>
        <row r="246">
          <cell r="A246">
            <v>244</v>
          </cell>
          <cell r="T246">
            <v>629</v>
          </cell>
        </row>
        <row r="247">
          <cell r="A247">
            <v>245</v>
          </cell>
          <cell r="T247">
            <v>449</v>
          </cell>
        </row>
        <row r="248">
          <cell r="A248">
            <v>246</v>
          </cell>
          <cell r="T248">
            <v>313</v>
          </cell>
        </row>
        <row r="249">
          <cell r="A249">
            <v>247</v>
          </cell>
          <cell r="T249">
            <v>330</v>
          </cell>
        </row>
        <row r="250">
          <cell r="A250">
            <v>248</v>
          </cell>
          <cell r="T250">
            <v>662</v>
          </cell>
        </row>
        <row r="251">
          <cell r="A251">
            <v>249</v>
          </cell>
          <cell r="T251">
            <v>605</v>
          </cell>
        </row>
        <row r="252">
          <cell r="A252">
            <v>250</v>
          </cell>
          <cell r="T252">
            <v>816</v>
          </cell>
        </row>
        <row r="253">
          <cell r="A253">
            <v>251</v>
          </cell>
          <cell r="T253">
            <v>251</v>
          </cell>
        </row>
        <row r="254">
          <cell r="A254">
            <v>252</v>
          </cell>
          <cell r="T254">
            <v>1275</v>
          </cell>
        </row>
        <row r="255">
          <cell r="A255">
            <v>253</v>
          </cell>
          <cell r="T255">
            <v>1448</v>
          </cell>
        </row>
        <row r="256">
          <cell r="A256">
            <v>254</v>
          </cell>
          <cell r="T256">
            <v>1261</v>
          </cell>
        </row>
        <row r="257">
          <cell r="A257">
            <v>255</v>
          </cell>
          <cell r="T257">
            <v>1153</v>
          </cell>
        </row>
        <row r="258">
          <cell r="A258">
            <v>256</v>
          </cell>
          <cell r="T258">
            <v>1353</v>
          </cell>
        </row>
        <row r="259">
          <cell r="A259">
            <v>257</v>
          </cell>
          <cell r="T259">
            <v>1179</v>
          </cell>
        </row>
        <row r="260">
          <cell r="A260">
            <v>258</v>
          </cell>
          <cell r="T260">
            <v>1176</v>
          </cell>
        </row>
        <row r="261">
          <cell r="A261">
            <v>259</v>
          </cell>
          <cell r="T261">
            <v>1147</v>
          </cell>
        </row>
        <row r="262">
          <cell r="A262">
            <v>260</v>
          </cell>
          <cell r="T262">
            <v>1221</v>
          </cell>
        </row>
        <row r="263">
          <cell r="A263">
            <v>261</v>
          </cell>
          <cell r="T263">
            <v>1181</v>
          </cell>
        </row>
        <row r="264">
          <cell r="A264">
            <v>262</v>
          </cell>
          <cell r="T264">
            <v>1209</v>
          </cell>
        </row>
        <row r="265">
          <cell r="A265">
            <v>263</v>
          </cell>
          <cell r="T265">
            <v>1098</v>
          </cell>
        </row>
        <row r="266">
          <cell r="A266">
            <v>264</v>
          </cell>
          <cell r="T266">
            <v>820</v>
          </cell>
        </row>
        <row r="267">
          <cell r="A267">
            <v>265</v>
          </cell>
          <cell r="T267">
            <v>678</v>
          </cell>
        </row>
        <row r="268">
          <cell r="A268">
            <v>266</v>
          </cell>
          <cell r="T268">
            <v>409</v>
          </cell>
        </row>
        <row r="269">
          <cell r="A269">
            <v>267</v>
          </cell>
          <cell r="T269">
            <v>353</v>
          </cell>
        </row>
        <row r="270">
          <cell r="A270">
            <v>268</v>
          </cell>
          <cell r="T270">
            <v>819</v>
          </cell>
        </row>
        <row r="271">
          <cell r="A271">
            <v>269</v>
          </cell>
          <cell r="T271">
            <v>531</v>
          </cell>
        </row>
        <row r="272">
          <cell r="A272">
            <v>270</v>
          </cell>
          <cell r="T272">
            <v>331</v>
          </cell>
        </row>
        <row r="273">
          <cell r="A273">
            <v>271</v>
          </cell>
          <cell r="T273">
            <v>823</v>
          </cell>
        </row>
        <row r="274">
          <cell r="A274">
            <v>272</v>
          </cell>
          <cell r="T274">
            <v>737</v>
          </cell>
        </row>
        <row r="275">
          <cell r="A275">
            <v>273</v>
          </cell>
          <cell r="T275">
            <v>655</v>
          </cell>
        </row>
        <row r="276">
          <cell r="A276">
            <v>274</v>
          </cell>
          <cell r="T276">
            <v>484</v>
          </cell>
        </row>
        <row r="277">
          <cell r="A277">
            <v>275</v>
          </cell>
          <cell r="T277">
            <v>539</v>
          </cell>
        </row>
        <row r="278">
          <cell r="A278">
            <v>276</v>
          </cell>
          <cell r="T278">
            <v>295</v>
          </cell>
        </row>
        <row r="279">
          <cell r="A279">
            <v>277</v>
          </cell>
          <cell r="T279">
            <v>433</v>
          </cell>
        </row>
        <row r="280">
          <cell r="A280">
            <v>278</v>
          </cell>
          <cell r="T280">
            <v>60</v>
          </cell>
        </row>
        <row r="281">
          <cell r="A281">
            <v>279</v>
          </cell>
          <cell r="T281">
            <v>72</v>
          </cell>
        </row>
        <row r="282">
          <cell r="A282">
            <v>280</v>
          </cell>
          <cell r="T282">
            <v>244</v>
          </cell>
        </row>
        <row r="283">
          <cell r="A283">
            <v>281</v>
          </cell>
          <cell r="T283">
            <v>391</v>
          </cell>
        </row>
        <row r="284">
          <cell r="A284">
            <v>282</v>
          </cell>
          <cell r="T284">
            <v>185</v>
          </cell>
        </row>
        <row r="285">
          <cell r="A285">
            <v>283</v>
          </cell>
          <cell r="T285">
            <v>95</v>
          </cell>
        </row>
        <row r="286">
          <cell r="A286">
            <v>284</v>
          </cell>
          <cell r="T286">
            <v>586</v>
          </cell>
        </row>
        <row r="287">
          <cell r="A287">
            <v>285</v>
          </cell>
          <cell r="T287">
            <v>181</v>
          </cell>
        </row>
        <row r="288">
          <cell r="A288">
            <v>286</v>
          </cell>
          <cell r="T288">
            <v>233</v>
          </cell>
        </row>
        <row r="289">
          <cell r="A289">
            <v>287</v>
          </cell>
          <cell r="T289">
            <v>45</v>
          </cell>
        </row>
        <row r="290">
          <cell r="A290">
            <v>288</v>
          </cell>
          <cell r="T290">
            <v>1274</v>
          </cell>
        </row>
        <row r="291">
          <cell r="A291">
            <v>289</v>
          </cell>
          <cell r="T291">
            <v>1318</v>
          </cell>
        </row>
        <row r="292">
          <cell r="A292">
            <v>290</v>
          </cell>
          <cell r="T292">
            <v>1079</v>
          </cell>
        </row>
        <row r="293">
          <cell r="A293">
            <v>291</v>
          </cell>
          <cell r="T293">
            <v>1213</v>
          </cell>
        </row>
        <row r="294">
          <cell r="A294">
            <v>292</v>
          </cell>
          <cell r="T294">
            <v>1399</v>
          </cell>
        </row>
        <row r="295">
          <cell r="A295">
            <v>293</v>
          </cell>
          <cell r="T295">
            <v>1087</v>
          </cell>
        </row>
        <row r="296">
          <cell r="A296">
            <v>294</v>
          </cell>
          <cell r="T296">
            <v>1393</v>
          </cell>
        </row>
        <row r="297">
          <cell r="A297">
            <v>295</v>
          </cell>
          <cell r="T297">
            <v>1150</v>
          </cell>
        </row>
        <row r="298">
          <cell r="A298">
            <v>296</v>
          </cell>
          <cell r="T298">
            <v>1403</v>
          </cell>
        </row>
        <row r="299">
          <cell r="A299">
            <v>297</v>
          </cell>
          <cell r="T299">
            <v>1092</v>
          </cell>
        </row>
        <row r="300">
          <cell r="A300">
            <v>298</v>
          </cell>
          <cell r="T300">
            <v>1291</v>
          </cell>
        </row>
        <row r="301">
          <cell r="A301">
            <v>299</v>
          </cell>
          <cell r="T301">
            <v>1277</v>
          </cell>
        </row>
        <row r="302">
          <cell r="A302">
            <v>300</v>
          </cell>
          <cell r="T302">
            <v>610</v>
          </cell>
        </row>
        <row r="303">
          <cell r="A303">
            <v>301</v>
          </cell>
          <cell r="T303">
            <v>379</v>
          </cell>
        </row>
        <row r="304">
          <cell r="A304">
            <v>302</v>
          </cell>
          <cell r="T304">
            <v>621</v>
          </cell>
        </row>
        <row r="305">
          <cell r="A305">
            <v>303</v>
          </cell>
          <cell r="T305">
            <v>462</v>
          </cell>
        </row>
        <row r="306">
          <cell r="A306">
            <v>304</v>
          </cell>
          <cell r="T306">
            <v>659</v>
          </cell>
        </row>
        <row r="307">
          <cell r="A307">
            <v>305</v>
          </cell>
          <cell r="T307">
            <v>455</v>
          </cell>
        </row>
        <row r="308">
          <cell r="A308">
            <v>306</v>
          </cell>
          <cell r="T308">
            <v>335</v>
          </cell>
        </row>
        <row r="309">
          <cell r="A309">
            <v>307</v>
          </cell>
          <cell r="T309">
            <v>490</v>
          </cell>
        </row>
        <row r="310">
          <cell r="A310">
            <v>308</v>
          </cell>
          <cell r="T310">
            <v>602</v>
          </cell>
        </row>
        <row r="311">
          <cell r="A311">
            <v>309</v>
          </cell>
          <cell r="T311">
            <v>650</v>
          </cell>
        </row>
        <row r="312">
          <cell r="A312">
            <v>310</v>
          </cell>
          <cell r="T312">
            <v>505</v>
          </cell>
        </row>
        <row r="313">
          <cell r="A313">
            <v>311</v>
          </cell>
          <cell r="T313">
            <v>980</v>
          </cell>
        </row>
        <row r="314">
          <cell r="A314">
            <v>312</v>
          </cell>
          <cell r="T314">
            <v>314</v>
          </cell>
        </row>
        <row r="315">
          <cell r="A315">
            <v>313</v>
          </cell>
          <cell r="T315">
            <v>269</v>
          </cell>
        </row>
        <row r="316">
          <cell r="A316">
            <v>314</v>
          </cell>
          <cell r="T316">
            <v>206</v>
          </cell>
        </row>
        <row r="317">
          <cell r="A317">
            <v>315</v>
          </cell>
          <cell r="T317">
            <v>14</v>
          </cell>
        </row>
        <row r="318">
          <cell r="A318">
            <v>316</v>
          </cell>
          <cell r="T318">
            <v>230</v>
          </cell>
        </row>
        <row r="319">
          <cell r="A319">
            <v>317</v>
          </cell>
          <cell r="T319">
            <v>125</v>
          </cell>
        </row>
        <row r="320">
          <cell r="A320">
            <v>318</v>
          </cell>
          <cell r="T320">
            <v>210</v>
          </cell>
        </row>
        <row r="321">
          <cell r="A321">
            <v>319</v>
          </cell>
          <cell r="T321">
            <v>73</v>
          </cell>
        </row>
        <row r="322">
          <cell r="A322">
            <v>320</v>
          </cell>
          <cell r="T322">
            <v>390</v>
          </cell>
        </row>
        <row r="323">
          <cell r="A323">
            <v>321</v>
          </cell>
          <cell r="T323">
            <v>239</v>
          </cell>
        </row>
        <row r="324">
          <cell r="A324">
            <v>322</v>
          </cell>
          <cell r="T324">
            <v>58</v>
          </cell>
        </row>
        <row r="325">
          <cell r="A325">
            <v>323</v>
          </cell>
          <cell r="T325">
            <v>25</v>
          </cell>
        </row>
        <row r="326">
          <cell r="A326">
            <v>324</v>
          </cell>
          <cell r="T326">
            <v>1174</v>
          </cell>
        </row>
        <row r="327">
          <cell r="A327">
            <v>325</v>
          </cell>
          <cell r="T327">
            <v>1241</v>
          </cell>
        </row>
        <row r="328">
          <cell r="A328">
            <v>326</v>
          </cell>
          <cell r="T328">
            <v>1481</v>
          </cell>
        </row>
        <row r="329">
          <cell r="A329">
            <v>327</v>
          </cell>
          <cell r="T329">
            <v>1204</v>
          </cell>
        </row>
        <row r="330">
          <cell r="A330">
            <v>328</v>
          </cell>
          <cell r="T330">
            <v>1331</v>
          </cell>
        </row>
        <row r="331">
          <cell r="A331">
            <v>329</v>
          </cell>
          <cell r="T331">
            <v>1149</v>
          </cell>
        </row>
        <row r="332">
          <cell r="A332">
            <v>330</v>
          </cell>
          <cell r="T332">
            <v>1124</v>
          </cell>
        </row>
        <row r="333">
          <cell r="A333">
            <v>331</v>
          </cell>
          <cell r="T333">
            <v>1076</v>
          </cell>
        </row>
        <row r="334">
          <cell r="A334">
            <v>332</v>
          </cell>
          <cell r="T334">
            <v>1246</v>
          </cell>
        </row>
        <row r="335">
          <cell r="A335">
            <v>333</v>
          </cell>
          <cell r="T335">
            <v>1132</v>
          </cell>
        </row>
        <row r="336">
          <cell r="A336">
            <v>334</v>
          </cell>
          <cell r="T336">
            <v>1148</v>
          </cell>
        </row>
        <row r="337">
          <cell r="A337">
            <v>335</v>
          </cell>
          <cell r="T337">
            <v>1100</v>
          </cell>
        </row>
        <row r="338">
          <cell r="A338">
            <v>336</v>
          </cell>
          <cell r="T338">
            <v>775</v>
          </cell>
        </row>
        <row r="339">
          <cell r="A339">
            <v>337</v>
          </cell>
          <cell r="T339">
            <v>722</v>
          </cell>
        </row>
        <row r="340">
          <cell r="A340">
            <v>338</v>
          </cell>
          <cell r="T340">
            <v>673</v>
          </cell>
        </row>
        <row r="341">
          <cell r="A341">
            <v>339</v>
          </cell>
          <cell r="T341">
            <v>588</v>
          </cell>
        </row>
        <row r="342">
          <cell r="A342">
            <v>340</v>
          </cell>
          <cell r="T342">
            <v>716</v>
          </cell>
        </row>
        <row r="343">
          <cell r="A343">
            <v>341</v>
          </cell>
          <cell r="T343">
            <v>615</v>
          </cell>
        </row>
        <row r="344">
          <cell r="A344">
            <v>342</v>
          </cell>
          <cell r="T344">
            <v>275</v>
          </cell>
        </row>
        <row r="345">
          <cell r="A345">
            <v>343</v>
          </cell>
          <cell r="T345">
            <v>473</v>
          </cell>
        </row>
        <row r="346">
          <cell r="A346">
            <v>344</v>
          </cell>
          <cell r="T346">
            <v>593</v>
          </cell>
        </row>
        <row r="347">
          <cell r="A347">
            <v>345</v>
          </cell>
          <cell r="T347">
            <v>789</v>
          </cell>
        </row>
        <row r="348">
          <cell r="A348">
            <v>346</v>
          </cell>
          <cell r="T348">
            <v>580</v>
          </cell>
        </row>
        <row r="349">
          <cell r="A349">
            <v>347</v>
          </cell>
          <cell r="T349">
            <v>487</v>
          </cell>
        </row>
        <row r="350">
          <cell r="A350">
            <v>348</v>
          </cell>
          <cell r="T350">
            <v>564</v>
          </cell>
        </row>
        <row r="351">
          <cell r="A351">
            <v>349</v>
          </cell>
          <cell r="T351">
            <v>312</v>
          </cell>
        </row>
        <row r="352">
          <cell r="A352">
            <v>350</v>
          </cell>
          <cell r="T352">
            <v>348</v>
          </cell>
        </row>
        <row r="353">
          <cell r="A353">
            <v>351</v>
          </cell>
          <cell r="T353">
            <v>310</v>
          </cell>
        </row>
        <row r="354">
          <cell r="A354">
            <v>352</v>
          </cell>
          <cell r="T354">
            <v>493</v>
          </cell>
        </row>
        <row r="355">
          <cell r="A355">
            <v>353</v>
          </cell>
          <cell r="T355">
            <v>317</v>
          </cell>
        </row>
        <row r="356">
          <cell r="A356">
            <v>354</v>
          </cell>
          <cell r="T356">
            <v>525</v>
          </cell>
        </row>
        <row r="357">
          <cell r="A357">
            <v>355</v>
          </cell>
          <cell r="T357">
            <v>403</v>
          </cell>
        </row>
        <row r="358">
          <cell r="A358">
            <v>356</v>
          </cell>
          <cell r="T358">
            <v>544</v>
          </cell>
        </row>
        <row r="359">
          <cell r="A359">
            <v>357</v>
          </cell>
          <cell r="T359">
            <v>326</v>
          </cell>
        </row>
        <row r="360">
          <cell r="A360">
            <v>358</v>
          </cell>
          <cell r="T360">
            <v>256</v>
          </cell>
        </row>
        <row r="361">
          <cell r="A361">
            <v>359</v>
          </cell>
          <cell r="T361">
            <v>216</v>
          </cell>
        </row>
        <row r="362">
          <cell r="A362">
            <v>360</v>
          </cell>
          <cell r="T362">
            <v>1195</v>
          </cell>
        </row>
        <row r="363">
          <cell r="A363">
            <v>361</v>
          </cell>
          <cell r="T363">
            <v>1069</v>
          </cell>
        </row>
        <row r="364">
          <cell r="A364">
            <v>362</v>
          </cell>
          <cell r="T364">
            <v>1121</v>
          </cell>
        </row>
        <row r="365">
          <cell r="A365">
            <v>363</v>
          </cell>
          <cell r="T365">
            <v>1025</v>
          </cell>
        </row>
        <row r="366">
          <cell r="A366">
            <v>364</v>
          </cell>
          <cell r="T366">
            <v>1235</v>
          </cell>
        </row>
        <row r="367">
          <cell r="A367">
            <v>365</v>
          </cell>
          <cell r="T367">
            <v>1173</v>
          </cell>
        </row>
        <row r="368">
          <cell r="A368">
            <v>366</v>
          </cell>
          <cell r="T368">
            <v>1110</v>
          </cell>
        </row>
        <row r="369">
          <cell r="A369">
            <v>367</v>
          </cell>
          <cell r="T369">
            <v>1097</v>
          </cell>
        </row>
        <row r="370">
          <cell r="A370">
            <v>368</v>
          </cell>
          <cell r="T370">
            <v>1099</v>
          </cell>
        </row>
        <row r="371">
          <cell r="A371">
            <v>369</v>
          </cell>
          <cell r="T371">
            <v>1220</v>
          </cell>
        </row>
        <row r="372">
          <cell r="A372">
            <v>370</v>
          </cell>
          <cell r="T372">
            <v>1301</v>
          </cell>
        </row>
        <row r="373">
          <cell r="A373">
            <v>371</v>
          </cell>
          <cell r="T373">
            <v>1050</v>
          </cell>
        </row>
        <row r="374">
          <cell r="A374">
            <v>372</v>
          </cell>
          <cell r="T374">
            <v>421</v>
          </cell>
        </row>
        <row r="375">
          <cell r="A375">
            <v>373</v>
          </cell>
          <cell r="T375">
            <v>649</v>
          </cell>
        </row>
        <row r="376">
          <cell r="A376">
            <v>374</v>
          </cell>
          <cell r="T376">
            <v>687</v>
          </cell>
        </row>
        <row r="377">
          <cell r="A377">
            <v>375</v>
          </cell>
          <cell r="T377">
            <v>425</v>
          </cell>
        </row>
        <row r="378">
          <cell r="A378">
            <v>376</v>
          </cell>
          <cell r="T378">
            <v>728</v>
          </cell>
        </row>
        <row r="379">
          <cell r="A379">
            <v>377</v>
          </cell>
          <cell r="T379">
            <v>414</v>
          </cell>
        </row>
        <row r="380">
          <cell r="A380">
            <v>378</v>
          </cell>
          <cell r="T380">
            <v>164</v>
          </cell>
        </row>
        <row r="381">
          <cell r="A381">
            <v>379</v>
          </cell>
          <cell r="T381">
            <v>447</v>
          </cell>
        </row>
        <row r="382">
          <cell r="A382">
            <v>380</v>
          </cell>
          <cell r="T382">
            <v>885</v>
          </cell>
        </row>
        <row r="383">
          <cell r="A383">
            <v>381</v>
          </cell>
          <cell r="T383">
            <v>631</v>
          </cell>
        </row>
        <row r="384">
          <cell r="A384">
            <v>382</v>
          </cell>
          <cell r="T384">
            <v>222</v>
          </cell>
        </row>
        <row r="385">
          <cell r="A385">
            <v>383</v>
          </cell>
          <cell r="T385">
            <v>170</v>
          </cell>
        </row>
        <row r="386">
          <cell r="A386">
            <v>384</v>
          </cell>
          <cell r="T386">
            <v>351</v>
          </cell>
        </row>
        <row r="387">
          <cell r="A387">
            <v>385</v>
          </cell>
          <cell r="T387">
            <v>268</v>
          </cell>
        </row>
        <row r="388">
          <cell r="A388">
            <v>386</v>
          </cell>
          <cell r="T388">
            <v>66</v>
          </cell>
        </row>
        <row r="389">
          <cell r="A389">
            <v>387</v>
          </cell>
          <cell r="T389">
            <v>186</v>
          </cell>
        </row>
        <row r="390">
          <cell r="A390">
            <v>388</v>
          </cell>
          <cell r="T390">
            <v>150</v>
          </cell>
        </row>
        <row r="391">
          <cell r="A391">
            <v>389</v>
          </cell>
          <cell r="T391">
            <v>277</v>
          </cell>
        </row>
        <row r="392">
          <cell r="A392">
            <v>390</v>
          </cell>
          <cell r="T392">
            <v>78</v>
          </cell>
        </row>
        <row r="393">
          <cell r="A393">
            <v>391</v>
          </cell>
          <cell r="T393">
            <v>120</v>
          </cell>
        </row>
        <row r="394">
          <cell r="A394">
            <v>392</v>
          </cell>
          <cell r="T394">
            <v>192</v>
          </cell>
        </row>
        <row r="395">
          <cell r="A395">
            <v>393</v>
          </cell>
          <cell r="T395">
            <v>107</v>
          </cell>
        </row>
        <row r="396">
          <cell r="A396">
            <v>394</v>
          </cell>
          <cell r="T396">
            <v>40</v>
          </cell>
        </row>
        <row r="397">
          <cell r="A397">
            <v>395</v>
          </cell>
          <cell r="T397">
            <v>69</v>
          </cell>
        </row>
        <row r="398">
          <cell r="A398">
            <v>396</v>
          </cell>
          <cell r="T398">
            <v>1292</v>
          </cell>
        </row>
        <row r="399">
          <cell r="A399">
            <v>397</v>
          </cell>
          <cell r="T399">
            <v>1305</v>
          </cell>
        </row>
        <row r="400">
          <cell r="A400">
            <v>398</v>
          </cell>
          <cell r="T400">
            <v>1105</v>
          </cell>
        </row>
        <row r="401">
          <cell r="A401">
            <v>399</v>
          </cell>
          <cell r="T401">
            <v>1101</v>
          </cell>
        </row>
        <row r="402">
          <cell r="A402">
            <v>400</v>
          </cell>
          <cell r="T402">
            <v>1123</v>
          </cell>
        </row>
        <row r="403">
          <cell r="A403">
            <v>401</v>
          </cell>
          <cell r="T403">
            <v>1127</v>
          </cell>
        </row>
        <row r="404">
          <cell r="A404">
            <v>402</v>
          </cell>
          <cell r="T404">
            <v>1194</v>
          </cell>
        </row>
        <row r="405">
          <cell r="A405">
            <v>403</v>
          </cell>
          <cell r="T405">
            <v>1078</v>
          </cell>
        </row>
        <row r="406">
          <cell r="A406">
            <v>404</v>
          </cell>
          <cell r="T406">
            <v>983</v>
          </cell>
        </row>
        <row r="407">
          <cell r="A407">
            <v>405</v>
          </cell>
          <cell r="T407">
            <v>1113</v>
          </cell>
        </row>
        <row r="408">
          <cell r="A408">
            <v>406</v>
          </cell>
          <cell r="T408">
            <v>1198</v>
          </cell>
        </row>
        <row r="409">
          <cell r="A409">
            <v>407</v>
          </cell>
          <cell r="T409">
            <v>974</v>
          </cell>
        </row>
        <row r="410">
          <cell r="A410">
            <v>408</v>
          </cell>
          <cell r="T410">
            <v>710</v>
          </cell>
        </row>
        <row r="411">
          <cell r="A411">
            <v>409</v>
          </cell>
          <cell r="T411">
            <v>307</v>
          </cell>
        </row>
        <row r="412">
          <cell r="A412">
            <v>410</v>
          </cell>
          <cell r="T412">
            <v>322</v>
          </cell>
        </row>
        <row r="413">
          <cell r="A413">
            <v>411</v>
          </cell>
          <cell r="T413">
            <v>188</v>
          </cell>
        </row>
        <row r="414">
          <cell r="A414">
            <v>412</v>
          </cell>
          <cell r="T414">
            <v>666</v>
          </cell>
        </row>
        <row r="415">
          <cell r="A415">
            <v>413</v>
          </cell>
          <cell r="T415">
            <v>524</v>
          </cell>
        </row>
        <row r="416">
          <cell r="A416">
            <v>414</v>
          </cell>
          <cell r="T416">
            <v>451</v>
          </cell>
        </row>
        <row r="417">
          <cell r="A417">
            <v>415</v>
          </cell>
          <cell r="T417">
            <v>129</v>
          </cell>
        </row>
        <row r="418">
          <cell r="A418">
            <v>416</v>
          </cell>
          <cell r="T418">
            <v>647</v>
          </cell>
        </row>
        <row r="419">
          <cell r="A419">
            <v>417</v>
          </cell>
          <cell r="T419">
            <v>212</v>
          </cell>
        </row>
        <row r="420">
          <cell r="A420">
            <v>418</v>
          </cell>
          <cell r="T420">
            <v>337</v>
          </cell>
        </row>
        <row r="421">
          <cell r="A421">
            <v>419</v>
          </cell>
          <cell r="T421">
            <v>221</v>
          </cell>
        </row>
        <row r="422">
          <cell r="A422">
            <v>420</v>
          </cell>
          <cell r="T422">
            <v>241</v>
          </cell>
        </row>
        <row r="423">
          <cell r="A423">
            <v>421</v>
          </cell>
          <cell r="T423">
            <v>39</v>
          </cell>
        </row>
        <row r="424">
          <cell r="A424">
            <v>422</v>
          </cell>
          <cell r="T424">
            <v>37</v>
          </cell>
        </row>
        <row r="425">
          <cell r="A425">
            <v>423</v>
          </cell>
          <cell r="T425">
            <v>94</v>
          </cell>
        </row>
        <row r="426">
          <cell r="A426">
            <v>424</v>
          </cell>
          <cell r="T426">
            <v>319</v>
          </cell>
        </row>
        <row r="427">
          <cell r="A427">
            <v>425</v>
          </cell>
          <cell r="T427">
            <v>47</v>
          </cell>
        </row>
        <row r="428">
          <cell r="A428">
            <v>426</v>
          </cell>
          <cell r="T428">
            <v>20</v>
          </cell>
        </row>
        <row r="429">
          <cell r="A429">
            <v>427</v>
          </cell>
          <cell r="T429">
            <v>179</v>
          </cell>
        </row>
        <row r="430">
          <cell r="A430">
            <v>428</v>
          </cell>
          <cell r="T430">
            <v>178</v>
          </cell>
        </row>
        <row r="431">
          <cell r="A431">
            <v>429</v>
          </cell>
          <cell r="T431">
            <v>121</v>
          </cell>
        </row>
        <row r="432">
          <cell r="A432">
            <v>430</v>
          </cell>
          <cell r="T432">
            <v>103</v>
          </cell>
        </row>
        <row r="433">
          <cell r="A433">
            <v>431</v>
          </cell>
          <cell r="T433">
            <v>4</v>
          </cell>
        </row>
        <row r="434">
          <cell r="A434">
            <v>432</v>
          </cell>
          <cell r="T434">
            <v>1349</v>
          </cell>
        </row>
        <row r="435">
          <cell r="A435">
            <v>433</v>
          </cell>
          <cell r="T435">
            <v>1601</v>
          </cell>
        </row>
        <row r="436">
          <cell r="A436">
            <v>434</v>
          </cell>
          <cell r="T436">
            <v>1495</v>
          </cell>
        </row>
        <row r="437">
          <cell r="A437">
            <v>435</v>
          </cell>
          <cell r="T437">
            <v>1166</v>
          </cell>
        </row>
        <row r="438">
          <cell r="A438">
            <v>436</v>
          </cell>
          <cell r="T438">
            <v>1456</v>
          </cell>
        </row>
        <row r="439">
          <cell r="A439">
            <v>437</v>
          </cell>
          <cell r="T439">
            <v>1227</v>
          </cell>
        </row>
        <row r="440">
          <cell r="A440">
            <v>438</v>
          </cell>
          <cell r="T440">
            <v>1264</v>
          </cell>
        </row>
        <row r="441">
          <cell r="A441">
            <v>439</v>
          </cell>
          <cell r="T441">
            <v>1322</v>
          </cell>
        </row>
        <row r="442">
          <cell r="A442">
            <v>440</v>
          </cell>
          <cell r="T442">
            <v>1240</v>
          </cell>
        </row>
        <row r="443">
          <cell r="A443">
            <v>441</v>
          </cell>
          <cell r="T443">
            <v>1203</v>
          </cell>
        </row>
        <row r="444">
          <cell r="A444">
            <v>442</v>
          </cell>
          <cell r="T444">
            <v>1273</v>
          </cell>
        </row>
        <row r="445">
          <cell r="A445">
            <v>443</v>
          </cell>
          <cell r="T445">
            <v>1502</v>
          </cell>
        </row>
        <row r="446">
          <cell r="A446">
            <v>444</v>
          </cell>
          <cell r="T446">
            <v>962</v>
          </cell>
        </row>
        <row r="447">
          <cell r="A447">
            <v>445</v>
          </cell>
          <cell r="T447">
            <v>849</v>
          </cell>
        </row>
        <row r="448">
          <cell r="A448">
            <v>446</v>
          </cell>
          <cell r="T448">
            <v>774</v>
          </cell>
        </row>
        <row r="449">
          <cell r="A449">
            <v>447</v>
          </cell>
          <cell r="T449">
            <v>566</v>
          </cell>
        </row>
        <row r="450">
          <cell r="A450">
            <v>448</v>
          </cell>
          <cell r="T450">
            <v>790</v>
          </cell>
        </row>
        <row r="451">
          <cell r="A451">
            <v>449</v>
          </cell>
          <cell r="T451">
            <v>754</v>
          </cell>
        </row>
        <row r="452">
          <cell r="A452">
            <v>450</v>
          </cell>
          <cell r="T452">
            <v>904</v>
          </cell>
        </row>
        <row r="453">
          <cell r="A453">
            <v>451</v>
          </cell>
          <cell r="T453">
            <v>844</v>
          </cell>
        </row>
        <row r="454">
          <cell r="A454">
            <v>452</v>
          </cell>
          <cell r="T454">
            <v>743</v>
          </cell>
        </row>
        <row r="455">
          <cell r="A455">
            <v>453</v>
          </cell>
          <cell r="T455">
            <v>738</v>
          </cell>
        </row>
        <row r="456">
          <cell r="A456">
            <v>454</v>
          </cell>
          <cell r="T456">
            <v>679</v>
          </cell>
        </row>
        <row r="457">
          <cell r="A457">
            <v>455</v>
          </cell>
          <cell r="T457">
            <v>471</v>
          </cell>
        </row>
        <row r="458">
          <cell r="A458">
            <v>456</v>
          </cell>
          <cell r="T458">
            <v>640</v>
          </cell>
        </row>
        <row r="459">
          <cell r="A459">
            <v>457</v>
          </cell>
          <cell r="T459">
            <v>536</v>
          </cell>
        </row>
        <row r="460">
          <cell r="A460">
            <v>458</v>
          </cell>
          <cell r="T460">
            <v>454</v>
          </cell>
        </row>
        <row r="461">
          <cell r="A461">
            <v>459</v>
          </cell>
          <cell r="T461">
            <v>349</v>
          </cell>
        </row>
        <row r="462">
          <cell r="A462">
            <v>460</v>
          </cell>
          <cell r="T462">
            <v>415</v>
          </cell>
        </row>
        <row r="463">
          <cell r="A463">
            <v>461</v>
          </cell>
          <cell r="T463">
            <v>624</v>
          </cell>
        </row>
        <row r="464">
          <cell r="A464">
            <v>462</v>
          </cell>
          <cell r="T464">
            <v>254</v>
          </cell>
        </row>
        <row r="465">
          <cell r="A465">
            <v>463</v>
          </cell>
          <cell r="T465">
            <v>245</v>
          </cell>
        </row>
        <row r="466">
          <cell r="A466">
            <v>464</v>
          </cell>
          <cell r="T466">
            <v>665</v>
          </cell>
        </row>
        <row r="467">
          <cell r="A467">
            <v>465</v>
          </cell>
          <cell r="T467">
            <v>298</v>
          </cell>
        </row>
        <row r="468">
          <cell r="A468">
            <v>466</v>
          </cell>
          <cell r="T468">
            <v>398</v>
          </cell>
        </row>
        <row r="469">
          <cell r="A469">
            <v>467</v>
          </cell>
          <cell r="T469">
            <v>459</v>
          </cell>
        </row>
        <row r="470">
          <cell r="A470">
            <v>468</v>
          </cell>
          <cell r="T470">
            <v>1412</v>
          </cell>
        </row>
        <row r="471">
          <cell r="A471">
            <v>469</v>
          </cell>
          <cell r="T471">
            <v>1311</v>
          </cell>
        </row>
        <row r="472">
          <cell r="A472">
            <v>470</v>
          </cell>
          <cell r="T472">
            <v>1187</v>
          </cell>
        </row>
        <row r="473">
          <cell r="A473">
            <v>471</v>
          </cell>
          <cell r="T473">
            <v>1252</v>
          </cell>
        </row>
        <row r="474">
          <cell r="A474">
            <v>472</v>
          </cell>
          <cell r="T474">
            <v>1373</v>
          </cell>
        </row>
        <row r="475">
          <cell r="A475">
            <v>473</v>
          </cell>
          <cell r="T475">
            <v>1283</v>
          </cell>
        </row>
        <row r="476">
          <cell r="A476">
            <v>474</v>
          </cell>
          <cell r="T476">
            <v>1279</v>
          </cell>
        </row>
        <row r="477">
          <cell r="A477">
            <v>475</v>
          </cell>
          <cell r="T477">
            <v>1219</v>
          </cell>
        </row>
        <row r="478">
          <cell r="A478">
            <v>476</v>
          </cell>
          <cell r="T478">
            <v>1402</v>
          </cell>
        </row>
        <row r="479">
          <cell r="A479">
            <v>477</v>
          </cell>
          <cell r="T479">
            <v>1223</v>
          </cell>
        </row>
        <row r="480">
          <cell r="A480">
            <v>478</v>
          </cell>
          <cell r="T480">
            <v>1205</v>
          </cell>
        </row>
        <row r="481">
          <cell r="A481">
            <v>479</v>
          </cell>
          <cell r="T481">
            <v>1163</v>
          </cell>
        </row>
        <row r="482">
          <cell r="A482">
            <v>480</v>
          </cell>
          <cell r="T482">
            <v>843</v>
          </cell>
        </row>
        <row r="483">
          <cell r="A483">
            <v>481</v>
          </cell>
          <cell r="T483">
            <v>692</v>
          </cell>
        </row>
        <row r="484">
          <cell r="A484">
            <v>482</v>
          </cell>
          <cell r="T484">
            <v>354</v>
          </cell>
        </row>
        <row r="485">
          <cell r="A485">
            <v>483</v>
          </cell>
          <cell r="T485">
            <v>600</v>
          </cell>
        </row>
        <row r="486">
          <cell r="A486">
            <v>484</v>
          </cell>
          <cell r="T486">
            <v>740</v>
          </cell>
        </row>
        <row r="487">
          <cell r="A487">
            <v>485</v>
          </cell>
          <cell r="T487">
            <v>574</v>
          </cell>
        </row>
        <row r="488">
          <cell r="A488">
            <v>486</v>
          </cell>
          <cell r="T488">
            <v>577</v>
          </cell>
        </row>
        <row r="489">
          <cell r="A489">
            <v>487</v>
          </cell>
          <cell r="T489">
            <v>583</v>
          </cell>
        </row>
        <row r="490">
          <cell r="A490">
            <v>488</v>
          </cell>
          <cell r="T490">
            <v>1032</v>
          </cell>
        </row>
        <row r="491">
          <cell r="A491">
            <v>489</v>
          </cell>
          <cell r="T491">
            <v>553</v>
          </cell>
        </row>
        <row r="492">
          <cell r="A492">
            <v>490</v>
          </cell>
          <cell r="T492">
            <v>488</v>
          </cell>
        </row>
        <row r="493">
          <cell r="A493">
            <v>491</v>
          </cell>
          <cell r="T493">
            <v>435</v>
          </cell>
        </row>
        <row r="494">
          <cell r="A494">
            <v>492</v>
          </cell>
          <cell r="T494">
            <v>263</v>
          </cell>
        </row>
        <row r="495">
          <cell r="A495">
            <v>493</v>
          </cell>
          <cell r="T495">
            <v>85</v>
          </cell>
        </row>
        <row r="496">
          <cell r="A496">
            <v>494</v>
          </cell>
          <cell r="T496">
            <v>132</v>
          </cell>
        </row>
        <row r="497">
          <cell r="A497">
            <v>495</v>
          </cell>
          <cell r="T497">
            <v>108</v>
          </cell>
        </row>
        <row r="498">
          <cell r="A498">
            <v>496</v>
          </cell>
          <cell r="T498">
            <v>215</v>
          </cell>
        </row>
        <row r="499">
          <cell r="A499">
            <v>497</v>
          </cell>
          <cell r="T499">
            <v>90</v>
          </cell>
        </row>
        <row r="500">
          <cell r="A500">
            <v>498</v>
          </cell>
          <cell r="T500">
            <v>97</v>
          </cell>
        </row>
        <row r="501">
          <cell r="A501">
            <v>499</v>
          </cell>
          <cell r="T501">
            <v>146</v>
          </cell>
        </row>
        <row r="502">
          <cell r="A502">
            <v>500</v>
          </cell>
          <cell r="T502">
            <v>543</v>
          </cell>
        </row>
        <row r="503">
          <cell r="A503">
            <v>501</v>
          </cell>
          <cell r="T503">
            <v>342</v>
          </cell>
        </row>
        <row r="504">
          <cell r="A504">
            <v>502</v>
          </cell>
          <cell r="T504">
            <v>88</v>
          </cell>
        </row>
        <row r="505">
          <cell r="A505">
            <v>503</v>
          </cell>
          <cell r="T505">
            <v>124</v>
          </cell>
        </row>
        <row r="506">
          <cell r="A506">
            <v>504</v>
          </cell>
          <cell r="T506">
            <v>1287</v>
          </cell>
        </row>
        <row r="507">
          <cell r="A507">
            <v>505</v>
          </cell>
          <cell r="T507">
            <v>1314</v>
          </cell>
        </row>
        <row r="508">
          <cell r="A508">
            <v>506</v>
          </cell>
          <cell r="T508">
            <v>1271</v>
          </cell>
        </row>
        <row r="509">
          <cell r="A509">
            <v>507</v>
          </cell>
          <cell r="T509">
            <v>1497</v>
          </cell>
        </row>
        <row r="510">
          <cell r="A510">
            <v>508</v>
          </cell>
          <cell r="T510">
            <v>1239</v>
          </cell>
        </row>
        <row r="511">
          <cell r="A511">
            <v>509</v>
          </cell>
          <cell r="T511">
            <v>1182</v>
          </cell>
        </row>
        <row r="512">
          <cell r="A512">
            <v>510</v>
          </cell>
          <cell r="T512">
            <v>1243</v>
          </cell>
        </row>
        <row r="513">
          <cell r="A513">
            <v>511</v>
          </cell>
          <cell r="T513">
            <v>1242</v>
          </cell>
        </row>
        <row r="514">
          <cell r="A514">
            <v>512</v>
          </cell>
          <cell r="T514">
            <v>1217</v>
          </cell>
        </row>
        <row r="515">
          <cell r="A515">
            <v>513</v>
          </cell>
          <cell r="T515">
            <v>1295</v>
          </cell>
        </row>
        <row r="516">
          <cell r="A516">
            <v>514</v>
          </cell>
          <cell r="T516">
            <v>1061</v>
          </cell>
        </row>
        <row r="517">
          <cell r="A517">
            <v>515</v>
          </cell>
          <cell r="T517">
            <v>1134</v>
          </cell>
        </row>
        <row r="518">
          <cell r="A518">
            <v>516</v>
          </cell>
          <cell r="T518">
            <v>613</v>
          </cell>
        </row>
        <row r="519">
          <cell r="A519">
            <v>517</v>
          </cell>
          <cell r="T519">
            <v>850</v>
          </cell>
        </row>
        <row r="520">
          <cell r="A520">
            <v>518</v>
          </cell>
          <cell r="T520">
            <v>374</v>
          </cell>
        </row>
        <row r="521">
          <cell r="A521">
            <v>519</v>
          </cell>
          <cell r="T521">
            <v>155</v>
          </cell>
        </row>
        <row r="522">
          <cell r="A522">
            <v>520</v>
          </cell>
          <cell r="T522">
            <v>601</v>
          </cell>
        </row>
        <row r="523">
          <cell r="A523">
            <v>521</v>
          </cell>
          <cell r="T523">
            <v>759</v>
          </cell>
        </row>
        <row r="524">
          <cell r="A524">
            <v>522</v>
          </cell>
          <cell r="T524">
            <v>171</v>
          </cell>
        </row>
        <row r="525">
          <cell r="A525">
            <v>523</v>
          </cell>
          <cell r="T525">
            <v>205</v>
          </cell>
        </row>
        <row r="526">
          <cell r="A526">
            <v>524</v>
          </cell>
          <cell r="T526">
            <v>964</v>
          </cell>
        </row>
        <row r="527">
          <cell r="A527">
            <v>525</v>
          </cell>
          <cell r="T527">
            <v>517</v>
          </cell>
        </row>
        <row r="528">
          <cell r="A528">
            <v>526</v>
          </cell>
          <cell r="T528">
            <v>165</v>
          </cell>
        </row>
        <row r="529">
          <cell r="A529">
            <v>527</v>
          </cell>
          <cell r="T529">
            <v>225</v>
          </cell>
        </row>
        <row r="530">
          <cell r="A530">
            <v>528</v>
          </cell>
          <cell r="T530">
            <v>167</v>
          </cell>
        </row>
        <row r="531">
          <cell r="A531">
            <v>529</v>
          </cell>
          <cell r="T531">
            <v>160</v>
          </cell>
        </row>
        <row r="532">
          <cell r="A532">
            <v>530</v>
          </cell>
          <cell r="T532">
            <v>54</v>
          </cell>
        </row>
        <row r="533">
          <cell r="A533">
            <v>531</v>
          </cell>
          <cell r="T533">
            <v>11</v>
          </cell>
        </row>
        <row r="534">
          <cell r="A534">
            <v>532</v>
          </cell>
          <cell r="T534">
            <v>191</v>
          </cell>
        </row>
        <row r="535">
          <cell r="A535">
            <v>533</v>
          </cell>
          <cell r="T535">
            <v>84</v>
          </cell>
        </row>
        <row r="536">
          <cell r="A536">
            <v>534</v>
          </cell>
          <cell r="T536">
            <v>153</v>
          </cell>
        </row>
        <row r="537">
          <cell r="A537">
            <v>535</v>
          </cell>
          <cell r="T537">
            <v>83</v>
          </cell>
        </row>
        <row r="538">
          <cell r="A538">
            <v>536</v>
          </cell>
          <cell r="T538">
            <v>355</v>
          </cell>
        </row>
        <row r="539">
          <cell r="A539">
            <v>537</v>
          </cell>
          <cell r="T539">
            <v>115</v>
          </cell>
        </row>
        <row r="540">
          <cell r="A540">
            <v>538</v>
          </cell>
          <cell r="T540">
            <v>51</v>
          </cell>
        </row>
        <row r="541">
          <cell r="A541">
            <v>539</v>
          </cell>
          <cell r="T541">
            <v>6</v>
          </cell>
        </row>
        <row r="542">
          <cell r="A542">
            <v>540</v>
          </cell>
          <cell r="T542">
            <v>1421</v>
          </cell>
        </row>
        <row r="543">
          <cell r="A543">
            <v>541</v>
          </cell>
          <cell r="T543">
            <v>1503</v>
          </cell>
        </row>
        <row r="544">
          <cell r="A544">
            <v>542</v>
          </cell>
          <cell r="T544">
            <v>1480</v>
          </cell>
        </row>
        <row r="545">
          <cell r="A545">
            <v>543</v>
          </cell>
          <cell r="T545">
            <v>1232</v>
          </cell>
        </row>
        <row r="546">
          <cell r="A546">
            <v>544</v>
          </cell>
          <cell r="T546">
            <v>1561</v>
          </cell>
        </row>
        <row r="547">
          <cell r="A547">
            <v>545</v>
          </cell>
          <cell r="T547">
            <v>1392</v>
          </cell>
        </row>
        <row r="548">
          <cell r="A548">
            <v>546</v>
          </cell>
          <cell r="T548">
            <v>1337</v>
          </cell>
        </row>
        <row r="549">
          <cell r="A549">
            <v>547</v>
          </cell>
          <cell r="T549">
            <v>1299</v>
          </cell>
        </row>
        <row r="550">
          <cell r="A550">
            <v>548</v>
          </cell>
          <cell r="T550">
            <v>1471</v>
          </cell>
        </row>
        <row r="551">
          <cell r="A551">
            <v>549</v>
          </cell>
          <cell r="T551">
            <v>1476</v>
          </cell>
        </row>
        <row r="552">
          <cell r="A552">
            <v>550</v>
          </cell>
          <cell r="T552">
            <v>1268</v>
          </cell>
        </row>
        <row r="553">
          <cell r="A553">
            <v>551</v>
          </cell>
          <cell r="T553">
            <v>1329</v>
          </cell>
        </row>
        <row r="554">
          <cell r="A554">
            <v>552</v>
          </cell>
          <cell r="T554">
            <v>1012</v>
          </cell>
        </row>
        <row r="555">
          <cell r="A555">
            <v>553</v>
          </cell>
          <cell r="T555">
            <v>960</v>
          </cell>
        </row>
        <row r="556">
          <cell r="A556">
            <v>554</v>
          </cell>
          <cell r="T556">
            <v>1046</v>
          </cell>
        </row>
        <row r="557">
          <cell r="A557">
            <v>555</v>
          </cell>
          <cell r="T557">
            <v>889</v>
          </cell>
        </row>
        <row r="558">
          <cell r="A558">
            <v>556</v>
          </cell>
          <cell r="T558">
            <v>1075</v>
          </cell>
        </row>
        <row r="559">
          <cell r="A559">
            <v>557</v>
          </cell>
          <cell r="T559">
            <v>942</v>
          </cell>
        </row>
        <row r="560">
          <cell r="A560">
            <v>558</v>
          </cell>
          <cell r="T560">
            <v>731</v>
          </cell>
        </row>
        <row r="561">
          <cell r="A561">
            <v>559</v>
          </cell>
          <cell r="T561">
            <v>808</v>
          </cell>
        </row>
        <row r="562">
          <cell r="A562">
            <v>560</v>
          </cell>
          <cell r="T562">
            <v>975</v>
          </cell>
        </row>
        <row r="563">
          <cell r="A563">
            <v>561</v>
          </cell>
          <cell r="T563">
            <v>910</v>
          </cell>
        </row>
        <row r="564">
          <cell r="A564">
            <v>562</v>
          </cell>
          <cell r="T564">
            <v>976</v>
          </cell>
        </row>
        <row r="565">
          <cell r="A565">
            <v>563</v>
          </cell>
          <cell r="T565">
            <v>411</v>
          </cell>
        </row>
        <row r="566">
          <cell r="A566">
            <v>564</v>
          </cell>
          <cell r="T566">
            <v>707</v>
          </cell>
        </row>
        <row r="567">
          <cell r="A567">
            <v>565</v>
          </cell>
          <cell r="T567">
            <v>554</v>
          </cell>
        </row>
        <row r="568">
          <cell r="A568">
            <v>566</v>
          </cell>
          <cell r="T568">
            <v>549</v>
          </cell>
        </row>
        <row r="569">
          <cell r="A569">
            <v>567</v>
          </cell>
          <cell r="T569">
            <v>445</v>
          </cell>
        </row>
        <row r="570">
          <cell r="A570">
            <v>568</v>
          </cell>
          <cell r="T570">
            <v>633</v>
          </cell>
        </row>
        <row r="571">
          <cell r="A571">
            <v>569</v>
          </cell>
          <cell r="T571">
            <v>622</v>
          </cell>
        </row>
        <row r="572">
          <cell r="A572">
            <v>570</v>
          </cell>
          <cell r="T572">
            <v>537</v>
          </cell>
        </row>
        <row r="573">
          <cell r="A573">
            <v>571</v>
          </cell>
          <cell r="T573">
            <v>380</v>
          </cell>
        </row>
        <row r="574">
          <cell r="A574">
            <v>572</v>
          </cell>
          <cell r="T574">
            <v>806</v>
          </cell>
        </row>
        <row r="575">
          <cell r="A575">
            <v>573</v>
          </cell>
          <cell r="T575">
            <v>619</v>
          </cell>
        </row>
        <row r="576">
          <cell r="A576">
            <v>574</v>
          </cell>
          <cell r="T576">
            <v>271</v>
          </cell>
        </row>
        <row r="577">
          <cell r="A577">
            <v>575</v>
          </cell>
          <cell r="T577">
            <v>520</v>
          </cell>
        </row>
        <row r="578">
          <cell r="A578">
            <v>576</v>
          </cell>
          <cell r="T578">
            <v>1505</v>
          </cell>
        </row>
        <row r="579">
          <cell r="A579">
            <v>577</v>
          </cell>
          <cell r="T579">
            <v>1323</v>
          </cell>
        </row>
        <row r="580">
          <cell r="A580">
            <v>578</v>
          </cell>
          <cell r="T580">
            <v>1368</v>
          </cell>
        </row>
        <row r="581">
          <cell r="A581">
            <v>579</v>
          </cell>
          <cell r="T581">
            <v>1433</v>
          </cell>
        </row>
        <row r="582">
          <cell r="A582">
            <v>580</v>
          </cell>
          <cell r="T582">
            <v>1394</v>
          </cell>
        </row>
        <row r="583">
          <cell r="A583">
            <v>581</v>
          </cell>
          <cell r="T583">
            <v>1321</v>
          </cell>
        </row>
        <row r="584">
          <cell r="A584">
            <v>582</v>
          </cell>
          <cell r="T584">
            <v>1350</v>
          </cell>
        </row>
        <row r="585">
          <cell r="A585">
            <v>583</v>
          </cell>
          <cell r="T585">
            <v>1247</v>
          </cell>
        </row>
        <row r="586">
          <cell r="A586">
            <v>584</v>
          </cell>
          <cell r="T586">
            <v>1549</v>
          </cell>
        </row>
        <row r="587">
          <cell r="A587">
            <v>585</v>
          </cell>
          <cell r="T587">
            <v>1339</v>
          </cell>
        </row>
        <row r="588">
          <cell r="A588">
            <v>586</v>
          </cell>
          <cell r="T588">
            <v>1303</v>
          </cell>
        </row>
        <row r="589">
          <cell r="A589">
            <v>587</v>
          </cell>
          <cell r="T589">
            <v>1294</v>
          </cell>
        </row>
        <row r="590">
          <cell r="A590">
            <v>588</v>
          </cell>
          <cell r="T590">
            <v>941</v>
          </cell>
        </row>
        <row r="591">
          <cell r="A591">
            <v>589</v>
          </cell>
          <cell r="T591">
            <v>812</v>
          </cell>
        </row>
        <row r="592">
          <cell r="A592">
            <v>590</v>
          </cell>
          <cell r="T592">
            <v>739</v>
          </cell>
        </row>
        <row r="593">
          <cell r="A593">
            <v>591</v>
          </cell>
          <cell r="T593">
            <v>773</v>
          </cell>
        </row>
        <row r="594">
          <cell r="A594">
            <v>592</v>
          </cell>
          <cell r="T594">
            <v>877</v>
          </cell>
        </row>
        <row r="595">
          <cell r="A595">
            <v>593</v>
          </cell>
          <cell r="T595">
            <v>730</v>
          </cell>
        </row>
        <row r="596">
          <cell r="A596">
            <v>594</v>
          </cell>
          <cell r="T596">
            <v>891</v>
          </cell>
        </row>
        <row r="597">
          <cell r="A597">
            <v>595</v>
          </cell>
          <cell r="T597">
            <v>407</v>
          </cell>
        </row>
        <row r="598">
          <cell r="A598">
            <v>596</v>
          </cell>
          <cell r="T598">
            <v>797</v>
          </cell>
        </row>
        <row r="599">
          <cell r="A599">
            <v>597</v>
          </cell>
          <cell r="T599">
            <v>842</v>
          </cell>
        </row>
        <row r="600">
          <cell r="A600">
            <v>598</v>
          </cell>
          <cell r="T600">
            <v>578</v>
          </cell>
        </row>
        <row r="601">
          <cell r="A601">
            <v>599</v>
          </cell>
          <cell r="T601">
            <v>579</v>
          </cell>
        </row>
        <row r="602">
          <cell r="A602">
            <v>600</v>
          </cell>
          <cell r="T602">
            <v>387</v>
          </cell>
        </row>
        <row r="603">
          <cell r="A603">
            <v>601</v>
          </cell>
          <cell r="T603">
            <v>273</v>
          </cell>
        </row>
        <row r="604">
          <cell r="A604">
            <v>602</v>
          </cell>
          <cell r="T604">
            <v>507</v>
          </cell>
        </row>
        <row r="605">
          <cell r="A605">
            <v>603</v>
          </cell>
          <cell r="T605">
            <v>249</v>
          </cell>
        </row>
        <row r="606">
          <cell r="A606">
            <v>604</v>
          </cell>
          <cell r="T606">
            <v>457</v>
          </cell>
        </row>
        <row r="607">
          <cell r="A607">
            <v>605</v>
          </cell>
          <cell r="T607">
            <v>607</v>
          </cell>
        </row>
        <row r="608">
          <cell r="A608">
            <v>606</v>
          </cell>
          <cell r="T608">
            <v>189</v>
          </cell>
        </row>
        <row r="609">
          <cell r="A609">
            <v>607</v>
          </cell>
          <cell r="T609">
            <v>184</v>
          </cell>
        </row>
        <row r="610">
          <cell r="A610">
            <v>608</v>
          </cell>
          <cell r="T610">
            <v>443</v>
          </cell>
        </row>
        <row r="611">
          <cell r="A611">
            <v>609</v>
          </cell>
          <cell r="T611">
            <v>529</v>
          </cell>
        </row>
        <row r="612">
          <cell r="A612">
            <v>610</v>
          </cell>
          <cell r="T612">
            <v>93</v>
          </cell>
        </row>
        <row r="613">
          <cell r="A613">
            <v>611</v>
          </cell>
          <cell r="T613">
            <v>140</v>
          </cell>
        </row>
        <row r="614">
          <cell r="A614">
            <v>612</v>
          </cell>
          <cell r="T614">
            <v>1358</v>
          </cell>
        </row>
        <row r="615">
          <cell r="A615">
            <v>613</v>
          </cell>
          <cell r="T615">
            <v>1442</v>
          </cell>
        </row>
        <row r="616">
          <cell r="A616">
            <v>614</v>
          </cell>
          <cell r="T616">
            <v>1434</v>
          </cell>
        </row>
        <row r="617">
          <cell r="A617">
            <v>615</v>
          </cell>
          <cell r="T617">
            <v>1186</v>
          </cell>
        </row>
        <row r="618">
          <cell r="A618">
            <v>616</v>
          </cell>
          <cell r="T618">
            <v>1285</v>
          </cell>
        </row>
        <row r="619">
          <cell r="A619">
            <v>617</v>
          </cell>
          <cell r="T619">
            <v>1364</v>
          </cell>
        </row>
        <row r="620">
          <cell r="A620">
            <v>618</v>
          </cell>
          <cell r="T620">
            <v>1253</v>
          </cell>
        </row>
        <row r="621">
          <cell r="A621">
            <v>619</v>
          </cell>
          <cell r="T621">
            <v>1359</v>
          </cell>
        </row>
        <row r="622">
          <cell r="A622">
            <v>620</v>
          </cell>
          <cell r="T622">
            <v>1396</v>
          </cell>
        </row>
        <row r="623">
          <cell r="A623">
            <v>621</v>
          </cell>
          <cell r="T623">
            <v>1237</v>
          </cell>
        </row>
        <row r="624">
          <cell r="A624">
            <v>622</v>
          </cell>
          <cell r="T624">
            <v>1391</v>
          </cell>
        </row>
        <row r="625">
          <cell r="A625">
            <v>623</v>
          </cell>
          <cell r="T625">
            <v>1089</v>
          </cell>
        </row>
        <row r="626">
          <cell r="A626">
            <v>624</v>
          </cell>
          <cell r="T626">
            <v>865</v>
          </cell>
        </row>
        <row r="627">
          <cell r="A627">
            <v>625</v>
          </cell>
          <cell r="T627">
            <v>783</v>
          </cell>
        </row>
        <row r="628">
          <cell r="A628">
            <v>626</v>
          </cell>
          <cell r="T628">
            <v>705</v>
          </cell>
        </row>
        <row r="629">
          <cell r="A629">
            <v>627</v>
          </cell>
          <cell r="T629">
            <v>641</v>
          </cell>
        </row>
        <row r="630">
          <cell r="A630">
            <v>628</v>
          </cell>
          <cell r="T630">
            <v>706</v>
          </cell>
        </row>
        <row r="631">
          <cell r="A631">
            <v>629</v>
          </cell>
          <cell r="T631">
            <v>817</v>
          </cell>
        </row>
        <row r="632">
          <cell r="A632">
            <v>630</v>
          </cell>
          <cell r="T632">
            <v>636</v>
          </cell>
        </row>
        <row r="633">
          <cell r="A633">
            <v>631</v>
          </cell>
          <cell r="T633">
            <v>278</v>
          </cell>
        </row>
        <row r="634">
          <cell r="A634">
            <v>632</v>
          </cell>
          <cell r="T634">
            <v>903</v>
          </cell>
        </row>
        <row r="635">
          <cell r="A635">
            <v>633</v>
          </cell>
          <cell r="T635">
            <v>934</v>
          </cell>
        </row>
        <row r="636">
          <cell r="A636">
            <v>634</v>
          </cell>
          <cell r="T636">
            <v>642</v>
          </cell>
        </row>
        <row r="637">
          <cell r="A637">
            <v>635</v>
          </cell>
          <cell r="T637">
            <v>709</v>
          </cell>
        </row>
        <row r="638">
          <cell r="A638">
            <v>636</v>
          </cell>
          <cell r="T638">
            <v>376</v>
          </cell>
        </row>
        <row r="639">
          <cell r="A639">
            <v>637</v>
          </cell>
          <cell r="T639">
            <v>393</v>
          </cell>
        </row>
        <row r="640">
          <cell r="A640">
            <v>638</v>
          </cell>
          <cell r="T640">
            <v>229</v>
          </cell>
        </row>
        <row r="641">
          <cell r="A641">
            <v>639</v>
          </cell>
          <cell r="T641">
            <v>48</v>
          </cell>
        </row>
        <row r="642">
          <cell r="A642">
            <v>640</v>
          </cell>
          <cell r="T642">
            <v>419</v>
          </cell>
        </row>
        <row r="643">
          <cell r="A643">
            <v>641</v>
          </cell>
          <cell r="T643">
            <v>272</v>
          </cell>
        </row>
        <row r="644">
          <cell r="A644">
            <v>642</v>
          </cell>
          <cell r="T644">
            <v>114</v>
          </cell>
        </row>
        <row r="645">
          <cell r="A645">
            <v>643</v>
          </cell>
          <cell r="T645">
            <v>75</v>
          </cell>
        </row>
        <row r="646">
          <cell r="A646">
            <v>644</v>
          </cell>
          <cell r="T646">
            <v>389</v>
          </cell>
        </row>
        <row r="647">
          <cell r="A647">
            <v>645</v>
          </cell>
          <cell r="T647">
            <v>281</v>
          </cell>
        </row>
        <row r="648">
          <cell r="A648">
            <v>646</v>
          </cell>
          <cell r="T648">
            <v>112</v>
          </cell>
        </row>
        <row r="649">
          <cell r="A649">
            <v>647</v>
          </cell>
          <cell r="T649">
            <v>42</v>
          </cell>
        </row>
        <row r="650">
          <cell r="A650">
            <v>648</v>
          </cell>
          <cell r="T650">
            <v>1385</v>
          </cell>
        </row>
        <row r="651">
          <cell r="A651">
            <v>649</v>
          </cell>
          <cell r="T651">
            <v>1216</v>
          </cell>
        </row>
        <row r="652">
          <cell r="A652">
            <v>650</v>
          </cell>
          <cell r="T652">
            <v>1574</v>
          </cell>
        </row>
        <row r="653">
          <cell r="A653">
            <v>651</v>
          </cell>
          <cell r="T653">
            <v>1282</v>
          </cell>
        </row>
        <row r="654">
          <cell r="A654">
            <v>652</v>
          </cell>
          <cell r="T654">
            <v>1218</v>
          </cell>
        </row>
        <row r="655">
          <cell r="A655">
            <v>653</v>
          </cell>
          <cell r="T655">
            <v>1361</v>
          </cell>
        </row>
        <row r="656">
          <cell r="A656">
            <v>654</v>
          </cell>
          <cell r="T656">
            <v>1138</v>
          </cell>
        </row>
        <row r="657">
          <cell r="A657">
            <v>655</v>
          </cell>
          <cell r="T657">
            <v>1068</v>
          </cell>
        </row>
        <row r="658">
          <cell r="A658">
            <v>656</v>
          </cell>
          <cell r="T658">
            <v>1438</v>
          </cell>
        </row>
        <row r="659">
          <cell r="A659">
            <v>657</v>
          </cell>
          <cell r="T659">
            <v>1366</v>
          </cell>
        </row>
        <row r="660">
          <cell r="A660">
            <v>658</v>
          </cell>
          <cell r="T660">
            <v>1215</v>
          </cell>
        </row>
        <row r="661">
          <cell r="A661">
            <v>659</v>
          </cell>
          <cell r="T661">
            <v>1263</v>
          </cell>
        </row>
        <row r="662">
          <cell r="A662">
            <v>660</v>
          </cell>
          <cell r="T662">
            <v>937</v>
          </cell>
        </row>
        <row r="663">
          <cell r="A663">
            <v>661</v>
          </cell>
          <cell r="T663">
            <v>752</v>
          </cell>
        </row>
        <row r="664">
          <cell r="A664">
            <v>662</v>
          </cell>
          <cell r="T664">
            <v>498</v>
          </cell>
        </row>
        <row r="665">
          <cell r="A665">
            <v>663</v>
          </cell>
          <cell r="T665">
            <v>881</v>
          </cell>
        </row>
        <row r="666">
          <cell r="A666">
            <v>664</v>
          </cell>
          <cell r="T666">
            <v>712</v>
          </cell>
        </row>
        <row r="667">
          <cell r="A667">
            <v>665</v>
          </cell>
          <cell r="T667">
            <v>596</v>
          </cell>
        </row>
        <row r="668">
          <cell r="A668">
            <v>666</v>
          </cell>
          <cell r="T668">
            <v>565</v>
          </cell>
        </row>
        <row r="669">
          <cell r="A669">
            <v>667</v>
          </cell>
          <cell r="T669">
            <v>767</v>
          </cell>
        </row>
        <row r="670">
          <cell r="A670">
            <v>668</v>
          </cell>
          <cell r="T670">
            <v>648</v>
          </cell>
        </row>
        <row r="671">
          <cell r="A671">
            <v>669</v>
          </cell>
          <cell r="T671">
            <v>746</v>
          </cell>
        </row>
        <row r="672">
          <cell r="A672">
            <v>670</v>
          </cell>
          <cell r="T672">
            <v>466</v>
          </cell>
        </row>
        <row r="673">
          <cell r="A673">
            <v>671</v>
          </cell>
          <cell r="T673">
            <v>623</v>
          </cell>
        </row>
        <row r="674">
          <cell r="A674">
            <v>672</v>
          </cell>
          <cell r="T674">
            <v>285</v>
          </cell>
        </row>
        <row r="675">
          <cell r="A675">
            <v>673</v>
          </cell>
          <cell r="T675">
            <v>440</v>
          </cell>
        </row>
        <row r="676">
          <cell r="A676">
            <v>674</v>
          </cell>
          <cell r="T676">
            <v>265</v>
          </cell>
        </row>
        <row r="677">
          <cell r="A677">
            <v>675</v>
          </cell>
          <cell r="T677">
            <v>371</v>
          </cell>
        </row>
        <row r="678">
          <cell r="A678">
            <v>676</v>
          </cell>
          <cell r="T678">
            <v>406</v>
          </cell>
        </row>
        <row r="679">
          <cell r="A679">
            <v>677</v>
          </cell>
          <cell r="T679">
            <v>372</v>
          </cell>
        </row>
        <row r="680">
          <cell r="A680">
            <v>678</v>
          </cell>
          <cell r="T680">
            <v>219</v>
          </cell>
        </row>
        <row r="681">
          <cell r="A681">
            <v>679</v>
          </cell>
          <cell r="T681">
            <v>499</v>
          </cell>
        </row>
        <row r="682">
          <cell r="A682">
            <v>680</v>
          </cell>
          <cell r="T682">
            <v>438</v>
          </cell>
        </row>
        <row r="683">
          <cell r="A683">
            <v>681</v>
          </cell>
          <cell r="T683">
            <v>339</v>
          </cell>
        </row>
        <row r="684">
          <cell r="A684">
            <v>682</v>
          </cell>
          <cell r="T684">
            <v>154</v>
          </cell>
        </row>
        <row r="685">
          <cell r="A685">
            <v>683</v>
          </cell>
          <cell r="T685">
            <v>442</v>
          </cell>
        </row>
        <row r="686">
          <cell r="A686">
            <v>684</v>
          </cell>
          <cell r="T686">
            <v>1333</v>
          </cell>
        </row>
        <row r="687">
          <cell r="A687">
            <v>685</v>
          </cell>
          <cell r="T687">
            <v>1196</v>
          </cell>
        </row>
        <row r="688">
          <cell r="A688">
            <v>686</v>
          </cell>
          <cell r="T688">
            <v>1093</v>
          </cell>
        </row>
        <row r="689">
          <cell r="A689">
            <v>687</v>
          </cell>
          <cell r="T689">
            <v>1066</v>
          </cell>
        </row>
        <row r="690">
          <cell r="A690">
            <v>688</v>
          </cell>
          <cell r="T690">
            <v>1165</v>
          </cell>
        </row>
        <row r="691">
          <cell r="A691">
            <v>689</v>
          </cell>
          <cell r="T691">
            <v>1245</v>
          </cell>
        </row>
        <row r="692">
          <cell r="A692">
            <v>690</v>
          </cell>
          <cell r="T692">
            <v>1258</v>
          </cell>
        </row>
        <row r="693">
          <cell r="A693">
            <v>691</v>
          </cell>
          <cell r="T693">
            <v>1139</v>
          </cell>
        </row>
        <row r="694">
          <cell r="A694">
            <v>692</v>
          </cell>
          <cell r="T694">
            <v>1387</v>
          </cell>
        </row>
        <row r="695">
          <cell r="A695">
            <v>693</v>
          </cell>
          <cell r="T695">
            <v>1262</v>
          </cell>
        </row>
        <row r="696">
          <cell r="A696">
            <v>694</v>
          </cell>
          <cell r="T696">
            <v>1171</v>
          </cell>
        </row>
        <row r="697">
          <cell r="A697">
            <v>695</v>
          </cell>
          <cell r="T697">
            <v>1008</v>
          </cell>
        </row>
        <row r="698">
          <cell r="A698">
            <v>696</v>
          </cell>
          <cell r="T698">
            <v>625</v>
          </cell>
        </row>
        <row r="699">
          <cell r="A699">
            <v>697</v>
          </cell>
          <cell r="T699">
            <v>444</v>
          </cell>
        </row>
        <row r="700">
          <cell r="A700">
            <v>698</v>
          </cell>
          <cell r="T700">
            <v>634</v>
          </cell>
        </row>
        <row r="701">
          <cell r="A701">
            <v>699</v>
          </cell>
          <cell r="T701">
            <v>717</v>
          </cell>
        </row>
        <row r="702">
          <cell r="A702">
            <v>700</v>
          </cell>
          <cell r="T702">
            <v>821</v>
          </cell>
        </row>
        <row r="703">
          <cell r="A703">
            <v>701</v>
          </cell>
          <cell r="T703">
            <v>464</v>
          </cell>
        </row>
        <row r="704">
          <cell r="A704">
            <v>702</v>
          </cell>
          <cell r="T704">
            <v>528</v>
          </cell>
        </row>
        <row r="705">
          <cell r="A705">
            <v>703</v>
          </cell>
          <cell r="T705">
            <v>863</v>
          </cell>
        </row>
        <row r="706">
          <cell r="A706">
            <v>704</v>
          </cell>
          <cell r="T706">
            <v>446</v>
          </cell>
        </row>
        <row r="707">
          <cell r="A707">
            <v>705</v>
          </cell>
          <cell r="T707">
            <v>643</v>
          </cell>
        </row>
        <row r="708">
          <cell r="A708">
            <v>706</v>
          </cell>
          <cell r="T708">
            <v>311</v>
          </cell>
        </row>
        <row r="709">
          <cell r="A709">
            <v>707</v>
          </cell>
          <cell r="T709">
            <v>448</v>
          </cell>
        </row>
        <row r="710">
          <cell r="A710">
            <v>708</v>
          </cell>
          <cell r="T710">
            <v>405</v>
          </cell>
        </row>
        <row r="711">
          <cell r="A711">
            <v>709</v>
          </cell>
          <cell r="T711">
            <v>290</v>
          </cell>
        </row>
        <row r="712">
          <cell r="A712">
            <v>710</v>
          </cell>
          <cell r="T712">
            <v>161</v>
          </cell>
        </row>
        <row r="713">
          <cell r="A713">
            <v>711</v>
          </cell>
          <cell r="T713">
            <v>62</v>
          </cell>
        </row>
        <row r="714">
          <cell r="A714">
            <v>712</v>
          </cell>
          <cell r="T714">
            <v>364</v>
          </cell>
        </row>
        <row r="715">
          <cell r="A715">
            <v>713</v>
          </cell>
          <cell r="T715">
            <v>135</v>
          </cell>
        </row>
        <row r="716">
          <cell r="A716">
            <v>714</v>
          </cell>
          <cell r="T716">
            <v>98</v>
          </cell>
        </row>
        <row r="717">
          <cell r="A717">
            <v>715</v>
          </cell>
          <cell r="T717">
            <v>96</v>
          </cell>
        </row>
        <row r="718">
          <cell r="A718">
            <v>716</v>
          </cell>
          <cell r="T718">
            <v>128</v>
          </cell>
        </row>
        <row r="719">
          <cell r="A719">
            <v>717</v>
          </cell>
          <cell r="T719">
            <v>274</v>
          </cell>
        </row>
        <row r="720">
          <cell r="A720">
            <v>718</v>
          </cell>
          <cell r="T720">
            <v>57</v>
          </cell>
        </row>
        <row r="721">
          <cell r="A721">
            <v>719</v>
          </cell>
          <cell r="T721">
            <v>61</v>
          </cell>
        </row>
        <row r="722">
          <cell r="A722">
            <v>720</v>
          </cell>
          <cell r="T722">
            <v>1342</v>
          </cell>
        </row>
        <row r="723">
          <cell r="A723">
            <v>721</v>
          </cell>
          <cell r="T723">
            <v>1298</v>
          </cell>
        </row>
        <row r="724">
          <cell r="A724">
            <v>722</v>
          </cell>
          <cell r="T724">
            <v>1427</v>
          </cell>
        </row>
        <row r="725">
          <cell r="A725">
            <v>723</v>
          </cell>
          <cell r="T725">
            <v>1293</v>
          </cell>
        </row>
        <row r="726">
          <cell r="A726">
            <v>724</v>
          </cell>
          <cell r="T726">
            <v>1193</v>
          </cell>
        </row>
        <row r="727">
          <cell r="A727">
            <v>725</v>
          </cell>
          <cell r="T727">
            <v>1226</v>
          </cell>
        </row>
        <row r="728">
          <cell r="A728">
            <v>726</v>
          </cell>
          <cell r="T728">
            <v>1024</v>
          </cell>
        </row>
        <row r="729">
          <cell r="A729">
            <v>727</v>
          </cell>
          <cell r="T729">
            <v>1155</v>
          </cell>
        </row>
        <row r="730">
          <cell r="A730">
            <v>728</v>
          </cell>
          <cell r="T730">
            <v>1347</v>
          </cell>
        </row>
        <row r="731">
          <cell r="A731">
            <v>729</v>
          </cell>
          <cell r="T731">
            <v>1019</v>
          </cell>
        </row>
        <row r="732">
          <cell r="A732">
            <v>730</v>
          </cell>
          <cell r="T732">
            <v>1229</v>
          </cell>
        </row>
        <row r="733">
          <cell r="A733">
            <v>731</v>
          </cell>
          <cell r="T733">
            <v>1210</v>
          </cell>
        </row>
        <row r="734">
          <cell r="A734">
            <v>732</v>
          </cell>
          <cell r="T734">
            <v>761</v>
          </cell>
        </row>
        <row r="735">
          <cell r="A735">
            <v>733</v>
          </cell>
          <cell r="T735">
            <v>778</v>
          </cell>
        </row>
        <row r="736">
          <cell r="A736">
            <v>734</v>
          </cell>
          <cell r="T736">
            <v>299</v>
          </cell>
        </row>
        <row r="737">
          <cell r="A737">
            <v>735</v>
          </cell>
          <cell r="T737">
            <v>370</v>
          </cell>
        </row>
        <row r="738">
          <cell r="A738">
            <v>736</v>
          </cell>
          <cell r="T738">
            <v>590</v>
          </cell>
        </row>
        <row r="739">
          <cell r="A739">
            <v>737</v>
          </cell>
          <cell r="T739">
            <v>332</v>
          </cell>
        </row>
        <row r="740">
          <cell r="A740">
            <v>738</v>
          </cell>
          <cell r="T740">
            <v>213</v>
          </cell>
        </row>
        <row r="741">
          <cell r="A741">
            <v>739</v>
          </cell>
          <cell r="T741">
            <v>259</v>
          </cell>
        </row>
        <row r="742">
          <cell r="A742">
            <v>740</v>
          </cell>
          <cell r="T742">
            <v>657</v>
          </cell>
        </row>
        <row r="743">
          <cell r="A743">
            <v>741</v>
          </cell>
          <cell r="T743">
            <v>426</v>
          </cell>
        </row>
        <row r="744">
          <cell r="A744">
            <v>742</v>
          </cell>
          <cell r="T744">
            <v>226</v>
          </cell>
        </row>
        <row r="745">
          <cell r="A745">
            <v>743</v>
          </cell>
          <cell r="T745">
            <v>301</v>
          </cell>
        </row>
        <row r="746">
          <cell r="A746">
            <v>744</v>
          </cell>
          <cell r="T746">
            <v>346</v>
          </cell>
        </row>
        <row r="747">
          <cell r="A747">
            <v>745</v>
          </cell>
          <cell r="T747">
            <v>151</v>
          </cell>
        </row>
        <row r="748">
          <cell r="A748">
            <v>746</v>
          </cell>
          <cell r="T748">
            <v>35</v>
          </cell>
        </row>
        <row r="749">
          <cell r="A749">
            <v>747</v>
          </cell>
          <cell r="T749">
            <v>10</v>
          </cell>
        </row>
        <row r="750">
          <cell r="A750">
            <v>748</v>
          </cell>
          <cell r="T750">
            <v>68</v>
          </cell>
        </row>
        <row r="751">
          <cell r="A751">
            <v>749</v>
          </cell>
          <cell r="T751">
            <v>123</v>
          </cell>
        </row>
        <row r="752">
          <cell r="A752">
            <v>750</v>
          </cell>
          <cell r="T752">
            <v>15</v>
          </cell>
        </row>
        <row r="753">
          <cell r="A753">
            <v>751</v>
          </cell>
          <cell r="T753">
            <v>3</v>
          </cell>
        </row>
        <row r="754">
          <cell r="A754">
            <v>752</v>
          </cell>
          <cell r="T754">
            <v>77</v>
          </cell>
        </row>
        <row r="755">
          <cell r="A755">
            <v>753</v>
          </cell>
          <cell r="T755">
            <v>99</v>
          </cell>
        </row>
        <row r="756">
          <cell r="A756">
            <v>754</v>
          </cell>
          <cell r="T756">
            <v>5</v>
          </cell>
        </row>
        <row r="757">
          <cell r="A757">
            <v>755</v>
          </cell>
          <cell r="T757">
            <v>13</v>
          </cell>
        </row>
        <row r="758">
          <cell r="A758">
            <v>756</v>
          </cell>
          <cell r="T758">
            <v>1416</v>
          </cell>
        </row>
        <row r="759">
          <cell r="A759">
            <v>757</v>
          </cell>
          <cell r="T759">
            <v>1343</v>
          </cell>
        </row>
        <row r="760">
          <cell r="A760">
            <v>758</v>
          </cell>
          <cell r="T760">
            <v>1425</v>
          </cell>
        </row>
        <row r="761">
          <cell r="A761">
            <v>759</v>
          </cell>
          <cell r="T761">
            <v>1437</v>
          </cell>
        </row>
        <row r="762">
          <cell r="A762">
            <v>760</v>
          </cell>
          <cell r="T762">
            <v>1478</v>
          </cell>
        </row>
        <row r="763">
          <cell r="A763">
            <v>761</v>
          </cell>
          <cell r="T763">
            <v>1380</v>
          </cell>
        </row>
        <row r="764">
          <cell r="A764">
            <v>762</v>
          </cell>
          <cell r="T764">
            <v>1281</v>
          </cell>
        </row>
        <row r="765">
          <cell r="A765">
            <v>763</v>
          </cell>
          <cell r="T765">
            <v>1191</v>
          </cell>
        </row>
        <row r="766">
          <cell r="A766">
            <v>764</v>
          </cell>
          <cell r="T766">
            <v>1316</v>
          </cell>
        </row>
        <row r="767">
          <cell r="A767">
            <v>765</v>
          </cell>
          <cell r="T767">
            <v>1169</v>
          </cell>
        </row>
        <row r="768">
          <cell r="A768">
            <v>766</v>
          </cell>
          <cell r="T768">
            <v>1197</v>
          </cell>
        </row>
        <row r="769">
          <cell r="A769">
            <v>767</v>
          </cell>
          <cell r="T769">
            <v>1140</v>
          </cell>
        </row>
        <row r="770">
          <cell r="A770">
            <v>768</v>
          </cell>
          <cell r="T770">
            <v>801</v>
          </cell>
        </row>
        <row r="771">
          <cell r="A771">
            <v>769</v>
          </cell>
          <cell r="T771">
            <v>784</v>
          </cell>
        </row>
        <row r="772">
          <cell r="A772">
            <v>770</v>
          </cell>
          <cell r="T772">
            <v>894</v>
          </cell>
        </row>
        <row r="773">
          <cell r="A773">
            <v>771</v>
          </cell>
          <cell r="T773">
            <v>898</v>
          </cell>
        </row>
        <row r="774">
          <cell r="A774">
            <v>772</v>
          </cell>
          <cell r="T774">
            <v>791</v>
          </cell>
        </row>
        <row r="775">
          <cell r="A775">
            <v>773</v>
          </cell>
          <cell r="T775">
            <v>996</v>
          </cell>
        </row>
        <row r="776">
          <cell r="A776">
            <v>774</v>
          </cell>
          <cell r="T776">
            <v>882</v>
          </cell>
        </row>
        <row r="777">
          <cell r="A777">
            <v>775</v>
          </cell>
          <cell r="T777">
            <v>675</v>
          </cell>
        </row>
        <row r="778">
          <cell r="A778">
            <v>776</v>
          </cell>
          <cell r="T778">
            <v>813</v>
          </cell>
        </row>
        <row r="779">
          <cell r="A779">
            <v>777</v>
          </cell>
          <cell r="T779">
            <v>766</v>
          </cell>
        </row>
        <row r="780">
          <cell r="A780">
            <v>778</v>
          </cell>
          <cell r="T780">
            <v>726</v>
          </cell>
        </row>
        <row r="781">
          <cell r="A781">
            <v>779</v>
          </cell>
          <cell r="T781">
            <v>682</v>
          </cell>
        </row>
        <row r="782">
          <cell r="A782">
            <v>780</v>
          </cell>
          <cell r="T782">
            <v>282</v>
          </cell>
        </row>
        <row r="783">
          <cell r="A783">
            <v>781</v>
          </cell>
          <cell r="T783">
            <v>651</v>
          </cell>
        </row>
        <row r="784">
          <cell r="A784">
            <v>782</v>
          </cell>
          <cell r="T784">
            <v>347</v>
          </cell>
        </row>
        <row r="785">
          <cell r="A785">
            <v>783</v>
          </cell>
          <cell r="T785">
            <v>365</v>
          </cell>
        </row>
        <row r="786">
          <cell r="A786">
            <v>784</v>
          </cell>
          <cell r="T786">
            <v>540</v>
          </cell>
        </row>
        <row r="787">
          <cell r="A787">
            <v>785</v>
          </cell>
          <cell r="T787">
            <v>217</v>
          </cell>
        </row>
        <row r="788">
          <cell r="A788">
            <v>786</v>
          </cell>
          <cell r="T788">
            <v>456</v>
          </cell>
        </row>
        <row r="789">
          <cell r="A789">
            <v>787</v>
          </cell>
          <cell r="T789">
            <v>334</v>
          </cell>
        </row>
        <row r="790">
          <cell r="A790">
            <v>788</v>
          </cell>
          <cell r="T790">
            <v>400</v>
          </cell>
        </row>
        <row r="791">
          <cell r="A791">
            <v>789</v>
          </cell>
          <cell r="T791">
            <v>550</v>
          </cell>
        </row>
        <row r="792">
          <cell r="A792">
            <v>790</v>
          </cell>
          <cell r="T792">
            <v>369</v>
          </cell>
        </row>
        <row r="793">
          <cell r="A793">
            <v>791</v>
          </cell>
          <cell r="T793">
            <v>284</v>
          </cell>
        </row>
        <row r="794">
          <cell r="A794">
            <v>792</v>
          </cell>
          <cell r="T794">
            <v>1522</v>
          </cell>
        </row>
        <row r="795">
          <cell r="A795">
            <v>793</v>
          </cell>
          <cell r="T795">
            <v>1362</v>
          </cell>
        </row>
        <row r="796">
          <cell r="A796">
            <v>794</v>
          </cell>
          <cell r="T796">
            <v>1443</v>
          </cell>
        </row>
        <row r="797">
          <cell r="A797">
            <v>795</v>
          </cell>
          <cell r="T797">
            <v>1296</v>
          </cell>
        </row>
        <row r="798">
          <cell r="A798">
            <v>796</v>
          </cell>
          <cell r="T798">
            <v>1344</v>
          </cell>
        </row>
        <row r="799">
          <cell r="A799">
            <v>797</v>
          </cell>
          <cell r="T799">
            <v>1460</v>
          </cell>
        </row>
        <row r="800">
          <cell r="A800">
            <v>798</v>
          </cell>
          <cell r="T800">
            <v>1545</v>
          </cell>
        </row>
        <row r="801">
          <cell r="A801">
            <v>799</v>
          </cell>
          <cell r="T801">
            <v>1112</v>
          </cell>
        </row>
        <row r="802">
          <cell r="A802">
            <v>800</v>
          </cell>
          <cell r="T802">
            <v>1297</v>
          </cell>
        </row>
        <row r="803">
          <cell r="A803">
            <v>801</v>
          </cell>
          <cell r="T803">
            <v>1432</v>
          </cell>
        </row>
        <row r="804">
          <cell r="A804">
            <v>802</v>
          </cell>
          <cell r="T804">
            <v>1308</v>
          </cell>
        </row>
        <row r="805">
          <cell r="A805">
            <v>803</v>
          </cell>
          <cell r="T805">
            <v>1250</v>
          </cell>
        </row>
        <row r="806">
          <cell r="A806">
            <v>804</v>
          </cell>
          <cell r="T806">
            <v>1003</v>
          </cell>
        </row>
        <row r="807">
          <cell r="A807">
            <v>805</v>
          </cell>
          <cell r="T807">
            <v>966</v>
          </cell>
        </row>
        <row r="808">
          <cell r="A808">
            <v>806</v>
          </cell>
          <cell r="T808">
            <v>725</v>
          </cell>
        </row>
        <row r="809">
          <cell r="A809">
            <v>807</v>
          </cell>
          <cell r="T809">
            <v>628</v>
          </cell>
        </row>
        <row r="810">
          <cell r="A810">
            <v>808</v>
          </cell>
          <cell r="T810">
            <v>859</v>
          </cell>
        </row>
        <row r="811">
          <cell r="A811">
            <v>809</v>
          </cell>
          <cell r="T811">
            <v>914</v>
          </cell>
        </row>
        <row r="812">
          <cell r="A812">
            <v>810</v>
          </cell>
          <cell r="T812">
            <v>834</v>
          </cell>
        </row>
        <row r="813">
          <cell r="A813">
            <v>811</v>
          </cell>
          <cell r="T813">
            <v>672</v>
          </cell>
        </row>
        <row r="814">
          <cell r="A814">
            <v>812</v>
          </cell>
          <cell r="T814">
            <v>685</v>
          </cell>
        </row>
        <row r="815">
          <cell r="A815">
            <v>813</v>
          </cell>
          <cell r="T815">
            <v>627</v>
          </cell>
        </row>
        <row r="816">
          <cell r="A816">
            <v>814</v>
          </cell>
          <cell r="T816">
            <v>751</v>
          </cell>
        </row>
        <row r="817">
          <cell r="A817">
            <v>815</v>
          </cell>
          <cell r="T817">
            <v>402</v>
          </cell>
        </row>
        <row r="818">
          <cell r="A818">
            <v>816</v>
          </cell>
          <cell r="T818">
            <v>287</v>
          </cell>
        </row>
        <row r="819">
          <cell r="A819">
            <v>817</v>
          </cell>
          <cell r="T819">
            <v>119</v>
          </cell>
        </row>
        <row r="820">
          <cell r="A820">
            <v>818</v>
          </cell>
          <cell r="T820">
            <v>187</v>
          </cell>
        </row>
        <row r="821">
          <cell r="A821">
            <v>819</v>
          </cell>
          <cell r="T821">
            <v>87</v>
          </cell>
        </row>
        <row r="822">
          <cell r="A822">
            <v>820</v>
          </cell>
          <cell r="T822">
            <v>626</v>
          </cell>
        </row>
        <row r="823">
          <cell r="A823">
            <v>821</v>
          </cell>
          <cell r="T823">
            <v>238</v>
          </cell>
        </row>
        <row r="824">
          <cell r="A824">
            <v>822</v>
          </cell>
          <cell r="T824">
            <v>101</v>
          </cell>
        </row>
        <row r="825">
          <cell r="A825">
            <v>823</v>
          </cell>
          <cell r="T825">
            <v>133</v>
          </cell>
        </row>
        <row r="826">
          <cell r="A826">
            <v>824</v>
          </cell>
          <cell r="T826">
            <v>243</v>
          </cell>
        </row>
        <row r="827">
          <cell r="A827">
            <v>825</v>
          </cell>
          <cell r="T827">
            <v>207</v>
          </cell>
        </row>
        <row r="828">
          <cell r="A828">
            <v>826</v>
          </cell>
          <cell r="T828">
            <v>131</v>
          </cell>
        </row>
        <row r="829">
          <cell r="A829">
            <v>827</v>
          </cell>
          <cell r="T829">
            <v>67</v>
          </cell>
        </row>
        <row r="830">
          <cell r="A830">
            <v>828</v>
          </cell>
          <cell r="T830">
            <v>1409</v>
          </cell>
        </row>
        <row r="831">
          <cell r="A831">
            <v>829</v>
          </cell>
          <cell r="T831">
            <v>1346</v>
          </cell>
        </row>
        <row r="832">
          <cell r="A832">
            <v>830</v>
          </cell>
          <cell r="T832">
            <v>1278</v>
          </cell>
        </row>
        <row r="833">
          <cell r="A833">
            <v>831</v>
          </cell>
          <cell r="T833">
            <v>1539</v>
          </cell>
        </row>
        <row r="834">
          <cell r="A834">
            <v>832</v>
          </cell>
          <cell r="T834">
            <v>1454</v>
          </cell>
        </row>
        <row r="835">
          <cell r="A835">
            <v>833</v>
          </cell>
          <cell r="T835">
            <v>1370</v>
          </cell>
        </row>
        <row r="836">
          <cell r="A836">
            <v>834</v>
          </cell>
          <cell r="T836">
            <v>1230</v>
          </cell>
        </row>
        <row r="837">
          <cell r="A837">
            <v>835</v>
          </cell>
          <cell r="T837">
            <v>1104</v>
          </cell>
        </row>
        <row r="838">
          <cell r="A838">
            <v>836</v>
          </cell>
          <cell r="T838">
            <v>1340</v>
          </cell>
        </row>
        <row r="839">
          <cell r="A839">
            <v>837</v>
          </cell>
          <cell r="T839">
            <v>1355</v>
          </cell>
        </row>
        <row r="840">
          <cell r="A840">
            <v>838</v>
          </cell>
          <cell r="T840">
            <v>1128</v>
          </cell>
        </row>
        <row r="841">
          <cell r="A841">
            <v>839</v>
          </cell>
          <cell r="T841">
            <v>1199</v>
          </cell>
        </row>
        <row r="842">
          <cell r="A842">
            <v>840</v>
          </cell>
          <cell r="T842">
            <v>825</v>
          </cell>
        </row>
        <row r="843">
          <cell r="A843">
            <v>841</v>
          </cell>
          <cell r="T843">
            <v>670</v>
          </cell>
        </row>
        <row r="844">
          <cell r="A844">
            <v>842</v>
          </cell>
          <cell r="T844">
            <v>683</v>
          </cell>
        </row>
        <row r="845">
          <cell r="A845">
            <v>843</v>
          </cell>
          <cell r="T845">
            <v>684</v>
          </cell>
        </row>
        <row r="846">
          <cell r="A846">
            <v>844</v>
          </cell>
          <cell r="T846">
            <v>702</v>
          </cell>
        </row>
        <row r="847">
          <cell r="A847">
            <v>845</v>
          </cell>
          <cell r="T847">
            <v>470</v>
          </cell>
        </row>
        <row r="848">
          <cell r="A848">
            <v>846</v>
          </cell>
          <cell r="T848">
            <v>461</v>
          </cell>
        </row>
        <row r="849">
          <cell r="A849">
            <v>847</v>
          </cell>
          <cell r="T849">
            <v>343</v>
          </cell>
        </row>
        <row r="850">
          <cell r="A850">
            <v>848</v>
          </cell>
          <cell r="T850">
            <v>680</v>
          </cell>
        </row>
        <row r="851">
          <cell r="A851">
            <v>849</v>
          </cell>
          <cell r="T851">
            <v>729</v>
          </cell>
        </row>
        <row r="852">
          <cell r="A852">
            <v>850</v>
          </cell>
          <cell r="T852">
            <v>276</v>
          </cell>
        </row>
        <row r="853">
          <cell r="A853">
            <v>851</v>
          </cell>
          <cell r="T853">
            <v>382</v>
          </cell>
        </row>
        <row r="854">
          <cell r="A854">
            <v>852</v>
          </cell>
          <cell r="T854">
            <v>350</v>
          </cell>
        </row>
        <row r="855">
          <cell r="A855">
            <v>853</v>
          </cell>
          <cell r="T855">
            <v>172</v>
          </cell>
        </row>
        <row r="856">
          <cell r="A856">
            <v>854</v>
          </cell>
          <cell r="T856">
            <v>110</v>
          </cell>
        </row>
        <row r="857">
          <cell r="A857">
            <v>855</v>
          </cell>
          <cell r="T857">
            <v>36</v>
          </cell>
        </row>
        <row r="858">
          <cell r="A858">
            <v>856</v>
          </cell>
          <cell r="T858">
            <v>441</v>
          </cell>
        </row>
        <row r="859">
          <cell r="A859">
            <v>857</v>
          </cell>
          <cell r="T859">
            <v>91</v>
          </cell>
        </row>
        <row r="860">
          <cell r="A860">
            <v>858</v>
          </cell>
          <cell r="T860">
            <v>43</v>
          </cell>
        </row>
        <row r="861">
          <cell r="A861">
            <v>859</v>
          </cell>
          <cell r="T861">
            <v>26</v>
          </cell>
        </row>
        <row r="862">
          <cell r="A862">
            <v>860</v>
          </cell>
          <cell r="T862">
            <v>516</v>
          </cell>
        </row>
        <row r="863">
          <cell r="A863">
            <v>861</v>
          </cell>
          <cell r="T863">
            <v>44</v>
          </cell>
        </row>
        <row r="864">
          <cell r="A864">
            <v>862</v>
          </cell>
          <cell r="T864">
            <v>21</v>
          </cell>
        </row>
        <row r="865">
          <cell r="A865">
            <v>863</v>
          </cell>
          <cell r="T865">
            <v>41</v>
          </cell>
        </row>
        <row r="866">
          <cell r="A866">
            <v>864</v>
          </cell>
          <cell r="T866">
            <v>1523</v>
          </cell>
        </row>
        <row r="867">
          <cell r="A867">
            <v>865</v>
          </cell>
          <cell r="T867">
            <v>1414</v>
          </cell>
        </row>
        <row r="868">
          <cell r="A868">
            <v>866</v>
          </cell>
          <cell r="T868">
            <v>1553</v>
          </cell>
        </row>
        <row r="869">
          <cell r="A869">
            <v>867</v>
          </cell>
          <cell r="T869">
            <v>1244</v>
          </cell>
        </row>
        <row r="870">
          <cell r="A870">
            <v>868</v>
          </cell>
          <cell r="T870">
            <v>1468</v>
          </cell>
        </row>
        <row r="871">
          <cell r="A871">
            <v>869</v>
          </cell>
          <cell r="T871">
            <v>1400</v>
          </cell>
        </row>
        <row r="872">
          <cell r="A872">
            <v>870</v>
          </cell>
          <cell r="T872">
            <v>1457</v>
          </cell>
        </row>
        <row r="873">
          <cell r="A873">
            <v>871</v>
          </cell>
          <cell r="T873">
            <v>1356</v>
          </cell>
        </row>
        <row r="874">
          <cell r="A874">
            <v>872</v>
          </cell>
          <cell r="T874">
            <v>1542</v>
          </cell>
        </row>
        <row r="875">
          <cell r="A875">
            <v>873</v>
          </cell>
          <cell r="T875">
            <v>1557</v>
          </cell>
        </row>
        <row r="876">
          <cell r="A876">
            <v>874</v>
          </cell>
          <cell r="T876">
            <v>1369</v>
          </cell>
        </row>
        <row r="877">
          <cell r="A877">
            <v>875</v>
          </cell>
          <cell r="T877">
            <v>1439</v>
          </cell>
        </row>
        <row r="878">
          <cell r="A878">
            <v>876</v>
          </cell>
          <cell r="T878">
            <v>1031</v>
          </cell>
        </row>
        <row r="879">
          <cell r="A879">
            <v>877</v>
          </cell>
          <cell r="T879">
            <v>1102</v>
          </cell>
        </row>
        <row r="880">
          <cell r="A880">
            <v>878</v>
          </cell>
          <cell r="T880">
            <v>779</v>
          </cell>
        </row>
        <row r="881">
          <cell r="A881">
            <v>879</v>
          </cell>
          <cell r="T881">
            <v>884</v>
          </cell>
        </row>
        <row r="882">
          <cell r="A882">
            <v>880</v>
          </cell>
          <cell r="T882">
            <v>959</v>
          </cell>
        </row>
        <row r="883">
          <cell r="A883">
            <v>881</v>
          </cell>
          <cell r="T883">
            <v>1108</v>
          </cell>
        </row>
        <row r="884">
          <cell r="A884">
            <v>882</v>
          </cell>
          <cell r="T884">
            <v>864</v>
          </cell>
        </row>
        <row r="885">
          <cell r="A885">
            <v>883</v>
          </cell>
          <cell r="T885">
            <v>1051</v>
          </cell>
        </row>
        <row r="886">
          <cell r="A886">
            <v>884</v>
          </cell>
          <cell r="T886">
            <v>997</v>
          </cell>
        </row>
        <row r="887">
          <cell r="A887">
            <v>885</v>
          </cell>
          <cell r="T887">
            <v>880</v>
          </cell>
        </row>
        <row r="888">
          <cell r="A888">
            <v>886</v>
          </cell>
          <cell r="T888">
            <v>961</v>
          </cell>
        </row>
        <row r="889">
          <cell r="A889">
            <v>887</v>
          </cell>
          <cell r="T889">
            <v>905</v>
          </cell>
        </row>
        <row r="890">
          <cell r="A890">
            <v>888</v>
          </cell>
          <cell r="T890">
            <v>695</v>
          </cell>
        </row>
        <row r="891">
          <cell r="A891">
            <v>889</v>
          </cell>
          <cell r="T891">
            <v>542</v>
          </cell>
        </row>
        <row r="892">
          <cell r="A892">
            <v>890</v>
          </cell>
          <cell r="T892">
            <v>437</v>
          </cell>
        </row>
        <row r="893">
          <cell r="A893">
            <v>891</v>
          </cell>
          <cell r="T893">
            <v>422</v>
          </cell>
        </row>
        <row r="894">
          <cell r="A894">
            <v>892</v>
          </cell>
          <cell r="T894">
            <v>612</v>
          </cell>
        </row>
        <row r="895">
          <cell r="A895">
            <v>893</v>
          </cell>
          <cell r="T895">
            <v>519</v>
          </cell>
        </row>
        <row r="896">
          <cell r="A896">
            <v>894</v>
          </cell>
          <cell r="T896">
            <v>450</v>
          </cell>
        </row>
        <row r="897">
          <cell r="A897">
            <v>895</v>
          </cell>
          <cell r="T897">
            <v>501</v>
          </cell>
        </row>
        <row r="898">
          <cell r="A898">
            <v>896</v>
          </cell>
          <cell r="T898">
            <v>591</v>
          </cell>
        </row>
        <row r="899">
          <cell r="A899">
            <v>897</v>
          </cell>
          <cell r="T899">
            <v>638</v>
          </cell>
        </row>
        <row r="900">
          <cell r="A900">
            <v>898</v>
          </cell>
          <cell r="T900">
            <v>513</v>
          </cell>
        </row>
        <row r="901">
          <cell r="A901">
            <v>899</v>
          </cell>
          <cell r="T901">
            <v>534</v>
          </cell>
        </row>
        <row r="902">
          <cell r="A902">
            <v>900</v>
          </cell>
          <cell r="T902">
            <v>1507</v>
          </cell>
        </row>
        <row r="903">
          <cell r="A903">
            <v>901</v>
          </cell>
          <cell r="T903">
            <v>1571</v>
          </cell>
        </row>
        <row r="904">
          <cell r="A904">
            <v>902</v>
          </cell>
          <cell r="T904">
            <v>1375</v>
          </cell>
        </row>
        <row r="905">
          <cell r="A905">
            <v>903</v>
          </cell>
          <cell r="T905">
            <v>1319</v>
          </cell>
        </row>
        <row r="906">
          <cell r="A906">
            <v>904</v>
          </cell>
          <cell r="T906">
            <v>1431</v>
          </cell>
        </row>
        <row r="907">
          <cell r="A907">
            <v>905</v>
          </cell>
          <cell r="T907">
            <v>1610</v>
          </cell>
        </row>
        <row r="908">
          <cell r="A908">
            <v>906</v>
          </cell>
          <cell r="T908">
            <v>1435</v>
          </cell>
        </row>
        <row r="909">
          <cell r="A909">
            <v>907</v>
          </cell>
          <cell r="T909">
            <v>1482</v>
          </cell>
        </row>
        <row r="910">
          <cell r="A910">
            <v>908</v>
          </cell>
          <cell r="T910">
            <v>1388</v>
          </cell>
        </row>
        <row r="911">
          <cell r="A911">
            <v>909</v>
          </cell>
          <cell r="T911">
            <v>1485</v>
          </cell>
        </row>
        <row r="912">
          <cell r="A912">
            <v>910</v>
          </cell>
          <cell r="T912">
            <v>1513</v>
          </cell>
        </row>
        <row r="913">
          <cell r="A913">
            <v>911</v>
          </cell>
          <cell r="T913">
            <v>1288</v>
          </cell>
        </row>
        <row r="914">
          <cell r="A914">
            <v>912</v>
          </cell>
          <cell r="T914">
            <v>924</v>
          </cell>
        </row>
        <row r="915">
          <cell r="A915">
            <v>913</v>
          </cell>
          <cell r="T915">
            <v>867</v>
          </cell>
        </row>
        <row r="916">
          <cell r="A916">
            <v>914</v>
          </cell>
          <cell r="T916">
            <v>895</v>
          </cell>
        </row>
        <row r="917">
          <cell r="A917">
            <v>915</v>
          </cell>
          <cell r="T917">
            <v>620</v>
          </cell>
        </row>
        <row r="918">
          <cell r="A918">
            <v>916</v>
          </cell>
          <cell r="T918">
            <v>920</v>
          </cell>
        </row>
        <row r="919">
          <cell r="A919">
            <v>917</v>
          </cell>
          <cell r="T919">
            <v>887</v>
          </cell>
        </row>
        <row r="920">
          <cell r="A920">
            <v>918</v>
          </cell>
          <cell r="T920">
            <v>741</v>
          </cell>
        </row>
        <row r="921">
          <cell r="A921">
            <v>919</v>
          </cell>
          <cell r="T921">
            <v>933</v>
          </cell>
        </row>
        <row r="922">
          <cell r="A922">
            <v>920</v>
          </cell>
          <cell r="T922">
            <v>1030</v>
          </cell>
        </row>
        <row r="923">
          <cell r="A923">
            <v>921</v>
          </cell>
          <cell r="T923">
            <v>769</v>
          </cell>
        </row>
        <row r="924">
          <cell r="A924">
            <v>922</v>
          </cell>
          <cell r="T924">
            <v>831</v>
          </cell>
        </row>
        <row r="925">
          <cell r="A925">
            <v>923</v>
          </cell>
          <cell r="T925">
            <v>696</v>
          </cell>
        </row>
        <row r="926">
          <cell r="A926">
            <v>924</v>
          </cell>
          <cell r="T926">
            <v>476</v>
          </cell>
        </row>
        <row r="927">
          <cell r="A927">
            <v>925</v>
          </cell>
          <cell r="T927">
            <v>341</v>
          </cell>
        </row>
        <row r="928">
          <cell r="A928">
            <v>926</v>
          </cell>
          <cell r="T928">
            <v>195</v>
          </cell>
        </row>
        <row r="929">
          <cell r="A929">
            <v>927</v>
          </cell>
          <cell r="T929">
            <v>174</v>
          </cell>
        </row>
        <row r="930">
          <cell r="A930">
            <v>928</v>
          </cell>
          <cell r="T930">
            <v>616</v>
          </cell>
        </row>
        <row r="931">
          <cell r="A931">
            <v>929</v>
          </cell>
          <cell r="T931">
            <v>260</v>
          </cell>
        </row>
        <row r="932">
          <cell r="A932">
            <v>930</v>
          </cell>
          <cell r="T932">
            <v>197</v>
          </cell>
        </row>
        <row r="933">
          <cell r="A933">
            <v>931</v>
          </cell>
          <cell r="T933">
            <v>234</v>
          </cell>
        </row>
        <row r="934">
          <cell r="A934">
            <v>932</v>
          </cell>
          <cell r="T934">
            <v>430</v>
          </cell>
        </row>
        <row r="935">
          <cell r="A935">
            <v>933</v>
          </cell>
          <cell r="T935">
            <v>378</v>
          </cell>
        </row>
        <row r="936">
          <cell r="A936">
            <v>934</v>
          </cell>
          <cell r="T936">
            <v>175</v>
          </cell>
        </row>
        <row r="937">
          <cell r="A937">
            <v>935</v>
          </cell>
          <cell r="T937">
            <v>224</v>
          </cell>
        </row>
        <row r="938">
          <cell r="A938">
            <v>936</v>
          </cell>
          <cell r="T938">
            <v>1383</v>
          </cell>
        </row>
        <row r="939">
          <cell r="A939">
            <v>937</v>
          </cell>
          <cell r="T939">
            <v>1473</v>
          </cell>
        </row>
        <row r="940">
          <cell r="A940">
            <v>938</v>
          </cell>
          <cell r="T940">
            <v>1397</v>
          </cell>
        </row>
        <row r="941">
          <cell r="A941">
            <v>939</v>
          </cell>
          <cell r="T941">
            <v>1251</v>
          </cell>
        </row>
        <row r="942">
          <cell r="A942">
            <v>940</v>
          </cell>
          <cell r="T942">
            <v>1452</v>
          </cell>
        </row>
        <row r="943">
          <cell r="A943">
            <v>941</v>
          </cell>
          <cell r="T943">
            <v>1444</v>
          </cell>
        </row>
        <row r="944">
          <cell r="A944">
            <v>942</v>
          </cell>
          <cell r="T944">
            <v>1326</v>
          </cell>
        </row>
        <row r="945">
          <cell r="A945">
            <v>943</v>
          </cell>
          <cell r="T945">
            <v>1371</v>
          </cell>
        </row>
        <row r="946">
          <cell r="A946">
            <v>944</v>
          </cell>
          <cell r="T946">
            <v>1498</v>
          </cell>
        </row>
        <row r="947">
          <cell r="A947">
            <v>945</v>
          </cell>
          <cell r="T947">
            <v>1336</v>
          </cell>
        </row>
        <row r="948">
          <cell r="A948">
            <v>946</v>
          </cell>
          <cell r="T948">
            <v>1338</v>
          </cell>
        </row>
        <row r="949">
          <cell r="A949">
            <v>947</v>
          </cell>
          <cell r="T949">
            <v>1151</v>
          </cell>
        </row>
        <row r="950">
          <cell r="A950">
            <v>948</v>
          </cell>
          <cell r="T950">
            <v>1103</v>
          </cell>
        </row>
        <row r="951">
          <cell r="A951">
            <v>949</v>
          </cell>
          <cell r="T951">
            <v>986</v>
          </cell>
        </row>
        <row r="952">
          <cell r="A952">
            <v>950</v>
          </cell>
          <cell r="T952">
            <v>851</v>
          </cell>
        </row>
        <row r="953">
          <cell r="A953">
            <v>951</v>
          </cell>
          <cell r="T953">
            <v>567</v>
          </cell>
        </row>
        <row r="954">
          <cell r="A954">
            <v>952</v>
          </cell>
          <cell r="T954">
            <v>948</v>
          </cell>
        </row>
        <row r="955">
          <cell r="A955">
            <v>953</v>
          </cell>
          <cell r="T955">
            <v>944</v>
          </cell>
        </row>
        <row r="956">
          <cell r="A956">
            <v>954</v>
          </cell>
          <cell r="T956">
            <v>768</v>
          </cell>
        </row>
        <row r="957">
          <cell r="A957">
            <v>955</v>
          </cell>
          <cell r="T957">
            <v>911</v>
          </cell>
        </row>
        <row r="958">
          <cell r="A958">
            <v>956</v>
          </cell>
          <cell r="T958">
            <v>833</v>
          </cell>
        </row>
        <row r="959">
          <cell r="A959">
            <v>957</v>
          </cell>
          <cell r="T959">
            <v>581</v>
          </cell>
        </row>
        <row r="960">
          <cell r="A960">
            <v>958</v>
          </cell>
          <cell r="T960">
            <v>742</v>
          </cell>
        </row>
        <row r="961">
          <cell r="A961">
            <v>959</v>
          </cell>
          <cell r="T961">
            <v>404</v>
          </cell>
        </row>
        <row r="962">
          <cell r="A962">
            <v>960</v>
          </cell>
          <cell r="T962">
            <v>306</v>
          </cell>
        </row>
        <row r="963">
          <cell r="A963">
            <v>961</v>
          </cell>
          <cell r="T963">
            <v>336</v>
          </cell>
        </row>
        <row r="964">
          <cell r="A964">
            <v>962</v>
          </cell>
          <cell r="T964">
            <v>280</v>
          </cell>
        </row>
        <row r="965">
          <cell r="A965">
            <v>963</v>
          </cell>
          <cell r="T965">
            <v>173</v>
          </cell>
        </row>
        <row r="966">
          <cell r="A966">
            <v>964</v>
          </cell>
          <cell r="T966">
            <v>497</v>
          </cell>
        </row>
        <row r="967">
          <cell r="A967">
            <v>965</v>
          </cell>
          <cell r="T967">
            <v>162</v>
          </cell>
        </row>
        <row r="968">
          <cell r="A968">
            <v>966</v>
          </cell>
          <cell r="T968">
            <v>141</v>
          </cell>
        </row>
        <row r="969">
          <cell r="A969">
            <v>967</v>
          </cell>
          <cell r="T969">
            <v>182</v>
          </cell>
        </row>
        <row r="970">
          <cell r="A970">
            <v>968</v>
          </cell>
          <cell r="T970">
            <v>362</v>
          </cell>
        </row>
        <row r="971">
          <cell r="A971">
            <v>969</v>
          </cell>
          <cell r="T971">
            <v>113</v>
          </cell>
        </row>
        <row r="972">
          <cell r="A972">
            <v>970</v>
          </cell>
          <cell r="T972">
            <v>145</v>
          </cell>
        </row>
        <row r="973">
          <cell r="A973">
            <v>971</v>
          </cell>
          <cell r="T973">
            <v>176</v>
          </cell>
        </row>
        <row r="974">
          <cell r="A974">
            <v>972</v>
          </cell>
          <cell r="T974">
            <v>1324</v>
          </cell>
        </row>
        <row r="975">
          <cell r="A975">
            <v>973</v>
          </cell>
          <cell r="T975">
            <v>1317</v>
          </cell>
        </row>
        <row r="976">
          <cell r="A976">
            <v>974</v>
          </cell>
          <cell r="T976">
            <v>1267</v>
          </cell>
        </row>
        <row r="977">
          <cell r="A977">
            <v>975</v>
          </cell>
          <cell r="T977">
            <v>1315</v>
          </cell>
        </row>
        <row r="978">
          <cell r="A978">
            <v>976</v>
          </cell>
          <cell r="T978">
            <v>1406</v>
          </cell>
        </row>
        <row r="979">
          <cell r="A979">
            <v>977</v>
          </cell>
          <cell r="T979">
            <v>1310</v>
          </cell>
        </row>
        <row r="980">
          <cell r="A980">
            <v>978</v>
          </cell>
          <cell r="T980">
            <v>1341</v>
          </cell>
        </row>
        <row r="981">
          <cell r="A981">
            <v>979</v>
          </cell>
          <cell r="T981">
            <v>1170</v>
          </cell>
        </row>
        <row r="982">
          <cell r="A982">
            <v>980</v>
          </cell>
          <cell r="T982">
            <v>1255</v>
          </cell>
        </row>
        <row r="983">
          <cell r="A983">
            <v>981</v>
          </cell>
          <cell r="T983">
            <v>1265</v>
          </cell>
        </row>
        <row r="984">
          <cell r="A984">
            <v>982</v>
          </cell>
          <cell r="T984">
            <v>1259</v>
          </cell>
        </row>
        <row r="985">
          <cell r="A985">
            <v>983</v>
          </cell>
          <cell r="T985">
            <v>1330</v>
          </cell>
        </row>
        <row r="986">
          <cell r="A986">
            <v>984</v>
          </cell>
          <cell r="T986">
            <v>970</v>
          </cell>
        </row>
        <row r="987">
          <cell r="A987">
            <v>985</v>
          </cell>
          <cell r="T987">
            <v>952</v>
          </cell>
        </row>
        <row r="988">
          <cell r="A988">
            <v>986</v>
          </cell>
          <cell r="T988">
            <v>568</v>
          </cell>
        </row>
        <row r="989">
          <cell r="A989">
            <v>987</v>
          </cell>
          <cell r="T989">
            <v>718</v>
          </cell>
        </row>
        <row r="990">
          <cell r="A990">
            <v>988</v>
          </cell>
          <cell r="T990">
            <v>901</v>
          </cell>
        </row>
        <row r="991">
          <cell r="A991">
            <v>989</v>
          </cell>
          <cell r="T991">
            <v>699</v>
          </cell>
        </row>
        <row r="992">
          <cell r="A992">
            <v>990</v>
          </cell>
          <cell r="T992">
            <v>848</v>
          </cell>
        </row>
        <row r="993">
          <cell r="A993">
            <v>991</v>
          </cell>
          <cell r="T993">
            <v>953</v>
          </cell>
        </row>
        <row r="994">
          <cell r="A994">
            <v>992</v>
          </cell>
          <cell r="T994">
            <v>815</v>
          </cell>
        </row>
        <row r="995">
          <cell r="A995">
            <v>993</v>
          </cell>
          <cell r="T995">
            <v>794</v>
          </cell>
        </row>
        <row r="996">
          <cell r="A996">
            <v>994</v>
          </cell>
          <cell r="T996">
            <v>763</v>
          </cell>
        </row>
        <row r="997">
          <cell r="A997">
            <v>995</v>
          </cell>
          <cell r="T997">
            <v>515</v>
          </cell>
        </row>
        <row r="998">
          <cell r="A998">
            <v>996</v>
          </cell>
          <cell r="T998">
            <v>496</v>
          </cell>
        </row>
        <row r="999">
          <cell r="A999">
            <v>997</v>
          </cell>
          <cell r="T999">
            <v>392</v>
          </cell>
        </row>
        <row r="1000">
          <cell r="A1000">
            <v>998</v>
          </cell>
          <cell r="T1000">
            <v>270</v>
          </cell>
        </row>
        <row r="1001">
          <cell r="A1001">
            <v>999</v>
          </cell>
          <cell r="T1001">
            <v>423</v>
          </cell>
        </row>
        <row r="1002">
          <cell r="A1002">
            <v>1000</v>
          </cell>
          <cell r="T1002">
            <v>720</v>
          </cell>
        </row>
        <row r="1003">
          <cell r="A1003">
            <v>1001</v>
          </cell>
          <cell r="T1003">
            <v>325</v>
          </cell>
        </row>
        <row r="1004">
          <cell r="A1004">
            <v>1002</v>
          </cell>
          <cell r="T1004">
            <v>267</v>
          </cell>
        </row>
        <row r="1005">
          <cell r="A1005">
            <v>1003</v>
          </cell>
          <cell r="T1005">
            <v>381</v>
          </cell>
        </row>
        <row r="1006">
          <cell r="A1006">
            <v>1004</v>
          </cell>
          <cell r="T1006">
            <v>397</v>
          </cell>
        </row>
        <row r="1007">
          <cell r="A1007">
            <v>1005</v>
          </cell>
          <cell r="T1007">
            <v>478</v>
          </cell>
        </row>
        <row r="1008">
          <cell r="A1008">
            <v>1006</v>
          </cell>
          <cell r="T1008">
            <v>258</v>
          </cell>
        </row>
        <row r="1009">
          <cell r="A1009">
            <v>1007</v>
          </cell>
          <cell r="T1009">
            <v>302</v>
          </cell>
        </row>
        <row r="1010">
          <cell r="A1010">
            <v>1008</v>
          </cell>
          <cell r="T1010">
            <v>1378</v>
          </cell>
        </row>
        <row r="1011">
          <cell r="A1011">
            <v>1009</v>
          </cell>
          <cell r="T1011">
            <v>1556</v>
          </cell>
        </row>
        <row r="1012">
          <cell r="A1012">
            <v>1010</v>
          </cell>
          <cell r="T1012">
            <v>1509</v>
          </cell>
        </row>
        <row r="1013">
          <cell r="A1013">
            <v>1011</v>
          </cell>
          <cell r="T1013">
            <v>1320</v>
          </cell>
        </row>
        <row r="1014">
          <cell r="A1014">
            <v>1012</v>
          </cell>
          <cell r="T1014">
            <v>1377</v>
          </cell>
        </row>
        <row r="1015">
          <cell r="A1015">
            <v>1013</v>
          </cell>
          <cell r="T1015">
            <v>1272</v>
          </cell>
        </row>
        <row r="1016">
          <cell r="A1016">
            <v>1014</v>
          </cell>
          <cell r="T1016">
            <v>1225</v>
          </cell>
        </row>
        <row r="1017">
          <cell r="A1017">
            <v>1015</v>
          </cell>
          <cell r="T1017">
            <v>1122</v>
          </cell>
        </row>
        <row r="1018">
          <cell r="A1018">
            <v>1016</v>
          </cell>
          <cell r="T1018">
            <v>1328</v>
          </cell>
        </row>
        <row r="1019">
          <cell r="A1019">
            <v>1017</v>
          </cell>
          <cell r="T1019">
            <v>1408</v>
          </cell>
        </row>
        <row r="1020">
          <cell r="A1020">
            <v>1018</v>
          </cell>
          <cell r="T1020">
            <v>1290</v>
          </cell>
        </row>
        <row r="1021">
          <cell r="A1021">
            <v>1019</v>
          </cell>
          <cell r="T1021">
            <v>1142</v>
          </cell>
        </row>
        <row r="1022">
          <cell r="A1022">
            <v>1020</v>
          </cell>
          <cell r="T1022">
            <v>954</v>
          </cell>
        </row>
        <row r="1023">
          <cell r="A1023">
            <v>1021</v>
          </cell>
          <cell r="T1023">
            <v>800</v>
          </cell>
        </row>
        <row r="1024">
          <cell r="A1024">
            <v>1022</v>
          </cell>
          <cell r="T1024">
            <v>639</v>
          </cell>
        </row>
        <row r="1025">
          <cell r="A1025">
            <v>1023</v>
          </cell>
          <cell r="T1025">
            <v>652</v>
          </cell>
        </row>
        <row r="1026">
          <cell r="A1026">
            <v>1024</v>
          </cell>
          <cell r="T1026">
            <v>727</v>
          </cell>
        </row>
        <row r="1027">
          <cell r="A1027">
            <v>1025</v>
          </cell>
          <cell r="T1027">
            <v>925</v>
          </cell>
        </row>
        <row r="1028">
          <cell r="A1028">
            <v>1026</v>
          </cell>
          <cell r="T1028">
            <v>713</v>
          </cell>
        </row>
        <row r="1029">
          <cell r="A1029">
            <v>1027</v>
          </cell>
          <cell r="T1029">
            <v>486</v>
          </cell>
        </row>
        <row r="1030">
          <cell r="A1030">
            <v>1028</v>
          </cell>
          <cell r="T1030">
            <v>677</v>
          </cell>
        </row>
        <row r="1031">
          <cell r="A1031">
            <v>1029</v>
          </cell>
          <cell r="T1031">
            <v>700</v>
          </cell>
        </row>
        <row r="1032">
          <cell r="A1032">
            <v>1030</v>
          </cell>
          <cell r="T1032">
            <v>453</v>
          </cell>
        </row>
        <row r="1033">
          <cell r="A1033">
            <v>1031</v>
          </cell>
          <cell r="T1033">
            <v>416</v>
          </cell>
        </row>
        <row r="1034">
          <cell r="A1034">
            <v>1032</v>
          </cell>
          <cell r="T1034">
            <v>477</v>
          </cell>
        </row>
        <row r="1035">
          <cell r="A1035">
            <v>1033</v>
          </cell>
          <cell r="T1035">
            <v>428</v>
          </cell>
        </row>
        <row r="1036">
          <cell r="A1036">
            <v>1034</v>
          </cell>
          <cell r="T1036">
            <v>401</v>
          </cell>
        </row>
        <row r="1037">
          <cell r="A1037">
            <v>1035</v>
          </cell>
          <cell r="T1037">
            <v>116</v>
          </cell>
        </row>
        <row r="1038">
          <cell r="A1038">
            <v>1036</v>
          </cell>
          <cell r="T1038">
            <v>532</v>
          </cell>
        </row>
        <row r="1039">
          <cell r="A1039">
            <v>1037</v>
          </cell>
          <cell r="T1039">
            <v>340</v>
          </cell>
        </row>
        <row r="1040">
          <cell r="A1040">
            <v>1038</v>
          </cell>
          <cell r="T1040">
            <v>117</v>
          </cell>
        </row>
        <row r="1041">
          <cell r="A1041">
            <v>1039</v>
          </cell>
          <cell r="T1041">
            <v>70</v>
          </cell>
        </row>
        <row r="1042">
          <cell r="A1042">
            <v>1040</v>
          </cell>
          <cell r="T1042">
            <v>266</v>
          </cell>
        </row>
        <row r="1043">
          <cell r="A1043">
            <v>1041</v>
          </cell>
          <cell r="T1043">
            <v>309</v>
          </cell>
        </row>
        <row r="1044">
          <cell r="A1044">
            <v>1042</v>
          </cell>
          <cell r="T1044">
            <v>56</v>
          </cell>
        </row>
        <row r="1045">
          <cell r="A1045">
            <v>1043</v>
          </cell>
          <cell r="T1045">
            <v>71</v>
          </cell>
        </row>
        <row r="1046">
          <cell r="A1046">
            <v>1044</v>
          </cell>
          <cell r="T1046">
            <v>1313</v>
          </cell>
        </row>
        <row r="1047">
          <cell r="A1047">
            <v>1045</v>
          </cell>
          <cell r="T1047">
            <v>1577</v>
          </cell>
        </row>
        <row r="1048">
          <cell r="A1048">
            <v>1046</v>
          </cell>
          <cell r="T1048">
            <v>1496</v>
          </cell>
        </row>
        <row r="1049">
          <cell r="A1049">
            <v>1047</v>
          </cell>
          <cell r="T1049">
            <v>1202</v>
          </cell>
        </row>
        <row r="1050">
          <cell r="A1050">
            <v>1048</v>
          </cell>
          <cell r="T1050">
            <v>1401</v>
          </cell>
        </row>
        <row r="1051">
          <cell r="A1051">
            <v>1049</v>
          </cell>
          <cell r="T1051">
            <v>1280</v>
          </cell>
        </row>
        <row r="1052">
          <cell r="A1052">
            <v>1050</v>
          </cell>
          <cell r="T1052">
            <v>1185</v>
          </cell>
        </row>
        <row r="1053">
          <cell r="A1053">
            <v>1051</v>
          </cell>
          <cell r="T1053">
            <v>1090</v>
          </cell>
        </row>
        <row r="1054">
          <cell r="A1054">
            <v>1052</v>
          </cell>
          <cell r="T1054">
            <v>1345</v>
          </cell>
        </row>
        <row r="1055">
          <cell r="A1055">
            <v>1053</v>
          </cell>
          <cell r="T1055">
            <v>1390</v>
          </cell>
        </row>
        <row r="1056">
          <cell r="A1056">
            <v>1054</v>
          </cell>
          <cell r="T1056">
            <v>1175</v>
          </cell>
        </row>
        <row r="1057">
          <cell r="A1057">
            <v>1055</v>
          </cell>
          <cell r="T1057">
            <v>1141</v>
          </cell>
        </row>
        <row r="1058">
          <cell r="A1058">
            <v>1056</v>
          </cell>
          <cell r="T1058">
            <v>735</v>
          </cell>
        </row>
        <row r="1059">
          <cell r="A1059">
            <v>1057</v>
          </cell>
          <cell r="T1059">
            <v>704</v>
          </cell>
        </row>
        <row r="1060">
          <cell r="A1060">
            <v>1058</v>
          </cell>
          <cell r="T1060">
            <v>482</v>
          </cell>
        </row>
        <row r="1061">
          <cell r="A1061">
            <v>1059</v>
          </cell>
          <cell r="T1061">
            <v>198</v>
          </cell>
        </row>
        <row r="1062">
          <cell r="A1062">
            <v>1060</v>
          </cell>
          <cell r="T1062">
            <v>896</v>
          </cell>
        </row>
        <row r="1063">
          <cell r="A1063">
            <v>1061</v>
          </cell>
          <cell r="T1063">
            <v>557</v>
          </cell>
        </row>
        <row r="1064">
          <cell r="A1064">
            <v>1062</v>
          </cell>
          <cell r="T1064">
            <v>533</v>
          </cell>
        </row>
        <row r="1065">
          <cell r="A1065">
            <v>1063</v>
          </cell>
          <cell r="T1065">
            <v>572</v>
          </cell>
        </row>
        <row r="1066">
          <cell r="A1066">
            <v>1064</v>
          </cell>
          <cell r="T1066">
            <v>836</v>
          </cell>
        </row>
        <row r="1067">
          <cell r="A1067">
            <v>1065</v>
          </cell>
          <cell r="T1067">
            <v>744</v>
          </cell>
        </row>
        <row r="1068">
          <cell r="A1068">
            <v>1066</v>
          </cell>
          <cell r="T1068">
            <v>235</v>
          </cell>
        </row>
        <row r="1069">
          <cell r="A1069">
            <v>1067</v>
          </cell>
          <cell r="T1069">
            <v>489</v>
          </cell>
        </row>
        <row r="1070">
          <cell r="A1070">
            <v>1068</v>
          </cell>
          <cell r="T1070">
            <v>420</v>
          </cell>
        </row>
        <row r="1071">
          <cell r="A1071">
            <v>1069</v>
          </cell>
          <cell r="T1071">
            <v>139</v>
          </cell>
        </row>
        <row r="1072">
          <cell r="A1072">
            <v>1070</v>
          </cell>
          <cell r="T1072">
            <v>257</v>
          </cell>
        </row>
        <row r="1073">
          <cell r="A1073">
            <v>1071</v>
          </cell>
          <cell r="T1073">
            <v>79</v>
          </cell>
        </row>
        <row r="1074">
          <cell r="A1074">
            <v>1072</v>
          </cell>
          <cell r="T1074">
            <v>288</v>
          </cell>
        </row>
        <row r="1075">
          <cell r="A1075">
            <v>1073</v>
          </cell>
          <cell r="T1075">
            <v>156</v>
          </cell>
        </row>
        <row r="1076">
          <cell r="A1076">
            <v>1074</v>
          </cell>
          <cell r="T1076">
            <v>64</v>
          </cell>
        </row>
        <row r="1077">
          <cell r="A1077">
            <v>1075</v>
          </cell>
          <cell r="T1077">
            <v>147</v>
          </cell>
        </row>
        <row r="1078">
          <cell r="A1078">
            <v>1076</v>
          </cell>
          <cell r="T1078">
            <v>201</v>
          </cell>
        </row>
        <row r="1079">
          <cell r="A1079">
            <v>1077</v>
          </cell>
          <cell r="T1079">
            <v>163</v>
          </cell>
        </row>
        <row r="1080">
          <cell r="A1080">
            <v>1078</v>
          </cell>
          <cell r="T1080">
            <v>100</v>
          </cell>
        </row>
        <row r="1081">
          <cell r="A1081">
            <v>1079</v>
          </cell>
          <cell r="T1081">
            <v>49</v>
          </cell>
        </row>
        <row r="1082">
          <cell r="A1082">
            <v>1080</v>
          </cell>
          <cell r="T1082">
            <v>1418</v>
          </cell>
        </row>
        <row r="1083">
          <cell r="A1083">
            <v>1081</v>
          </cell>
          <cell r="T1083">
            <v>1552</v>
          </cell>
        </row>
        <row r="1084">
          <cell r="A1084">
            <v>1082</v>
          </cell>
          <cell r="T1084">
            <v>1327</v>
          </cell>
        </row>
        <row r="1085">
          <cell r="A1085">
            <v>1083</v>
          </cell>
          <cell r="T1085">
            <v>1351</v>
          </cell>
        </row>
        <row r="1086">
          <cell r="A1086">
            <v>1084</v>
          </cell>
          <cell r="T1086">
            <v>1374</v>
          </cell>
        </row>
        <row r="1087">
          <cell r="A1087">
            <v>1085</v>
          </cell>
          <cell r="T1087">
            <v>1407</v>
          </cell>
        </row>
        <row r="1088">
          <cell r="A1088">
            <v>1086</v>
          </cell>
          <cell r="T1088">
            <v>1540</v>
          </cell>
        </row>
        <row r="1089">
          <cell r="A1089">
            <v>1087</v>
          </cell>
          <cell r="T1089">
            <v>1461</v>
          </cell>
        </row>
        <row r="1090">
          <cell r="A1090">
            <v>1088</v>
          </cell>
          <cell r="T1090">
            <v>1449</v>
          </cell>
        </row>
        <row r="1091">
          <cell r="A1091">
            <v>1089</v>
          </cell>
          <cell r="T1091">
            <v>1309</v>
          </cell>
        </row>
        <row r="1092">
          <cell r="A1092">
            <v>1090</v>
          </cell>
          <cell r="T1092">
            <v>1160</v>
          </cell>
        </row>
        <row r="1093">
          <cell r="A1093">
            <v>1091</v>
          </cell>
          <cell r="T1093">
            <v>1413</v>
          </cell>
        </row>
        <row r="1094">
          <cell r="A1094">
            <v>1092</v>
          </cell>
          <cell r="T1094">
            <v>931</v>
          </cell>
        </row>
        <row r="1095">
          <cell r="A1095">
            <v>1093</v>
          </cell>
          <cell r="T1095">
            <v>839</v>
          </cell>
        </row>
        <row r="1096">
          <cell r="A1096">
            <v>1094</v>
          </cell>
          <cell r="T1096">
            <v>978</v>
          </cell>
        </row>
        <row r="1097">
          <cell r="A1097">
            <v>1095</v>
          </cell>
          <cell r="T1097">
            <v>872</v>
          </cell>
        </row>
        <row r="1098">
          <cell r="A1098">
            <v>1096</v>
          </cell>
          <cell r="T1098">
            <v>1080</v>
          </cell>
        </row>
        <row r="1099">
          <cell r="A1099">
            <v>1097</v>
          </cell>
          <cell r="T1099">
            <v>883</v>
          </cell>
        </row>
        <row r="1100">
          <cell r="A1100">
            <v>1098</v>
          </cell>
          <cell r="T1100">
            <v>984</v>
          </cell>
        </row>
        <row r="1101">
          <cell r="A1101">
            <v>1099</v>
          </cell>
          <cell r="T1101">
            <v>988</v>
          </cell>
        </row>
        <row r="1102">
          <cell r="A1102">
            <v>1100</v>
          </cell>
          <cell r="T1102">
            <v>1070</v>
          </cell>
        </row>
        <row r="1103">
          <cell r="A1103">
            <v>1101</v>
          </cell>
          <cell r="T1103">
            <v>897</v>
          </cell>
        </row>
        <row r="1104">
          <cell r="A1104">
            <v>1102</v>
          </cell>
          <cell r="T1104">
            <v>873</v>
          </cell>
        </row>
        <row r="1105">
          <cell r="A1105">
            <v>1103</v>
          </cell>
          <cell r="T1105">
            <v>878</v>
          </cell>
        </row>
        <row r="1106">
          <cell r="A1106">
            <v>1104</v>
          </cell>
          <cell r="T1106">
            <v>796</v>
          </cell>
        </row>
        <row r="1107">
          <cell r="A1107">
            <v>1105</v>
          </cell>
          <cell r="T1107">
            <v>792</v>
          </cell>
        </row>
        <row r="1108">
          <cell r="A1108">
            <v>1106</v>
          </cell>
          <cell r="T1108">
            <v>646</v>
          </cell>
        </row>
        <row r="1109">
          <cell r="A1109">
            <v>1107</v>
          </cell>
          <cell r="T1109">
            <v>412</v>
          </cell>
        </row>
        <row r="1110">
          <cell r="A1110">
            <v>1108</v>
          </cell>
          <cell r="T1110">
            <v>943</v>
          </cell>
        </row>
        <row r="1111">
          <cell r="A1111">
            <v>1109</v>
          </cell>
          <cell r="T1111">
            <v>667</v>
          </cell>
        </row>
        <row r="1112">
          <cell r="A1112">
            <v>1110</v>
          </cell>
          <cell r="T1112">
            <v>595</v>
          </cell>
        </row>
        <row r="1113">
          <cell r="A1113">
            <v>1111</v>
          </cell>
          <cell r="T1113">
            <v>523</v>
          </cell>
        </row>
        <row r="1114">
          <cell r="A1114">
            <v>1112</v>
          </cell>
          <cell r="T1114">
            <v>481</v>
          </cell>
        </row>
        <row r="1115">
          <cell r="A1115">
            <v>1113</v>
          </cell>
          <cell r="T1115">
            <v>413</v>
          </cell>
        </row>
        <row r="1116">
          <cell r="A1116">
            <v>1114</v>
          </cell>
          <cell r="T1116">
            <v>399</v>
          </cell>
        </row>
        <row r="1117">
          <cell r="A1117">
            <v>1115</v>
          </cell>
          <cell r="T1117">
            <v>396</v>
          </cell>
        </row>
        <row r="1118">
          <cell r="A1118">
            <v>1116</v>
          </cell>
          <cell r="T1118">
            <v>1579</v>
          </cell>
        </row>
        <row r="1119">
          <cell r="A1119">
            <v>1117</v>
          </cell>
          <cell r="T1119">
            <v>1304</v>
          </cell>
        </row>
        <row r="1120">
          <cell r="A1120">
            <v>1118</v>
          </cell>
          <cell r="T1120">
            <v>1564</v>
          </cell>
        </row>
        <row r="1121">
          <cell r="A1121">
            <v>1119</v>
          </cell>
          <cell r="T1121">
            <v>1302</v>
          </cell>
        </row>
        <row r="1122">
          <cell r="A1122">
            <v>1120</v>
          </cell>
          <cell r="T1122">
            <v>1386</v>
          </cell>
        </row>
        <row r="1123">
          <cell r="A1123">
            <v>1121</v>
          </cell>
          <cell r="T1123">
            <v>1458</v>
          </cell>
        </row>
        <row r="1124">
          <cell r="A1124">
            <v>1122</v>
          </cell>
          <cell r="T1124">
            <v>1365</v>
          </cell>
        </row>
        <row r="1125">
          <cell r="A1125">
            <v>1123</v>
          </cell>
          <cell r="T1125">
            <v>1524</v>
          </cell>
        </row>
        <row r="1126">
          <cell r="A1126">
            <v>1124</v>
          </cell>
          <cell r="T1126">
            <v>1501</v>
          </cell>
        </row>
        <row r="1127">
          <cell r="A1127">
            <v>1125</v>
          </cell>
          <cell r="T1127">
            <v>1381</v>
          </cell>
        </row>
        <row r="1128">
          <cell r="A1128">
            <v>1126</v>
          </cell>
          <cell r="T1128">
            <v>1376</v>
          </cell>
        </row>
        <row r="1129">
          <cell r="A1129">
            <v>1127</v>
          </cell>
          <cell r="T1129">
            <v>1363</v>
          </cell>
        </row>
        <row r="1130">
          <cell r="A1130">
            <v>1128</v>
          </cell>
          <cell r="T1130">
            <v>1023</v>
          </cell>
        </row>
        <row r="1131">
          <cell r="A1131">
            <v>1129</v>
          </cell>
          <cell r="T1131">
            <v>837</v>
          </cell>
        </row>
        <row r="1132">
          <cell r="A1132">
            <v>1130</v>
          </cell>
          <cell r="T1132">
            <v>890</v>
          </cell>
        </row>
        <row r="1133">
          <cell r="A1133">
            <v>1131</v>
          </cell>
          <cell r="T1133">
            <v>845</v>
          </cell>
        </row>
        <row r="1134">
          <cell r="A1134">
            <v>1132</v>
          </cell>
          <cell r="T1134">
            <v>965</v>
          </cell>
        </row>
        <row r="1135">
          <cell r="A1135">
            <v>1133</v>
          </cell>
          <cell r="T1135">
            <v>921</v>
          </cell>
        </row>
        <row r="1136">
          <cell r="A1136">
            <v>1134</v>
          </cell>
          <cell r="T1136">
            <v>668</v>
          </cell>
        </row>
        <row r="1137">
          <cell r="A1137">
            <v>1135</v>
          </cell>
          <cell r="T1137">
            <v>814</v>
          </cell>
        </row>
        <row r="1138">
          <cell r="A1138">
            <v>1136</v>
          </cell>
          <cell r="T1138">
            <v>919</v>
          </cell>
        </row>
        <row r="1139">
          <cell r="A1139">
            <v>1137</v>
          </cell>
          <cell r="T1139">
            <v>1039</v>
          </cell>
        </row>
        <row r="1140">
          <cell r="A1140">
            <v>1138</v>
          </cell>
          <cell r="T1140">
            <v>598</v>
          </cell>
        </row>
        <row r="1141">
          <cell r="A1141">
            <v>1139</v>
          </cell>
          <cell r="T1141">
            <v>664</v>
          </cell>
        </row>
        <row r="1142">
          <cell r="A1142">
            <v>1140</v>
          </cell>
          <cell r="T1142">
            <v>835</v>
          </cell>
        </row>
        <row r="1143">
          <cell r="A1143">
            <v>1141</v>
          </cell>
          <cell r="T1143">
            <v>304</v>
          </cell>
        </row>
        <row r="1144">
          <cell r="A1144">
            <v>1142</v>
          </cell>
          <cell r="T1144">
            <v>169</v>
          </cell>
        </row>
        <row r="1145">
          <cell r="A1145">
            <v>1143</v>
          </cell>
          <cell r="T1145">
            <v>137</v>
          </cell>
        </row>
        <row r="1146">
          <cell r="A1146">
            <v>1144</v>
          </cell>
          <cell r="T1146">
            <v>514</v>
          </cell>
        </row>
        <row r="1147">
          <cell r="A1147">
            <v>1145</v>
          </cell>
          <cell r="T1147">
            <v>494</v>
          </cell>
        </row>
        <row r="1148">
          <cell r="A1148">
            <v>1146</v>
          </cell>
          <cell r="T1148">
            <v>136</v>
          </cell>
        </row>
        <row r="1149">
          <cell r="A1149">
            <v>1147</v>
          </cell>
          <cell r="T1149">
            <v>250</v>
          </cell>
        </row>
        <row r="1150">
          <cell r="A1150">
            <v>1148</v>
          </cell>
          <cell r="T1150">
            <v>232</v>
          </cell>
        </row>
        <row r="1151">
          <cell r="A1151">
            <v>1149</v>
          </cell>
          <cell r="T1151">
            <v>323</v>
          </cell>
        </row>
        <row r="1152">
          <cell r="A1152">
            <v>1150</v>
          </cell>
          <cell r="T1152">
            <v>118</v>
          </cell>
        </row>
        <row r="1153">
          <cell r="A1153">
            <v>1151</v>
          </cell>
          <cell r="T1153">
            <v>262</v>
          </cell>
        </row>
        <row r="1154">
          <cell r="A1154">
            <v>1152</v>
          </cell>
          <cell r="T1154">
            <v>1520</v>
          </cell>
        </row>
        <row r="1155">
          <cell r="A1155">
            <v>1153</v>
          </cell>
          <cell r="T1155">
            <v>1595</v>
          </cell>
        </row>
        <row r="1156">
          <cell r="A1156">
            <v>1154</v>
          </cell>
          <cell r="T1156">
            <v>1450</v>
          </cell>
        </row>
        <row r="1157">
          <cell r="A1157">
            <v>1155</v>
          </cell>
          <cell r="T1157">
            <v>1526</v>
          </cell>
        </row>
        <row r="1158">
          <cell r="A1158">
            <v>1156</v>
          </cell>
          <cell r="T1158">
            <v>1422</v>
          </cell>
        </row>
        <row r="1159">
          <cell r="A1159">
            <v>1157</v>
          </cell>
          <cell r="T1159">
            <v>1430</v>
          </cell>
        </row>
        <row r="1160">
          <cell r="A1160">
            <v>1158</v>
          </cell>
          <cell r="T1160">
            <v>1389</v>
          </cell>
        </row>
        <row r="1161">
          <cell r="A1161">
            <v>1159</v>
          </cell>
          <cell r="T1161">
            <v>1307</v>
          </cell>
        </row>
        <row r="1162">
          <cell r="A1162">
            <v>1160</v>
          </cell>
          <cell r="T1162">
            <v>1525</v>
          </cell>
        </row>
        <row r="1163">
          <cell r="A1163">
            <v>1161</v>
          </cell>
          <cell r="T1163">
            <v>1276</v>
          </cell>
        </row>
        <row r="1164">
          <cell r="A1164">
            <v>1162</v>
          </cell>
          <cell r="T1164">
            <v>1419</v>
          </cell>
        </row>
        <row r="1165">
          <cell r="A1165">
            <v>1163</v>
          </cell>
          <cell r="T1165">
            <v>1395</v>
          </cell>
        </row>
        <row r="1166">
          <cell r="A1166">
            <v>1164</v>
          </cell>
          <cell r="T1166">
            <v>786</v>
          </cell>
        </row>
        <row r="1167">
          <cell r="A1167">
            <v>1165</v>
          </cell>
          <cell r="T1167">
            <v>719</v>
          </cell>
        </row>
        <row r="1168">
          <cell r="A1168">
            <v>1166</v>
          </cell>
          <cell r="T1168">
            <v>594</v>
          </cell>
        </row>
        <row r="1169">
          <cell r="A1169">
            <v>1167</v>
          </cell>
          <cell r="T1169">
            <v>584</v>
          </cell>
        </row>
        <row r="1170">
          <cell r="A1170">
            <v>1168</v>
          </cell>
          <cell r="T1170">
            <v>1029</v>
          </cell>
        </row>
        <row r="1171">
          <cell r="A1171">
            <v>1169</v>
          </cell>
          <cell r="T1171">
            <v>689</v>
          </cell>
        </row>
        <row r="1172">
          <cell r="A1172">
            <v>1170</v>
          </cell>
          <cell r="T1172">
            <v>694</v>
          </cell>
        </row>
        <row r="1173">
          <cell r="A1173">
            <v>1171</v>
          </cell>
          <cell r="T1173">
            <v>417</v>
          </cell>
        </row>
        <row r="1174">
          <cell r="A1174">
            <v>1172</v>
          </cell>
          <cell r="T1174">
            <v>900</v>
          </cell>
        </row>
        <row r="1175">
          <cell r="A1175">
            <v>1173</v>
          </cell>
          <cell r="T1175">
            <v>972</v>
          </cell>
        </row>
        <row r="1176">
          <cell r="A1176">
            <v>1174</v>
          </cell>
          <cell r="T1176">
            <v>785</v>
          </cell>
        </row>
        <row r="1177">
          <cell r="A1177">
            <v>1175</v>
          </cell>
          <cell r="T1177">
            <v>688</v>
          </cell>
        </row>
        <row r="1178">
          <cell r="A1178">
            <v>1176</v>
          </cell>
          <cell r="T1178">
            <v>468</v>
          </cell>
        </row>
        <row r="1179">
          <cell r="A1179">
            <v>1177</v>
          </cell>
          <cell r="T1179">
            <v>292</v>
          </cell>
        </row>
        <row r="1180">
          <cell r="A1180">
            <v>1178</v>
          </cell>
          <cell r="T1180">
            <v>193</v>
          </cell>
        </row>
        <row r="1181">
          <cell r="A1181">
            <v>1179</v>
          </cell>
          <cell r="T1181">
            <v>92</v>
          </cell>
        </row>
        <row r="1182">
          <cell r="A1182">
            <v>1180</v>
          </cell>
          <cell r="T1182">
            <v>261</v>
          </cell>
        </row>
        <row r="1183">
          <cell r="A1183">
            <v>1181</v>
          </cell>
          <cell r="T1183">
            <v>375</v>
          </cell>
        </row>
        <row r="1184">
          <cell r="A1184">
            <v>1182</v>
          </cell>
          <cell r="T1184">
            <v>255</v>
          </cell>
        </row>
        <row r="1185">
          <cell r="A1185">
            <v>1183</v>
          </cell>
          <cell r="T1185">
            <v>80</v>
          </cell>
        </row>
        <row r="1186">
          <cell r="A1186">
            <v>1184</v>
          </cell>
          <cell r="T1186">
            <v>328</v>
          </cell>
        </row>
        <row r="1187">
          <cell r="A1187">
            <v>1185</v>
          </cell>
          <cell r="T1187">
            <v>148</v>
          </cell>
        </row>
        <row r="1188">
          <cell r="A1188">
            <v>1186</v>
          </cell>
          <cell r="T1188">
            <v>209</v>
          </cell>
        </row>
        <row r="1189">
          <cell r="A1189">
            <v>1187</v>
          </cell>
          <cell r="T1189">
            <v>86</v>
          </cell>
        </row>
        <row r="1190">
          <cell r="A1190">
            <v>1188</v>
          </cell>
          <cell r="T1190">
            <v>1590</v>
          </cell>
        </row>
        <row r="1191">
          <cell r="A1191">
            <v>1189</v>
          </cell>
          <cell r="T1191">
            <v>1546</v>
          </cell>
        </row>
        <row r="1192">
          <cell r="A1192">
            <v>1190</v>
          </cell>
          <cell r="T1192">
            <v>1514</v>
          </cell>
        </row>
        <row r="1193">
          <cell r="A1193">
            <v>1191</v>
          </cell>
          <cell r="T1193">
            <v>1474</v>
          </cell>
        </row>
        <row r="1194">
          <cell r="A1194">
            <v>1192</v>
          </cell>
          <cell r="T1194">
            <v>1555</v>
          </cell>
        </row>
        <row r="1195">
          <cell r="A1195">
            <v>1193</v>
          </cell>
          <cell r="T1195">
            <v>1499</v>
          </cell>
        </row>
        <row r="1196">
          <cell r="A1196">
            <v>1194</v>
          </cell>
          <cell r="T1196">
            <v>1428</v>
          </cell>
        </row>
        <row r="1197">
          <cell r="A1197">
            <v>1195</v>
          </cell>
          <cell r="T1197">
            <v>1570</v>
          </cell>
        </row>
        <row r="1198">
          <cell r="A1198">
            <v>1196</v>
          </cell>
          <cell r="T1198">
            <v>1541</v>
          </cell>
        </row>
        <row r="1199">
          <cell r="A1199">
            <v>1197</v>
          </cell>
          <cell r="T1199">
            <v>1475</v>
          </cell>
        </row>
        <row r="1200">
          <cell r="A1200">
            <v>1198</v>
          </cell>
          <cell r="T1200">
            <v>1335</v>
          </cell>
        </row>
        <row r="1201">
          <cell r="A1201">
            <v>1199</v>
          </cell>
          <cell r="T1201">
            <v>1440</v>
          </cell>
        </row>
        <row r="1202">
          <cell r="A1202">
            <v>1200</v>
          </cell>
          <cell r="T1202">
            <v>1136</v>
          </cell>
        </row>
        <row r="1203">
          <cell r="A1203">
            <v>1201</v>
          </cell>
          <cell r="T1203">
            <v>1043</v>
          </cell>
        </row>
        <row r="1204">
          <cell r="A1204">
            <v>1202</v>
          </cell>
          <cell r="T1204">
            <v>912</v>
          </cell>
        </row>
        <row r="1205">
          <cell r="A1205">
            <v>1203</v>
          </cell>
          <cell r="T1205">
            <v>1049</v>
          </cell>
        </row>
        <row r="1206">
          <cell r="A1206">
            <v>1204</v>
          </cell>
          <cell r="T1206">
            <v>1059</v>
          </cell>
        </row>
        <row r="1207">
          <cell r="A1207">
            <v>1205</v>
          </cell>
          <cell r="T1207">
            <v>1040</v>
          </cell>
        </row>
        <row r="1208">
          <cell r="A1208">
            <v>1206</v>
          </cell>
          <cell r="T1208">
            <v>1088</v>
          </cell>
        </row>
        <row r="1209">
          <cell r="A1209">
            <v>1207</v>
          </cell>
          <cell r="T1209">
            <v>876</v>
          </cell>
        </row>
        <row r="1210">
          <cell r="A1210">
            <v>1208</v>
          </cell>
          <cell r="T1210">
            <v>1006</v>
          </cell>
        </row>
        <row r="1211">
          <cell r="A1211">
            <v>1209</v>
          </cell>
          <cell r="T1211">
            <v>1054</v>
          </cell>
        </row>
        <row r="1212">
          <cell r="A1212">
            <v>1210</v>
          </cell>
          <cell r="T1212">
            <v>1071</v>
          </cell>
        </row>
        <row r="1213">
          <cell r="A1213">
            <v>1211</v>
          </cell>
          <cell r="T1213">
            <v>928</v>
          </cell>
        </row>
        <row r="1214">
          <cell r="A1214">
            <v>1212</v>
          </cell>
          <cell r="T1214">
            <v>888</v>
          </cell>
        </row>
        <row r="1215">
          <cell r="A1215">
            <v>1213</v>
          </cell>
          <cell r="T1215">
            <v>745</v>
          </cell>
        </row>
        <row r="1216">
          <cell r="A1216">
            <v>1214</v>
          </cell>
          <cell r="T1216">
            <v>749</v>
          </cell>
        </row>
        <row r="1217">
          <cell r="A1217">
            <v>1215</v>
          </cell>
          <cell r="T1217">
            <v>527</v>
          </cell>
        </row>
        <row r="1218">
          <cell r="A1218">
            <v>1216</v>
          </cell>
          <cell r="T1218">
            <v>858</v>
          </cell>
        </row>
        <row r="1219">
          <cell r="A1219">
            <v>1217</v>
          </cell>
          <cell r="T1219">
            <v>660</v>
          </cell>
        </row>
        <row r="1220">
          <cell r="A1220">
            <v>1218</v>
          </cell>
          <cell r="T1220">
            <v>316</v>
          </cell>
        </row>
        <row r="1221">
          <cell r="A1221">
            <v>1219</v>
          </cell>
          <cell r="T1221">
            <v>587</v>
          </cell>
        </row>
        <row r="1222">
          <cell r="A1222">
            <v>1220</v>
          </cell>
          <cell r="T1222">
            <v>644</v>
          </cell>
        </row>
        <row r="1223">
          <cell r="A1223">
            <v>1221</v>
          </cell>
          <cell r="T1223">
            <v>856</v>
          </cell>
        </row>
        <row r="1224">
          <cell r="A1224">
            <v>1222</v>
          </cell>
          <cell r="T1224">
            <v>724</v>
          </cell>
        </row>
        <row r="1225">
          <cell r="A1225">
            <v>1223</v>
          </cell>
          <cell r="T1225">
            <v>410</v>
          </cell>
        </row>
        <row r="1226">
          <cell r="A1226">
            <v>1224</v>
          </cell>
          <cell r="T1226">
            <v>1544</v>
          </cell>
        </row>
        <row r="1227">
          <cell r="A1227">
            <v>1225</v>
          </cell>
          <cell r="T1227">
            <v>1465</v>
          </cell>
        </row>
        <row r="1228">
          <cell r="A1228">
            <v>1226</v>
          </cell>
          <cell r="T1228">
            <v>1348</v>
          </cell>
        </row>
        <row r="1229">
          <cell r="A1229">
            <v>1227</v>
          </cell>
          <cell r="T1229">
            <v>1602</v>
          </cell>
        </row>
        <row r="1230">
          <cell r="A1230">
            <v>1228</v>
          </cell>
          <cell r="T1230">
            <v>1607</v>
          </cell>
        </row>
        <row r="1231">
          <cell r="A1231">
            <v>1229</v>
          </cell>
          <cell r="T1231">
            <v>1550</v>
          </cell>
        </row>
        <row r="1232">
          <cell r="A1232">
            <v>1230</v>
          </cell>
          <cell r="T1232">
            <v>1559</v>
          </cell>
        </row>
        <row r="1233">
          <cell r="A1233">
            <v>1231</v>
          </cell>
          <cell r="T1233">
            <v>1586</v>
          </cell>
        </row>
        <row r="1234">
          <cell r="A1234">
            <v>1232</v>
          </cell>
          <cell r="T1234">
            <v>1483</v>
          </cell>
        </row>
        <row r="1235">
          <cell r="A1235">
            <v>1233</v>
          </cell>
          <cell r="T1235">
            <v>1538</v>
          </cell>
        </row>
        <row r="1236">
          <cell r="A1236">
            <v>1234</v>
          </cell>
          <cell r="T1236">
            <v>1451</v>
          </cell>
        </row>
        <row r="1237">
          <cell r="A1237">
            <v>1235</v>
          </cell>
          <cell r="T1237">
            <v>1467</v>
          </cell>
        </row>
        <row r="1238">
          <cell r="A1238">
            <v>1236</v>
          </cell>
          <cell r="T1238">
            <v>1107</v>
          </cell>
        </row>
        <row r="1239">
          <cell r="A1239">
            <v>1237</v>
          </cell>
          <cell r="T1239">
            <v>947</v>
          </cell>
        </row>
        <row r="1240">
          <cell r="A1240">
            <v>1238</v>
          </cell>
          <cell r="T1240">
            <v>939</v>
          </cell>
        </row>
        <row r="1241">
          <cell r="A1241">
            <v>1239</v>
          </cell>
          <cell r="T1241">
            <v>957</v>
          </cell>
        </row>
        <row r="1242">
          <cell r="A1242">
            <v>1240</v>
          </cell>
          <cell r="T1242">
            <v>1033</v>
          </cell>
        </row>
        <row r="1243">
          <cell r="A1243">
            <v>1241</v>
          </cell>
          <cell r="T1243">
            <v>1044</v>
          </cell>
        </row>
        <row r="1244">
          <cell r="A1244">
            <v>1242</v>
          </cell>
          <cell r="T1244">
            <v>985</v>
          </cell>
        </row>
        <row r="1245">
          <cell r="A1245">
            <v>1243</v>
          </cell>
          <cell r="T1245">
            <v>871</v>
          </cell>
        </row>
        <row r="1246">
          <cell r="A1246">
            <v>1244</v>
          </cell>
          <cell r="T1246">
            <v>945</v>
          </cell>
        </row>
        <row r="1247">
          <cell r="A1247">
            <v>1245</v>
          </cell>
          <cell r="T1247">
            <v>956</v>
          </cell>
        </row>
        <row r="1248">
          <cell r="A1248">
            <v>1246</v>
          </cell>
          <cell r="T1248">
            <v>846</v>
          </cell>
        </row>
        <row r="1249">
          <cell r="A1249">
            <v>1247</v>
          </cell>
          <cell r="T1249">
            <v>698</v>
          </cell>
        </row>
        <row r="1250">
          <cell r="A1250">
            <v>1248</v>
          </cell>
          <cell r="T1250">
            <v>654</v>
          </cell>
        </row>
        <row r="1251">
          <cell r="A1251">
            <v>1249</v>
          </cell>
          <cell r="T1251">
            <v>503</v>
          </cell>
        </row>
        <row r="1252">
          <cell r="A1252">
            <v>1250</v>
          </cell>
          <cell r="T1252">
            <v>575</v>
          </cell>
        </row>
        <row r="1253">
          <cell r="A1253">
            <v>1251</v>
          </cell>
          <cell r="T1253">
            <v>200</v>
          </cell>
        </row>
        <row r="1254">
          <cell r="A1254">
            <v>1252</v>
          </cell>
          <cell r="T1254">
            <v>606</v>
          </cell>
        </row>
        <row r="1255">
          <cell r="A1255">
            <v>1253</v>
          </cell>
          <cell r="T1255">
            <v>555</v>
          </cell>
        </row>
        <row r="1256">
          <cell r="A1256">
            <v>1254</v>
          </cell>
          <cell r="T1256">
            <v>394</v>
          </cell>
        </row>
        <row r="1257">
          <cell r="A1257">
            <v>1255</v>
          </cell>
          <cell r="T1257">
            <v>190</v>
          </cell>
        </row>
        <row r="1258">
          <cell r="A1258">
            <v>1256</v>
          </cell>
          <cell r="T1258">
            <v>645</v>
          </cell>
        </row>
        <row r="1259">
          <cell r="A1259">
            <v>1257</v>
          </cell>
          <cell r="T1259">
            <v>556</v>
          </cell>
        </row>
        <row r="1260">
          <cell r="A1260">
            <v>1258</v>
          </cell>
          <cell r="T1260">
            <v>384</v>
          </cell>
        </row>
        <row r="1261">
          <cell r="A1261">
            <v>1259</v>
          </cell>
          <cell r="T1261">
            <v>560</v>
          </cell>
        </row>
        <row r="1262">
          <cell r="A1262">
            <v>1260</v>
          </cell>
          <cell r="T1262">
            <v>1615</v>
          </cell>
        </row>
        <row r="1263">
          <cell r="A1263">
            <v>1261</v>
          </cell>
          <cell r="T1263">
            <v>1516</v>
          </cell>
        </row>
        <row r="1264">
          <cell r="A1264">
            <v>1262</v>
          </cell>
          <cell r="T1264">
            <v>1609</v>
          </cell>
        </row>
        <row r="1265">
          <cell r="A1265">
            <v>1263</v>
          </cell>
          <cell r="T1265">
            <v>1420</v>
          </cell>
        </row>
        <row r="1266">
          <cell r="A1266">
            <v>1264</v>
          </cell>
          <cell r="T1266">
            <v>1445</v>
          </cell>
        </row>
        <row r="1267">
          <cell r="A1267">
            <v>1265</v>
          </cell>
          <cell r="T1267">
            <v>1453</v>
          </cell>
        </row>
        <row r="1268">
          <cell r="A1268">
            <v>1266</v>
          </cell>
          <cell r="T1268">
            <v>1578</v>
          </cell>
        </row>
        <row r="1269">
          <cell r="A1269">
            <v>1267</v>
          </cell>
          <cell r="T1269">
            <v>1415</v>
          </cell>
        </row>
        <row r="1270">
          <cell r="A1270">
            <v>1268</v>
          </cell>
          <cell r="T1270">
            <v>1589</v>
          </cell>
        </row>
        <row r="1271">
          <cell r="A1271">
            <v>1269</v>
          </cell>
          <cell r="T1271">
            <v>1459</v>
          </cell>
        </row>
        <row r="1272">
          <cell r="A1272">
            <v>1270</v>
          </cell>
          <cell r="T1272">
            <v>1382</v>
          </cell>
        </row>
        <row r="1273">
          <cell r="A1273">
            <v>1271</v>
          </cell>
          <cell r="T1273">
            <v>1572</v>
          </cell>
        </row>
        <row r="1274">
          <cell r="A1274">
            <v>1272</v>
          </cell>
          <cell r="T1274">
            <v>992</v>
          </cell>
        </row>
        <row r="1275">
          <cell r="A1275">
            <v>1273</v>
          </cell>
          <cell r="T1275">
            <v>1084</v>
          </cell>
        </row>
        <row r="1276">
          <cell r="A1276">
            <v>1274</v>
          </cell>
          <cell r="T1276">
            <v>874</v>
          </cell>
        </row>
        <row r="1277">
          <cell r="A1277">
            <v>1275</v>
          </cell>
          <cell r="T1277">
            <v>526</v>
          </cell>
        </row>
        <row r="1278">
          <cell r="A1278">
            <v>1276</v>
          </cell>
          <cell r="T1278">
            <v>977</v>
          </cell>
        </row>
        <row r="1279">
          <cell r="A1279">
            <v>1277</v>
          </cell>
          <cell r="T1279">
            <v>994</v>
          </cell>
        </row>
        <row r="1280">
          <cell r="A1280">
            <v>1278</v>
          </cell>
          <cell r="T1280">
            <v>838</v>
          </cell>
        </row>
        <row r="1281">
          <cell r="A1281">
            <v>1279</v>
          </cell>
          <cell r="T1281">
            <v>485</v>
          </cell>
        </row>
        <row r="1282">
          <cell r="A1282">
            <v>1280</v>
          </cell>
          <cell r="T1282">
            <v>958</v>
          </cell>
        </row>
        <row r="1283">
          <cell r="A1283">
            <v>1281</v>
          </cell>
          <cell r="T1283">
            <v>1007</v>
          </cell>
        </row>
        <row r="1284">
          <cell r="A1284">
            <v>1282</v>
          </cell>
          <cell r="T1284">
            <v>504</v>
          </cell>
        </row>
        <row r="1285">
          <cell r="A1285">
            <v>1283</v>
          </cell>
          <cell r="T1285">
            <v>748</v>
          </cell>
        </row>
        <row r="1286">
          <cell r="A1286">
            <v>1284</v>
          </cell>
          <cell r="T1286">
            <v>439</v>
          </cell>
        </row>
        <row r="1287">
          <cell r="A1287">
            <v>1285</v>
          </cell>
          <cell r="T1287">
            <v>569</v>
          </cell>
        </row>
        <row r="1288">
          <cell r="A1288">
            <v>1286</v>
          </cell>
          <cell r="T1288">
            <v>242</v>
          </cell>
        </row>
        <row r="1289">
          <cell r="A1289">
            <v>1287</v>
          </cell>
          <cell r="T1289">
            <v>551</v>
          </cell>
        </row>
        <row r="1290">
          <cell r="A1290">
            <v>1288</v>
          </cell>
          <cell r="T1290">
            <v>472</v>
          </cell>
        </row>
        <row r="1291">
          <cell r="A1291">
            <v>1289</v>
          </cell>
          <cell r="T1291">
            <v>736</v>
          </cell>
        </row>
        <row r="1292">
          <cell r="A1292">
            <v>1290</v>
          </cell>
          <cell r="T1292">
            <v>388</v>
          </cell>
        </row>
        <row r="1293">
          <cell r="A1293">
            <v>1291</v>
          </cell>
          <cell r="T1293">
            <v>130</v>
          </cell>
        </row>
        <row r="1294">
          <cell r="A1294">
            <v>1292</v>
          </cell>
          <cell r="T1294">
            <v>637</v>
          </cell>
        </row>
        <row r="1295">
          <cell r="A1295">
            <v>1293</v>
          </cell>
          <cell r="T1295">
            <v>604</v>
          </cell>
        </row>
        <row r="1296">
          <cell r="A1296">
            <v>1294</v>
          </cell>
          <cell r="T1296">
            <v>82</v>
          </cell>
        </row>
        <row r="1297">
          <cell r="A1297">
            <v>1295</v>
          </cell>
          <cell r="T1297">
            <v>106</v>
          </cell>
        </row>
        <row r="1298">
          <cell r="A1298">
            <v>1296</v>
          </cell>
          <cell r="T1298">
            <v>1455</v>
          </cell>
        </row>
        <row r="1299">
          <cell r="A1299">
            <v>1297</v>
          </cell>
          <cell r="T1299">
            <v>1436</v>
          </cell>
        </row>
        <row r="1300">
          <cell r="A1300">
            <v>1298</v>
          </cell>
          <cell r="T1300">
            <v>1372</v>
          </cell>
        </row>
        <row r="1301">
          <cell r="A1301">
            <v>1299</v>
          </cell>
          <cell r="T1301">
            <v>1560</v>
          </cell>
        </row>
        <row r="1302">
          <cell r="A1302">
            <v>1300</v>
          </cell>
          <cell r="T1302">
            <v>1463</v>
          </cell>
        </row>
        <row r="1303">
          <cell r="A1303">
            <v>1301</v>
          </cell>
          <cell r="T1303">
            <v>1603</v>
          </cell>
        </row>
        <row r="1304">
          <cell r="A1304">
            <v>1302</v>
          </cell>
          <cell r="T1304">
            <v>1575</v>
          </cell>
        </row>
        <row r="1305">
          <cell r="A1305">
            <v>1303</v>
          </cell>
          <cell r="T1305">
            <v>1360</v>
          </cell>
        </row>
        <row r="1306">
          <cell r="A1306">
            <v>1304</v>
          </cell>
          <cell r="T1306">
            <v>1521</v>
          </cell>
        </row>
        <row r="1307">
          <cell r="A1307">
            <v>1305</v>
          </cell>
          <cell r="T1307">
            <v>1470</v>
          </cell>
        </row>
        <row r="1308">
          <cell r="A1308">
            <v>1306</v>
          </cell>
          <cell r="T1308">
            <v>1352</v>
          </cell>
        </row>
        <row r="1309">
          <cell r="A1309">
            <v>1307</v>
          </cell>
          <cell r="T1309">
            <v>1158</v>
          </cell>
        </row>
        <row r="1310">
          <cell r="A1310">
            <v>1308</v>
          </cell>
          <cell r="T1310">
            <v>1200</v>
          </cell>
        </row>
        <row r="1311">
          <cell r="A1311">
            <v>1309</v>
          </cell>
          <cell r="T1311">
            <v>1077</v>
          </cell>
        </row>
        <row r="1312">
          <cell r="A1312">
            <v>1310</v>
          </cell>
          <cell r="T1312">
            <v>1095</v>
          </cell>
        </row>
        <row r="1313">
          <cell r="A1313">
            <v>1311</v>
          </cell>
          <cell r="T1313">
            <v>916</v>
          </cell>
        </row>
        <row r="1314">
          <cell r="A1314">
            <v>1312</v>
          </cell>
          <cell r="T1314">
            <v>1042</v>
          </cell>
        </row>
        <row r="1315">
          <cell r="A1315">
            <v>1313</v>
          </cell>
          <cell r="T1315">
            <v>913</v>
          </cell>
        </row>
        <row r="1316">
          <cell r="A1316">
            <v>1314</v>
          </cell>
          <cell r="T1316">
            <v>855</v>
          </cell>
        </row>
        <row r="1317">
          <cell r="A1317">
            <v>1315</v>
          </cell>
          <cell r="T1317">
            <v>982</v>
          </cell>
        </row>
        <row r="1318">
          <cell r="A1318">
            <v>1316</v>
          </cell>
          <cell r="T1318">
            <v>1109</v>
          </cell>
        </row>
        <row r="1319">
          <cell r="A1319">
            <v>1317</v>
          </cell>
          <cell r="T1319">
            <v>853</v>
          </cell>
        </row>
        <row r="1320">
          <cell r="A1320">
            <v>1318</v>
          </cell>
          <cell r="T1320">
            <v>926</v>
          </cell>
        </row>
        <row r="1321">
          <cell r="A1321">
            <v>1319</v>
          </cell>
          <cell r="T1321">
            <v>674</v>
          </cell>
        </row>
        <row r="1322">
          <cell r="A1322">
            <v>1320</v>
          </cell>
          <cell r="T1322">
            <v>893</v>
          </cell>
        </row>
        <row r="1323">
          <cell r="A1323">
            <v>1321</v>
          </cell>
          <cell r="T1323">
            <v>475</v>
          </cell>
        </row>
        <row r="1324">
          <cell r="A1324">
            <v>1322</v>
          </cell>
          <cell r="T1324">
            <v>758</v>
          </cell>
        </row>
        <row r="1325">
          <cell r="A1325">
            <v>1323</v>
          </cell>
          <cell r="T1325">
            <v>360</v>
          </cell>
        </row>
        <row r="1326">
          <cell r="A1326">
            <v>1324</v>
          </cell>
          <cell r="T1326">
            <v>803</v>
          </cell>
        </row>
        <row r="1327">
          <cell r="A1327">
            <v>1325</v>
          </cell>
          <cell r="T1327">
            <v>609</v>
          </cell>
        </row>
        <row r="1328">
          <cell r="A1328">
            <v>1326</v>
          </cell>
          <cell r="T1328">
            <v>530</v>
          </cell>
        </row>
        <row r="1329">
          <cell r="A1329">
            <v>1327</v>
          </cell>
          <cell r="T1329">
            <v>352</v>
          </cell>
        </row>
        <row r="1330">
          <cell r="A1330">
            <v>1328</v>
          </cell>
          <cell r="T1330">
            <v>866</v>
          </cell>
        </row>
        <row r="1331">
          <cell r="A1331">
            <v>1329</v>
          </cell>
          <cell r="T1331">
            <v>511</v>
          </cell>
        </row>
        <row r="1332">
          <cell r="A1332">
            <v>1330</v>
          </cell>
          <cell r="T1332">
            <v>367</v>
          </cell>
        </row>
        <row r="1333">
          <cell r="A1333">
            <v>1331</v>
          </cell>
          <cell r="T1333">
            <v>824</v>
          </cell>
        </row>
        <row r="1334">
          <cell r="A1334">
            <v>1332</v>
          </cell>
          <cell r="T1334">
            <v>1548</v>
          </cell>
        </row>
        <row r="1335">
          <cell r="A1335">
            <v>1333</v>
          </cell>
          <cell r="T1335">
            <v>1490</v>
          </cell>
        </row>
        <row r="1336">
          <cell r="A1336">
            <v>1334</v>
          </cell>
          <cell r="T1336">
            <v>1511</v>
          </cell>
        </row>
        <row r="1337">
          <cell r="A1337">
            <v>1335</v>
          </cell>
          <cell r="T1337">
            <v>1357</v>
          </cell>
        </row>
        <row r="1338">
          <cell r="A1338">
            <v>1336</v>
          </cell>
          <cell r="T1338">
            <v>1581</v>
          </cell>
        </row>
        <row r="1339">
          <cell r="A1339">
            <v>1337</v>
          </cell>
          <cell r="T1339">
            <v>1554</v>
          </cell>
        </row>
        <row r="1340">
          <cell r="A1340">
            <v>1338</v>
          </cell>
          <cell r="T1340">
            <v>1528</v>
          </cell>
        </row>
        <row r="1341">
          <cell r="A1341">
            <v>1339</v>
          </cell>
          <cell r="T1341">
            <v>1611</v>
          </cell>
        </row>
        <row r="1342">
          <cell r="A1342">
            <v>1340</v>
          </cell>
          <cell r="T1342">
            <v>1487</v>
          </cell>
        </row>
        <row r="1343">
          <cell r="A1343">
            <v>1341</v>
          </cell>
          <cell r="T1343">
            <v>1479</v>
          </cell>
        </row>
        <row r="1344">
          <cell r="A1344">
            <v>1342</v>
          </cell>
          <cell r="T1344">
            <v>1190</v>
          </cell>
        </row>
        <row r="1345">
          <cell r="A1345">
            <v>1343</v>
          </cell>
          <cell r="T1345">
            <v>1543</v>
          </cell>
        </row>
        <row r="1346">
          <cell r="A1346">
            <v>1344</v>
          </cell>
          <cell r="T1346">
            <v>1060</v>
          </cell>
        </row>
        <row r="1347">
          <cell r="A1347">
            <v>1345</v>
          </cell>
          <cell r="T1347">
            <v>995</v>
          </cell>
        </row>
        <row r="1348">
          <cell r="A1348">
            <v>1346</v>
          </cell>
          <cell r="T1348">
            <v>981</v>
          </cell>
        </row>
        <row r="1349">
          <cell r="A1349">
            <v>1347</v>
          </cell>
          <cell r="T1349">
            <v>656</v>
          </cell>
        </row>
        <row r="1350">
          <cell r="A1350">
            <v>1348</v>
          </cell>
          <cell r="T1350">
            <v>1222</v>
          </cell>
        </row>
        <row r="1351">
          <cell r="A1351">
            <v>1349</v>
          </cell>
          <cell r="T1351">
            <v>762</v>
          </cell>
        </row>
        <row r="1352">
          <cell r="A1352">
            <v>1350</v>
          </cell>
          <cell r="T1352">
            <v>681</v>
          </cell>
        </row>
        <row r="1353">
          <cell r="A1353">
            <v>1351</v>
          </cell>
          <cell r="T1353">
            <v>676</v>
          </cell>
        </row>
        <row r="1354">
          <cell r="A1354">
            <v>1352</v>
          </cell>
          <cell r="T1354">
            <v>832</v>
          </cell>
        </row>
        <row r="1355">
          <cell r="A1355">
            <v>1353</v>
          </cell>
          <cell r="T1355">
            <v>787</v>
          </cell>
        </row>
        <row r="1356">
          <cell r="A1356">
            <v>1354</v>
          </cell>
          <cell r="T1356">
            <v>686</v>
          </cell>
        </row>
        <row r="1357">
          <cell r="A1357">
            <v>1355</v>
          </cell>
          <cell r="T1357">
            <v>1206</v>
          </cell>
        </row>
        <row r="1358">
          <cell r="A1358">
            <v>1356</v>
          </cell>
          <cell r="T1358">
            <v>492</v>
          </cell>
        </row>
        <row r="1359">
          <cell r="A1359">
            <v>1357</v>
          </cell>
          <cell r="T1359">
            <v>611</v>
          </cell>
        </row>
        <row r="1360">
          <cell r="A1360">
            <v>1358</v>
          </cell>
          <cell r="T1360">
            <v>436</v>
          </cell>
        </row>
        <row r="1361">
          <cell r="A1361">
            <v>1359</v>
          </cell>
          <cell r="T1361">
            <v>264</v>
          </cell>
        </row>
        <row r="1362">
          <cell r="A1362">
            <v>1360</v>
          </cell>
          <cell r="T1362">
            <v>518</v>
          </cell>
        </row>
        <row r="1363">
          <cell r="A1363">
            <v>1361</v>
          </cell>
          <cell r="T1363">
            <v>723</v>
          </cell>
        </row>
        <row r="1364">
          <cell r="A1364">
            <v>1362</v>
          </cell>
          <cell r="T1364">
            <v>562</v>
          </cell>
        </row>
        <row r="1365">
          <cell r="A1365">
            <v>1363</v>
          </cell>
          <cell r="T1365">
            <v>126</v>
          </cell>
        </row>
        <row r="1366">
          <cell r="A1366">
            <v>1364</v>
          </cell>
          <cell r="T1366">
            <v>561</v>
          </cell>
        </row>
        <row r="1367">
          <cell r="A1367">
            <v>1365</v>
          </cell>
          <cell r="T1367">
            <v>592</v>
          </cell>
        </row>
        <row r="1368">
          <cell r="A1368">
            <v>1366</v>
          </cell>
          <cell r="T1368">
            <v>223</v>
          </cell>
        </row>
        <row r="1369">
          <cell r="A1369">
            <v>1367</v>
          </cell>
          <cell r="T1369">
            <v>168</v>
          </cell>
        </row>
        <row r="1370">
          <cell r="A1370">
            <v>1368</v>
          </cell>
          <cell r="T1370">
            <v>1417</v>
          </cell>
        </row>
        <row r="1371">
          <cell r="A1371">
            <v>1369</v>
          </cell>
          <cell r="T1371">
            <v>1379</v>
          </cell>
        </row>
        <row r="1372">
          <cell r="A1372">
            <v>1370</v>
          </cell>
          <cell r="T1372">
            <v>1486</v>
          </cell>
        </row>
        <row r="1373">
          <cell r="A1373">
            <v>1371</v>
          </cell>
          <cell r="T1373">
            <v>1573</v>
          </cell>
        </row>
        <row r="1374">
          <cell r="A1374">
            <v>1372</v>
          </cell>
          <cell r="T1374">
            <v>1532</v>
          </cell>
        </row>
        <row r="1375">
          <cell r="A1375">
            <v>1373</v>
          </cell>
          <cell r="T1375">
            <v>1500</v>
          </cell>
        </row>
        <row r="1376">
          <cell r="A1376">
            <v>1374</v>
          </cell>
          <cell r="T1376">
            <v>1286</v>
          </cell>
        </row>
        <row r="1377">
          <cell r="A1377">
            <v>1375</v>
          </cell>
          <cell r="T1377">
            <v>1569</v>
          </cell>
        </row>
        <row r="1378">
          <cell r="A1378">
            <v>1376</v>
          </cell>
          <cell r="T1378">
            <v>1562</v>
          </cell>
        </row>
        <row r="1379">
          <cell r="A1379">
            <v>1377</v>
          </cell>
          <cell r="T1379">
            <v>1429</v>
          </cell>
        </row>
        <row r="1380">
          <cell r="A1380">
            <v>1378</v>
          </cell>
          <cell r="T1380">
            <v>1426</v>
          </cell>
        </row>
        <row r="1381">
          <cell r="A1381">
            <v>1379</v>
          </cell>
          <cell r="T1381">
            <v>1238</v>
          </cell>
        </row>
        <row r="1382">
          <cell r="A1382">
            <v>1380</v>
          </cell>
          <cell r="T1382">
            <v>979</v>
          </cell>
        </row>
        <row r="1383">
          <cell r="A1383">
            <v>1381</v>
          </cell>
          <cell r="T1383">
            <v>949</v>
          </cell>
        </row>
        <row r="1384">
          <cell r="A1384">
            <v>1382</v>
          </cell>
          <cell r="T1384">
            <v>765</v>
          </cell>
        </row>
        <row r="1385">
          <cell r="A1385">
            <v>1383</v>
          </cell>
          <cell r="T1385">
            <v>760</v>
          </cell>
        </row>
        <row r="1386">
          <cell r="A1386">
            <v>1384</v>
          </cell>
          <cell r="T1386">
            <v>1048</v>
          </cell>
        </row>
        <row r="1387">
          <cell r="A1387">
            <v>1385</v>
          </cell>
          <cell r="T1387">
            <v>827</v>
          </cell>
        </row>
        <row r="1388">
          <cell r="A1388">
            <v>1386</v>
          </cell>
          <cell r="T1388">
            <v>917</v>
          </cell>
        </row>
        <row r="1389">
          <cell r="A1389">
            <v>1387</v>
          </cell>
          <cell r="T1389">
            <v>653</v>
          </cell>
        </row>
        <row r="1390">
          <cell r="A1390">
            <v>1388</v>
          </cell>
          <cell r="T1390">
            <v>989</v>
          </cell>
        </row>
        <row r="1391">
          <cell r="A1391">
            <v>1389</v>
          </cell>
          <cell r="T1391">
            <v>908</v>
          </cell>
        </row>
        <row r="1392">
          <cell r="A1392">
            <v>1390</v>
          </cell>
          <cell r="T1392">
            <v>847</v>
          </cell>
        </row>
        <row r="1393">
          <cell r="A1393">
            <v>1391</v>
          </cell>
          <cell r="T1393">
            <v>907</v>
          </cell>
        </row>
        <row r="1394">
          <cell r="A1394">
            <v>1392</v>
          </cell>
          <cell r="T1394">
            <v>841</v>
          </cell>
        </row>
        <row r="1395">
          <cell r="A1395">
            <v>1393</v>
          </cell>
          <cell r="T1395">
            <v>296</v>
          </cell>
        </row>
        <row r="1396">
          <cell r="A1396">
            <v>1394</v>
          </cell>
          <cell r="T1396">
            <v>183</v>
          </cell>
        </row>
        <row r="1397">
          <cell r="A1397">
            <v>1395</v>
          </cell>
          <cell r="T1397">
            <v>177</v>
          </cell>
        </row>
        <row r="1398">
          <cell r="A1398">
            <v>1396</v>
          </cell>
          <cell r="T1398">
            <v>747</v>
          </cell>
        </row>
        <row r="1399">
          <cell r="A1399">
            <v>1397</v>
          </cell>
          <cell r="T1399">
            <v>220</v>
          </cell>
        </row>
        <row r="1400">
          <cell r="A1400">
            <v>1398</v>
          </cell>
          <cell r="T1400">
            <v>318</v>
          </cell>
        </row>
        <row r="1401">
          <cell r="A1401">
            <v>1399</v>
          </cell>
          <cell r="T1401">
            <v>199</v>
          </cell>
        </row>
        <row r="1402">
          <cell r="A1402">
            <v>1400</v>
          </cell>
          <cell r="T1402">
            <v>357</v>
          </cell>
        </row>
        <row r="1403">
          <cell r="A1403">
            <v>1401</v>
          </cell>
          <cell r="T1403">
            <v>297</v>
          </cell>
        </row>
        <row r="1404">
          <cell r="A1404">
            <v>1402</v>
          </cell>
          <cell r="T1404">
            <v>383</v>
          </cell>
        </row>
        <row r="1405">
          <cell r="A1405">
            <v>1403</v>
          </cell>
          <cell r="T1405">
            <v>180</v>
          </cell>
        </row>
        <row r="1406">
          <cell r="A1406">
            <v>1404</v>
          </cell>
          <cell r="T1406">
            <v>1547</v>
          </cell>
        </row>
        <row r="1407">
          <cell r="A1407">
            <v>1405</v>
          </cell>
          <cell r="T1407">
            <v>1515</v>
          </cell>
        </row>
        <row r="1408">
          <cell r="A1408">
            <v>1406</v>
          </cell>
          <cell r="T1408">
            <v>1510</v>
          </cell>
        </row>
        <row r="1409">
          <cell r="A1409">
            <v>1407</v>
          </cell>
          <cell r="T1409">
            <v>1446</v>
          </cell>
        </row>
        <row r="1410">
          <cell r="A1410">
            <v>1408</v>
          </cell>
          <cell r="T1410">
            <v>1585</v>
          </cell>
        </row>
        <row r="1411">
          <cell r="A1411">
            <v>1409</v>
          </cell>
          <cell r="T1411">
            <v>1517</v>
          </cell>
        </row>
        <row r="1412">
          <cell r="A1412">
            <v>1410</v>
          </cell>
          <cell r="T1412">
            <v>1367</v>
          </cell>
        </row>
        <row r="1413">
          <cell r="A1413">
            <v>1411</v>
          </cell>
          <cell r="T1413">
            <v>1405</v>
          </cell>
        </row>
        <row r="1414">
          <cell r="A1414">
            <v>1412</v>
          </cell>
          <cell r="T1414">
            <v>1504</v>
          </cell>
        </row>
        <row r="1415">
          <cell r="A1415">
            <v>1413</v>
          </cell>
          <cell r="T1415">
            <v>1537</v>
          </cell>
        </row>
        <row r="1416">
          <cell r="A1416">
            <v>1414</v>
          </cell>
          <cell r="T1416">
            <v>1567</v>
          </cell>
        </row>
        <row r="1417">
          <cell r="A1417">
            <v>1415</v>
          </cell>
          <cell r="T1417">
            <v>1606</v>
          </cell>
        </row>
        <row r="1418">
          <cell r="A1418">
            <v>1416</v>
          </cell>
          <cell r="T1418">
            <v>1133</v>
          </cell>
        </row>
        <row r="1419">
          <cell r="A1419">
            <v>1417</v>
          </cell>
          <cell r="T1419">
            <v>1106</v>
          </cell>
        </row>
        <row r="1420">
          <cell r="A1420">
            <v>1418</v>
          </cell>
          <cell r="T1420">
            <v>969</v>
          </cell>
        </row>
        <row r="1421">
          <cell r="A1421">
            <v>1419</v>
          </cell>
          <cell r="T1421">
            <v>1047</v>
          </cell>
        </row>
        <row r="1422">
          <cell r="A1422">
            <v>1420</v>
          </cell>
          <cell r="T1422">
            <v>1172</v>
          </cell>
        </row>
        <row r="1423">
          <cell r="A1423">
            <v>1421</v>
          </cell>
          <cell r="T1423">
            <v>1062</v>
          </cell>
        </row>
        <row r="1424">
          <cell r="A1424">
            <v>1422</v>
          </cell>
          <cell r="T1424">
            <v>1064</v>
          </cell>
        </row>
        <row r="1425">
          <cell r="A1425">
            <v>1423</v>
          </cell>
          <cell r="T1425">
            <v>1022</v>
          </cell>
        </row>
        <row r="1426">
          <cell r="A1426">
            <v>1424</v>
          </cell>
          <cell r="T1426">
            <v>1015</v>
          </cell>
        </row>
        <row r="1427">
          <cell r="A1427">
            <v>1425</v>
          </cell>
          <cell r="T1427">
            <v>1073</v>
          </cell>
        </row>
        <row r="1428">
          <cell r="A1428">
            <v>1426</v>
          </cell>
          <cell r="T1428">
            <v>870</v>
          </cell>
        </row>
        <row r="1429">
          <cell r="A1429">
            <v>1427</v>
          </cell>
          <cell r="T1429">
            <v>1014</v>
          </cell>
        </row>
        <row r="1430">
          <cell r="A1430">
            <v>1428</v>
          </cell>
          <cell r="T1430">
            <v>929</v>
          </cell>
        </row>
        <row r="1431">
          <cell r="A1431">
            <v>1429</v>
          </cell>
          <cell r="T1431">
            <v>822</v>
          </cell>
        </row>
        <row r="1432">
          <cell r="A1432">
            <v>1430</v>
          </cell>
          <cell r="T1432">
            <v>703</v>
          </cell>
        </row>
        <row r="1433">
          <cell r="A1433">
            <v>1431</v>
          </cell>
          <cell r="T1433">
            <v>373</v>
          </cell>
        </row>
        <row r="1434">
          <cell r="A1434">
            <v>1432</v>
          </cell>
          <cell r="T1434">
            <v>830</v>
          </cell>
        </row>
        <row r="1435">
          <cell r="A1435">
            <v>1433</v>
          </cell>
          <cell r="T1435">
            <v>764</v>
          </cell>
        </row>
        <row r="1436">
          <cell r="A1436">
            <v>1434</v>
          </cell>
          <cell r="T1436">
            <v>861</v>
          </cell>
        </row>
        <row r="1437">
          <cell r="A1437">
            <v>1435</v>
          </cell>
          <cell r="T1437">
            <v>732</v>
          </cell>
        </row>
        <row r="1438">
          <cell r="A1438">
            <v>1436</v>
          </cell>
          <cell r="T1438">
            <v>840</v>
          </cell>
        </row>
        <row r="1439">
          <cell r="A1439">
            <v>1437</v>
          </cell>
          <cell r="T1439">
            <v>782</v>
          </cell>
        </row>
        <row r="1440">
          <cell r="A1440">
            <v>1438</v>
          </cell>
          <cell r="T1440">
            <v>798</v>
          </cell>
        </row>
        <row r="1441">
          <cell r="A1441">
            <v>1439</v>
          </cell>
          <cell r="T1441">
            <v>293</v>
          </cell>
        </row>
        <row r="1442">
          <cell r="A1442">
            <v>1440</v>
          </cell>
          <cell r="T1442">
            <v>1494</v>
          </cell>
        </row>
        <row r="1443">
          <cell r="A1443">
            <v>1441</v>
          </cell>
          <cell r="T1443">
            <v>1466</v>
          </cell>
        </row>
        <row r="1444">
          <cell r="A1444">
            <v>1442</v>
          </cell>
          <cell r="T1444">
            <v>1447</v>
          </cell>
        </row>
        <row r="1445">
          <cell r="A1445">
            <v>1443</v>
          </cell>
          <cell r="T1445">
            <v>1519</v>
          </cell>
        </row>
        <row r="1446">
          <cell r="A1446">
            <v>1444</v>
          </cell>
          <cell r="T1446">
            <v>1565</v>
          </cell>
        </row>
        <row r="1447">
          <cell r="A1447">
            <v>1445</v>
          </cell>
          <cell r="T1447">
            <v>1591</v>
          </cell>
        </row>
        <row r="1448">
          <cell r="A1448">
            <v>1446</v>
          </cell>
          <cell r="T1448">
            <v>1424</v>
          </cell>
        </row>
        <row r="1449">
          <cell r="A1449">
            <v>1447</v>
          </cell>
          <cell r="T1449">
            <v>1493</v>
          </cell>
        </row>
        <row r="1450">
          <cell r="A1450">
            <v>1448</v>
          </cell>
          <cell r="T1450">
            <v>1604</v>
          </cell>
        </row>
        <row r="1451">
          <cell r="A1451">
            <v>1449</v>
          </cell>
          <cell r="T1451">
            <v>1529</v>
          </cell>
        </row>
        <row r="1452">
          <cell r="A1452">
            <v>1450</v>
          </cell>
          <cell r="T1452">
            <v>1484</v>
          </cell>
        </row>
        <row r="1453">
          <cell r="A1453">
            <v>1451</v>
          </cell>
          <cell r="T1453">
            <v>1423</v>
          </cell>
        </row>
        <row r="1454">
          <cell r="A1454">
            <v>1452</v>
          </cell>
          <cell r="T1454">
            <v>1115</v>
          </cell>
        </row>
        <row r="1455">
          <cell r="A1455">
            <v>1453</v>
          </cell>
          <cell r="T1455">
            <v>1249</v>
          </cell>
        </row>
        <row r="1456">
          <cell r="A1456">
            <v>1454</v>
          </cell>
          <cell r="T1456">
            <v>1300</v>
          </cell>
        </row>
        <row r="1457">
          <cell r="A1457">
            <v>1455</v>
          </cell>
          <cell r="T1457">
            <v>869</v>
          </cell>
        </row>
        <row r="1458">
          <cell r="A1458">
            <v>1456</v>
          </cell>
          <cell r="T1458">
            <v>1045</v>
          </cell>
        </row>
        <row r="1459">
          <cell r="A1459">
            <v>1457</v>
          </cell>
          <cell r="T1459">
            <v>967</v>
          </cell>
        </row>
        <row r="1460">
          <cell r="A1460">
            <v>1458</v>
          </cell>
          <cell r="T1460">
            <v>998</v>
          </cell>
        </row>
        <row r="1461">
          <cell r="A1461">
            <v>1459</v>
          </cell>
          <cell r="T1461">
            <v>1017</v>
          </cell>
        </row>
        <row r="1462">
          <cell r="A1462">
            <v>1460</v>
          </cell>
          <cell r="T1462">
            <v>1011</v>
          </cell>
        </row>
        <row r="1463">
          <cell r="A1463">
            <v>1461</v>
          </cell>
          <cell r="T1463">
            <v>923</v>
          </cell>
        </row>
        <row r="1464">
          <cell r="A1464">
            <v>1462</v>
          </cell>
          <cell r="T1464">
            <v>927</v>
          </cell>
        </row>
        <row r="1465">
          <cell r="A1465">
            <v>1463</v>
          </cell>
          <cell r="T1465">
            <v>828</v>
          </cell>
        </row>
        <row r="1466">
          <cell r="A1466">
            <v>1464</v>
          </cell>
          <cell r="T1466">
            <v>809</v>
          </cell>
        </row>
        <row r="1467">
          <cell r="A1467">
            <v>1465</v>
          </cell>
          <cell r="T1467">
            <v>663</v>
          </cell>
        </row>
        <row r="1468">
          <cell r="A1468">
            <v>1466</v>
          </cell>
          <cell r="T1468">
            <v>460</v>
          </cell>
        </row>
        <row r="1469">
          <cell r="A1469">
            <v>1467</v>
          </cell>
          <cell r="T1469">
            <v>291</v>
          </cell>
        </row>
        <row r="1470">
          <cell r="A1470">
            <v>1468</v>
          </cell>
          <cell r="T1470">
            <v>630</v>
          </cell>
        </row>
        <row r="1471">
          <cell r="A1471">
            <v>1469</v>
          </cell>
          <cell r="T1471">
            <v>608</v>
          </cell>
        </row>
        <row r="1472">
          <cell r="A1472">
            <v>1470</v>
          </cell>
          <cell r="T1472">
            <v>548</v>
          </cell>
        </row>
        <row r="1473">
          <cell r="A1473">
            <v>1471</v>
          </cell>
          <cell r="T1473">
            <v>558</v>
          </cell>
        </row>
        <row r="1474">
          <cell r="A1474">
            <v>1472</v>
          </cell>
          <cell r="T1474">
            <v>714</v>
          </cell>
        </row>
        <row r="1475">
          <cell r="A1475">
            <v>1473</v>
          </cell>
          <cell r="T1475">
            <v>512</v>
          </cell>
        </row>
        <row r="1476">
          <cell r="A1476">
            <v>1474</v>
          </cell>
          <cell r="T1476">
            <v>458</v>
          </cell>
        </row>
        <row r="1477">
          <cell r="A1477">
            <v>1475</v>
          </cell>
          <cell r="T1477">
            <v>157</v>
          </cell>
        </row>
        <row r="1478">
          <cell r="A1478">
            <v>1476</v>
          </cell>
          <cell r="T1478">
            <v>1620</v>
          </cell>
        </row>
        <row r="1479">
          <cell r="A1479">
            <v>1477</v>
          </cell>
          <cell r="T1479">
            <v>1512</v>
          </cell>
        </row>
        <row r="1480">
          <cell r="A1480">
            <v>1478</v>
          </cell>
          <cell r="T1480">
            <v>1599</v>
          </cell>
        </row>
        <row r="1481">
          <cell r="A1481">
            <v>1479</v>
          </cell>
          <cell r="T1481">
            <v>1551</v>
          </cell>
        </row>
        <row r="1482">
          <cell r="A1482">
            <v>1480</v>
          </cell>
          <cell r="T1482">
            <v>1518</v>
          </cell>
        </row>
        <row r="1483">
          <cell r="A1483">
            <v>1481</v>
          </cell>
          <cell r="T1483">
            <v>1598</v>
          </cell>
        </row>
        <row r="1484">
          <cell r="A1484">
            <v>1482</v>
          </cell>
          <cell r="T1484">
            <v>1576</v>
          </cell>
        </row>
        <row r="1485">
          <cell r="A1485">
            <v>1483</v>
          </cell>
          <cell r="T1485">
            <v>1594</v>
          </cell>
        </row>
        <row r="1486">
          <cell r="A1486">
            <v>1484</v>
          </cell>
          <cell r="T1486">
            <v>1464</v>
          </cell>
        </row>
        <row r="1487">
          <cell r="A1487">
            <v>1485</v>
          </cell>
          <cell r="T1487">
            <v>1563</v>
          </cell>
        </row>
        <row r="1488">
          <cell r="A1488">
            <v>1486</v>
          </cell>
          <cell r="T1488">
            <v>1441</v>
          </cell>
        </row>
        <row r="1489">
          <cell r="A1489">
            <v>1487</v>
          </cell>
          <cell r="T1489">
            <v>1325</v>
          </cell>
        </row>
        <row r="1490">
          <cell r="A1490">
            <v>1488</v>
          </cell>
          <cell r="T1490">
            <v>1306</v>
          </cell>
        </row>
        <row r="1491">
          <cell r="A1491">
            <v>1489</v>
          </cell>
          <cell r="T1491">
            <v>1248</v>
          </cell>
        </row>
        <row r="1492">
          <cell r="A1492">
            <v>1490</v>
          </cell>
          <cell r="T1492">
            <v>936</v>
          </cell>
        </row>
        <row r="1493">
          <cell r="A1493">
            <v>1491</v>
          </cell>
          <cell r="T1493">
            <v>932</v>
          </cell>
        </row>
        <row r="1494">
          <cell r="A1494">
            <v>1492</v>
          </cell>
          <cell r="T1494">
            <v>1052</v>
          </cell>
        </row>
        <row r="1495">
          <cell r="A1495">
            <v>1493</v>
          </cell>
          <cell r="T1495">
            <v>1058</v>
          </cell>
        </row>
        <row r="1496">
          <cell r="A1496">
            <v>1494</v>
          </cell>
          <cell r="T1496">
            <v>938</v>
          </cell>
        </row>
        <row r="1497">
          <cell r="A1497">
            <v>1495</v>
          </cell>
          <cell r="T1497">
            <v>854</v>
          </cell>
        </row>
        <row r="1498">
          <cell r="A1498">
            <v>1496</v>
          </cell>
          <cell r="T1498">
            <v>1063</v>
          </cell>
        </row>
        <row r="1499">
          <cell r="A1499">
            <v>1497</v>
          </cell>
          <cell r="T1499">
            <v>922</v>
          </cell>
        </row>
        <row r="1500">
          <cell r="A1500">
            <v>1498</v>
          </cell>
          <cell r="T1500">
            <v>860</v>
          </cell>
        </row>
        <row r="1501">
          <cell r="A1501">
            <v>1499</v>
          </cell>
          <cell r="T1501">
            <v>756</v>
          </cell>
        </row>
        <row r="1502">
          <cell r="A1502">
            <v>1500</v>
          </cell>
          <cell r="T1502">
            <v>541</v>
          </cell>
        </row>
        <row r="1503">
          <cell r="A1503">
            <v>1501</v>
          </cell>
          <cell r="T1503">
            <v>545</v>
          </cell>
        </row>
        <row r="1504">
          <cell r="A1504">
            <v>1502</v>
          </cell>
          <cell r="T1504">
            <v>202</v>
          </cell>
        </row>
        <row r="1505">
          <cell r="A1505">
            <v>1503</v>
          </cell>
          <cell r="T1505">
            <v>289</v>
          </cell>
        </row>
        <row r="1506">
          <cell r="A1506">
            <v>1504</v>
          </cell>
          <cell r="T1506">
            <v>804</v>
          </cell>
        </row>
        <row r="1507">
          <cell r="A1507">
            <v>1505</v>
          </cell>
          <cell r="T1507">
            <v>359</v>
          </cell>
        </row>
        <row r="1508">
          <cell r="A1508">
            <v>1506</v>
          </cell>
          <cell r="T1508">
            <v>434</v>
          </cell>
        </row>
        <row r="1509">
          <cell r="A1509">
            <v>1507</v>
          </cell>
          <cell r="T1509">
            <v>358</v>
          </cell>
        </row>
        <row r="1510">
          <cell r="A1510">
            <v>1508</v>
          </cell>
          <cell r="T1510">
            <v>508</v>
          </cell>
        </row>
        <row r="1511">
          <cell r="A1511">
            <v>1509</v>
          </cell>
          <cell r="T1511">
            <v>597</v>
          </cell>
        </row>
        <row r="1512">
          <cell r="A1512">
            <v>1510</v>
          </cell>
          <cell r="T1512">
            <v>218</v>
          </cell>
        </row>
        <row r="1513">
          <cell r="A1513">
            <v>1511</v>
          </cell>
          <cell r="T1513">
            <v>214</v>
          </cell>
        </row>
        <row r="1514">
          <cell r="A1514">
            <v>1512</v>
          </cell>
          <cell r="T1514">
            <v>1583</v>
          </cell>
        </row>
        <row r="1515">
          <cell r="A1515">
            <v>1513</v>
          </cell>
          <cell r="T1515">
            <v>1535</v>
          </cell>
        </row>
        <row r="1516">
          <cell r="A1516">
            <v>1514</v>
          </cell>
          <cell r="T1516">
            <v>1617</v>
          </cell>
        </row>
        <row r="1517">
          <cell r="A1517">
            <v>1515</v>
          </cell>
          <cell r="T1517">
            <v>1506</v>
          </cell>
        </row>
        <row r="1518">
          <cell r="A1518">
            <v>1516</v>
          </cell>
          <cell r="T1518">
            <v>1587</v>
          </cell>
        </row>
        <row r="1519">
          <cell r="A1519">
            <v>1517</v>
          </cell>
          <cell r="T1519">
            <v>1582</v>
          </cell>
        </row>
        <row r="1520">
          <cell r="A1520">
            <v>1518</v>
          </cell>
          <cell r="T1520">
            <v>1536</v>
          </cell>
        </row>
        <row r="1521">
          <cell r="A1521">
            <v>1519</v>
          </cell>
          <cell r="T1521">
            <v>1584</v>
          </cell>
        </row>
        <row r="1522">
          <cell r="A1522">
            <v>1520</v>
          </cell>
          <cell r="T1522">
            <v>1508</v>
          </cell>
        </row>
        <row r="1523">
          <cell r="A1523">
            <v>1521</v>
          </cell>
          <cell r="T1523">
            <v>1492</v>
          </cell>
        </row>
        <row r="1524">
          <cell r="A1524">
            <v>1522</v>
          </cell>
          <cell r="T1524">
            <v>1462</v>
          </cell>
        </row>
        <row r="1525">
          <cell r="A1525">
            <v>1523</v>
          </cell>
          <cell r="T1525">
            <v>1469</v>
          </cell>
        </row>
        <row r="1526">
          <cell r="A1526">
            <v>1524</v>
          </cell>
          <cell r="T1526">
            <v>1212</v>
          </cell>
        </row>
        <row r="1527">
          <cell r="A1527">
            <v>1525</v>
          </cell>
          <cell r="T1527">
            <v>1289</v>
          </cell>
        </row>
        <row r="1528">
          <cell r="A1528">
            <v>1526</v>
          </cell>
          <cell r="T1528">
            <v>1211</v>
          </cell>
        </row>
        <row r="1529">
          <cell r="A1529">
            <v>1527</v>
          </cell>
          <cell r="T1529">
            <v>1036</v>
          </cell>
        </row>
        <row r="1530">
          <cell r="A1530">
            <v>1528</v>
          </cell>
          <cell r="T1530">
            <v>1231</v>
          </cell>
        </row>
        <row r="1531">
          <cell r="A1531">
            <v>1529</v>
          </cell>
          <cell r="T1531">
            <v>1334</v>
          </cell>
        </row>
        <row r="1532">
          <cell r="A1532">
            <v>1530</v>
          </cell>
          <cell r="T1532">
            <v>1236</v>
          </cell>
        </row>
        <row r="1533">
          <cell r="A1533">
            <v>1531</v>
          </cell>
          <cell r="T1533">
            <v>1026</v>
          </cell>
        </row>
        <row r="1534">
          <cell r="A1534">
            <v>1532</v>
          </cell>
          <cell r="T1534">
            <v>1208</v>
          </cell>
        </row>
        <row r="1535">
          <cell r="A1535">
            <v>1533</v>
          </cell>
          <cell r="T1535">
            <v>1082</v>
          </cell>
        </row>
        <row r="1536">
          <cell r="A1536">
            <v>1534</v>
          </cell>
          <cell r="T1536">
            <v>1035</v>
          </cell>
        </row>
        <row r="1537">
          <cell r="A1537">
            <v>1535</v>
          </cell>
          <cell r="T1537">
            <v>1016</v>
          </cell>
        </row>
        <row r="1538">
          <cell r="A1538">
            <v>1536</v>
          </cell>
          <cell r="T1538">
            <v>973</v>
          </cell>
        </row>
        <row r="1539">
          <cell r="A1539">
            <v>1537</v>
          </cell>
          <cell r="T1539">
            <v>955</v>
          </cell>
        </row>
        <row r="1540">
          <cell r="A1540">
            <v>1538</v>
          </cell>
          <cell r="T1540">
            <v>862</v>
          </cell>
        </row>
        <row r="1541">
          <cell r="A1541">
            <v>1539</v>
          </cell>
          <cell r="T1541">
            <v>750</v>
          </cell>
        </row>
        <row r="1542">
          <cell r="A1542">
            <v>1540</v>
          </cell>
          <cell r="T1542">
            <v>1074</v>
          </cell>
        </row>
        <row r="1543">
          <cell r="A1543">
            <v>1541</v>
          </cell>
          <cell r="T1543">
            <v>1005</v>
          </cell>
        </row>
        <row r="1544">
          <cell r="A1544">
            <v>1542</v>
          </cell>
          <cell r="T1544">
            <v>818</v>
          </cell>
        </row>
        <row r="1545">
          <cell r="A1545">
            <v>1543</v>
          </cell>
          <cell r="T1545">
            <v>573</v>
          </cell>
        </row>
        <row r="1546">
          <cell r="A1546">
            <v>1544</v>
          </cell>
          <cell r="T1546">
            <v>930</v>
          </cell>
        </row>
        <row r="1547">
          <cell r="A1547">
            <v>1545</v>
          </cell>
          <cell r="T1547">
            <v>829</v>
          </cell>
        </row>
        <row r="1548">
          <cell r="A1548">
            <v>1546</v>
          </cell>
          <cell r="T1548">
            <v>918</v>
          </cell>
        </row>
        <row r="1549">
          <cell r="A1549">
            <v>1547</v>
          </cell>
          <cell r="T1549">
            <v>546</v>
          </cell>
        </row>
        <row r="1550">
          <cell r="A1550">
            <v>1548</v>
          </cell>
          <cell r="T1550">
            <v>1605</v>
          </cell>
        </row>
        <row r="1551">
          <cell r="A1551">
            <v>1549</v>
          </cell>
          <cell r="T1551">
            <v>1593</v>
          </cell>
        </row>
        <row r="1552">
          <cell r="A1552">
            <v>1550</v>
          </cell>
          <cell r="T1552">
            <v>1616</v>
          </cell>
        </row>
        <row r="1553">
          <cell r="A1553">
            <v>1551</v>
          </cell>
          <cell r="T1553">
            <v>1608</v>
          </cell>
        </row>
        <row r="1554">
          <cell r="A1554">
            <v>1552</v>
          </cell>
          <cell r="T1554">
            <v>1588</v>
          </cell>
        </row>
        <row r="1555">
          <cell r="A1555">
            <v>1553</v>
          </cell>
          <cell r="T1555">
            <v>1600</v>
          </cell>
        </row>
        <row r="1556">
          <cell r="A1556">
            <v>1554</v>
          </cell>
          <cell r="T1556">
            <v>1489</v>
          </cell>
        </row>
        <row r="1557">
          <cell r="A1557">
            <v>1555</v>
          </cell>
          <cell r="T1557">
            <v>1533</v>
          </cell>
        </row>
        <row r="1558">
          <cell r="A1558">
            <v>1556</v>
          </cell>
          <cell r="T1558">
            <v>1597</v>
          </cell>
        </row>
        <row r="1559">
          <cell r="A1559">
            <v>1557</v>
          </cell>
          <cell r="T1559">
            <v>1472</v>
          </cell>
        </row>
        <row r="1560">
          <cell r="A1560">
            <v>1558</v>
          </cell>
          <cell r="T1560">
            <v>1592</v>
          </cell>
        </row>
        <row r="1561">
          <cell r="A1561">
            <v>1559</v>
          </cell>
          <cell r="T1561">
            <v>1566</v>
          </cell>
        </row>
        <row r="1562">
          <cell r="A1562">
            <v>1560</v>
          </cell>
          <cell r="T1562">
            <v>1354</v>
          </cell>
        </row>
        <row r="1563">
          <cell r="A1563">
            <v>1561</v>
          </cell>
          <cell r="T1563">
            <v>1192</v>
          </cell>
        </row>
        <row r="1564">
          <cell r="A1564">
            <v>1562</v>
          </cell>
          <cell r="T1564">
            <v>1037</v>
          </cell>
        </row>
        <row r="1565">
          <cell r="A1565">
            <v>1563</v>
          </cell>
          <cell r="T1565">
            <v>1010</v>
          </cell>
        </row>
        <row r="1566">
          <cell r="A1566">
            <v>1564</v>
          </cell>
          <cell r="T1566">
            <v>1214</v>
          </cell>
        </row>
        <row r="1567">
          <cell r="A1567">
            <v>1565</v>
          </cell>
          <cell r="T1567">
            <v>1270</v>
          </cell>
        </row>
        <row r="1568">
          <cell r="A1568">
            <v>1566</v>
          </cell>
          <cell r="T1568">
            <v>1118</v>
          </cell>
        </row>
        <row r="1569">
          <cell r="A1569">
            <v>1567</v>
          </cell>
          <cell r="T1569">
            <v>1018</v>
          </cell>
        </row>
        <row r="1570">
          <cell r="A1570">
            <v>1568</v>
          </cell>
          <cell r="T1570">
            <v>1180</v>
          </cell>
        </row>
        <row r="1571">
          <cell r="A1571">
            <v>1569</v>
          </cell>
          <cell r="T1571">
            <v>1053</v>
          </cell>
        </row>
        <row r="1572">
          <cell r="A1572">
            <v>1570</v>
          </cell>
          <cell r="T1572">
            <v>1055</v>
          </cell>
        </row>
        <row r="1573">
          <cell r="A1573">
            <v>1571</v>
          </cell>
          <cell r="T1573">
            <v>1027</v>
          </cell>
        </row>
        <row r="1574">
          <cell r="A1574">
            <v>1572</v>
          </cell>
          <cell r="T1574">
            <v>701</v>
          </cell>
        </row>
        <row r="1575">
          <cell r="A1575">
            <v>1573</v>
          </cell>
          <cell r="T1575">
            <v>868</v>
          </cell>
        </row>
        <row r="1576">
          <cell r="A1576">
            <v>1574</v>
          </cell>
          <cell r="T1576">
            <v>617</v>
          </cell>
        </row>
        <row r="1577">
          <cell r="A1577">
            <v>1575</v>
          </cell>
          <cell r="T1577">
            <v>810</v>
          </cell>
        </row>
        <row r="1578">
          <cell r="A1578">
            <v>1576</v>
          </cell>
          <cell r="T1578">
            <v>857</v>
          </cell>
        </row>
        <row r="1579">
          <cell r="A1579">
            <v>1577</v>
          </cell>
          <cell r="T1579">
            <v>946</v>
          </cell>
        </row>
        <row r="1580">
          <cell r="A1580">
            <v>1578</v>
          </cell>
          <cell r="T1580">
            <v>502</v>
          </cell>
        </row>
        <row r="1581">
          <cell r="A1581">
            <v>1579</v>
          </cell>
          <cell r="T1581">
            <v>559</v>
          </cell>
        </row>
        <row r="1582">
          <cell r="A1582">
            <v>1580</v>
          </cell>
          <cell r="T1582">
            <v>777</v>
          </cell>
        </row>
        <row r="1583">
          <cell r="A1583">
            <v>1581</v>
          </cell>
          <cell r="T1583">
            <v>671</v>
          </cell>
        </row>
        <row r="1584">
          <cell r="A1584">
            <v>1582</v>
          </cell>
          <cell r="T1584">
            <v>522</v>
          </cell>
        </row>
        <row r="1585">
          <cell r="A1585">
            <v>1583</v>
          </cell>
          <cell r="T1585">
            <v>1002</v>
          </cell>
        </row>
        <row r="1586">
          <cell r="A1586">
            <v>1584</v>
          </cell>
          <cell r="T1586">
            <v>1596</v>
          </cell>
        </row>
        <row r="1587">
          <cell r="A1587">
            <v>1585</v>
          </cell>
          <cell r="T1587">
            <v>1530</v>
          </cell>
        </row>
        <row r="1588">
          <cell r="A1588">
            <v>1586</v>
          </cell>
          <cell r="T1588">
            <v>1527</v>
          </cell>
        </row>
        <row r="1589">
          <cell r="A1589">
            <v>1587</v>
          </cell>
          <cell r="T1589">
            <v>1531</v>
          </cell>
        </row>
        <row r="1590">
          <cell r="A1590">
            <v>1588</v>
          </cell>
          <cell r="T1590">
            <v>1568</v>
          </cell>
        </row>
        <row r="1591">
          <cell r="A1591">
            <v>1589</v>
          </cell>
          <cell r="T1591">
            <v>1613</v>
          </cell>
        </row>
        <row r="1592">
          <cell r="A1592">
            <v>1590</v>
          </cell>
          <cell r="T1592">
            <v>1614</v>
          </cell>
        </row>
        <row r="1593">
          <cell r="A1593">
            <v>1591</v>
          </cell>
          <cell r="T1593">
            <v>1619</v>
          </cell>
        </row>
        <row r="1594">
          <cell r="A1594">
            <v>1592</v>
          </cell>
          <cell r="T1594">
            <v>1612</v>
          </cell>
        </row>
        <row r="1595">
          <cell r="A1595">
            <v>1593</v>
          </cell>
          <cell r="T1595">
            <v>1534</v>
          </cell>
        </row>
        <row r="1596">
          <cell r="A1596">
            <v>1594</v>
          </cell>
          <cell r="T1596">
            <v>1580</v>
          </cell>
        </row>
        <row r="1597">
          <cell r="A1597">
            <v>1595</v>
          </cell>
          <cell r="T1597">
            <v>1618</v>
          </cell>
        </row>
        <row r="1598">
          <cell r="A1598">
            <v>1596</v>
          </cell>
          <cell r="T1598">
            <v>1159</v>
          </cell>
        </row>
        <row r="1599">
          <cell r="A1599">
            <v>1597</v>
          </cell>
          <cell r="T1599">
            <v>1143</v>
          </cell>
        </row>
        <row r="1600">
          <cell r="A1600">
            <v>1598</v>
          </cell>
          <cell r="T1600">
            <v>1116</v>
          </cell>
        </row>
        <row r="1601">
          <cell r="A1601">
            <v>1599</v>
          </cell>
          <cell r="T1601">
            <v>993</v>
          </cell>
        </row>
        <row r="1602">
          <cell r="A1602">
            <v>1600</v>
          </cell>
          <cell r="T1602">
            <v>1125</v>
          </cell>
        </row>
        <row r="1603">
          <cell r="A1603">
            <v>1601</v>
          </cell>
          <cell r="T1603">
            <v>1256</v>
          </cell>
        </row>
        <row r="1604">
          <cell r="A1604">
            <v>1602</v>
          </cell>
          <cell r="T1604">
            <v>1034</v>
          </cell>
        </row>
        <row r="1605">
          <cell r="A1605">
            <v>1603</v>
          </cell>
          <cell r="T1605">
            <v>991</v>
          </cell>
        </row>
        <row r="1606">
          <cell r="A1606">
            <v>1604</v>
          </cell>
          <cell r="T1606">
            <v>1266</v>
          </cell>
        </row>
        <row r="1607">
          <cell r="A1607">
            <v>1605</v>
          </cell>
          <cell r="T1607">
            <v>1001</v>
          </cell>
        </row>
        <row r="1608">
          <cell r="A1608">
            <v>1606</v>
          </cell>
          <cell r="T1608">
            <v>899</v>
          </cell>
        </row>
        <row r="1609">
          <cell r="A1609">
            <v>1607</v>
          </cell>
          <cell r="T1609">
            <v>1111</v>
          </cell>
        </row>
        <row r="1610">
          <cell r="A1610">
            <v>1608</v>
          </cell>
          <cell r="T1610">
            <v>1072</v>
          </cell>
        </row>
        <row r="1611">
          <cell r="A1611">
            <v>1609</v>
          </cell>
          <cell r="T1611">
            <v>799</v>
          </cell>
        </row>
        <row r="1612">
          <cell r="A1612">
            <v>1610</v>
          </cell>
          <cell r="T1612">
            <v>563</v>
          </cell>
        </row>
        <row r="1613">
          <cell r="A1613">
            <v>1611</v>
          </cell>
          <cell r="T1613">
            <v>614</v>
          </cell>
        </row>
        <row r="1614">
          <cell r="A1614">
            <v>1612</v>
          </cell>
          <cell r="T1614">
            <v>909</v>
          </cell>
        </row>
        <row r="1615">
          <cell r="A1615">
            <v>1613</v>
          </cell>
          <cell r="T1615">
            <v>715</v>
          </cell>
        </row>
        <row r="1616">
          <cell r="A1616">
            <v>1614</v>
          </cell>
          <cell r="T1616">
            <v>805</v>
          </cell>
        </row>
        <row r="1617">
          <cell r="A1617">
            <v>1615</v>
          </cell>
          <cell r="T1617">
            <v>635</v>
          </cell>
        </row>
        <row r="1618">
          <cell r="A1618">
            <v>1616</v>
          </cell>
          <cell r="T1618">
            <v>690</v>
          </cell>
        </row>
        <row r="1619">
          <cell r="A1619">
            <v>1617</v>
          </cell>
          <cell r="T1619">
            <v>521</v>
          </cell>
        </row>
        <row r="1620">
          <cell r="A1620">
            <v>1618</v>
          </cell>
          <cell r="T1620">
            <v>474</v>
          </cell>
        </row>
        <row r="1621">
          <cell r="A1621">
            <v>1619</v>
          </cell>
          <cell r="T1621">
            <v>127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21"/>
  <sheetViews>
    <sheetView tabSelected="1" topLeftCell="R1" workbookViewId="0">
      <selection activeCell="Z3" sqref="Z3"/>
    </sheetView>
  </sheetViews>
  <sheetFormatPr defaultRowHeight="14.5" x14ac:dyDescent="0.35"/>
  <sheetData>
    <row r="1" spans="1:2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2" t="s">
        <v>1639</v>
      </c>
      <c r="W1" s="2" t="s">
        <v>1640</v>
      </c>
    </row>
    <row r="2" spans="1:23" x14ac:dyDescent="0.35">
      <c r="A2" s="1">
        <v>99</v>
      </c>
      <c r="B2">
        <v>7.1382267475128174</v>
      </c>
      <c r="C2">
        <v>3.4278178183510907E-2</v>
      </c>
      <c r="D2">
        <v>8.8032674789428708E-2</v>
      </c>
      <c r="E2">
        <v>1.176316449365945E-2</v>
      </c>
      <c r="F2">
        <v>10</v>
      </c>
      <c r="G2">
        <v>0.15</v>
      </c>
      <c r="H2">
        <v>25</v>
      </c>
      <c r="I2">
        <v>150</v>
      </c>
      <c r="J2">
        <v>90</v>
      </c>
      <c r="K2">
        <v>40</v>
      </c>
      <c r="L2" t="s">
        <v>118</v>
      </c>
      <c r="M2">
        <v>0.25434491528671899</v>
      </c>
      <c r="N2">
        <v>0.26619065836860811</v>
      </c>
      <c r="O2">
        <v>0.2443900773811967</v>
      </c>
      <c r="P2">
        <v>0.25605196028281352</v>
      </c>
      <c r="Q2">
        <v>0.21763941636899631</v>
      </c>
      <c r="R2">
        <v>0.24772340553766681</v>
      </c>
      <c r="S2">
        <v>1.655539865736257E-2</v>
      </c>
      <c r="T2">
        <v>1</v>
      </c>
      <c r="V2">
        <f>MATCH(A2,[1]Sheet1!$A:$A,0)</f>
        <v>101</v>
      </c>
      <c r="W2">
        <f>INDEX([1]Sheet1!$T:$T,V2)</f>
        <v>19</v>
      </c>
    </row>
    <row r="3" spans="1:23" x14ac:dyDescent="0.35">
      <c r="A3" s="1">
        <v>106</v>
      </c>
      <c r="B3">
        <v>7.2169531345367428</v>
      </c>
      <c r="C3">
        <v>3.3791393811420697E-2</v>
      </c>
      <c r="D3">
        <v>8.39996337890625E-2</v>
      </c>
      <c r="E3">
        <v>1.8877041521749769E-2</v>
      </c>
      <c r="F3">
        <v>10</v>
      </c>
      <c r="G3">
        <v>0.15</v>
      </c>
      <c r="H3">
        <v>25</v>
      </c>
      <c r="I3">
        <v>150</v>
      </c>
      <c r="J3">
        <v>110</v>
      </c>
      <c r="K3">
        <v>35</v>
      </c>
      <c r="L3" t="s">
        <v>125</v>
      </c>
      <c r="M3">
        <v>0.2569797945081948</v>
      </c>
      <c r="N3">
        <v>0.23998868495678491</v>
      </c>
      <c r="O3">
        <v>0.2398256462033399</v>
      </c>
      <c r="P3">
        <v>0.25472678593956732</v>
      </c>
      <c r="Q3">
        <v>0.22521073752046941</v>
      </c>
      <c r="R3">
        <v>0.24334632982567131</v>
      </c>
      <c r="S3">
        <v>1.1558155917831679E-2</v>
      </c>
      <c r="T3">
        <v>2</v>
      </c>
      <c r="V3">
        <f>MATCH(A3,[1]Sheet1!$A:$A,0)</f>
        <v>108</v>
      </c>
      <c r="W3">
        <f>INDEX([1]Sheet1!$T:$T,V3)</f>
        <v>16</v>
      </c>
    </row>
    <row r="4" spans="1:23" x14ac:dyDescent="0.35">
      <c r="A4" s="1">
        <v>215</v>
      </c>
      <c r="B4">
        <v>7.2687981128692627</v>
      </c>
      <c r="C4">
        <v>5.7113925834293491E-2</v>
      </c>
      <c r="D4">
        <v>7.724084854125976E-2</v>
      </c>
      <c r="E4">
        <v>7.8434859035802201E-3</v>
      </c>
      <c r="F4">
        <v>10</v>
      </c>
      <c r="G4">
        <v>0.2</v>
      </c>
      <c r="H4">
        <v>25</v>
      </c>
      <c r="I4">
        <v>150</v>
      </c>
      <c r="J4">
        <v>110</v>
      </c>
      <c r="K4">
        <v>40</v>
      </c>
      <c r="L4" t="s">
        <v>234</v>
      </c>
      <c r="M4">
        <v>0.25634919075169249</v>
      </c>
      <c r="N4">
        <v>0.25980963038232591</v>
      </c>
      <c r="O4">
        <v>0.23107064560590379</v>
      </c>
      <c r="P4">
        <v>0.2368397642130185</v>
      </c>
      <c r="Q4">
        <v>0.2319762124187284</v>
      </c>
      <c r="R4">
        <v>0.2432090886743338</v>
      </c>
      <c r="S4">
        <v>1.2347695094996161E-2</v>
      </c>
      <c r="T4">
        <v>3</v>
      </c>
      <c r="V4">
        <f>MATCH(A4,[1]Sheet1!$A:$A,0)</f>
        <v>217</v>
      </c>
      <c r="W4">
        <f>INDEX([1]Sheet1!$T:$T,V4)</f>
        <v>9</v>
      </c>
    </row>
    <row r="5" spans="1:23" x14ac:dyDescent="0.35">
      <c r="A5" s="1">
        <v>423</v>
      </c>
      <c r="B5">
        <v>5.0912899017333988</v>
      </c>
      <c r="C5">
        <v>6.0554395841736948E-2</v>
      </c>
      <c r="D5">
        <v>0.1076341152191162</v>
      </c>
      <c r="E5">
        <v>7.4166987428100323E-2</v>
      </c>
      <c r="F5">
        <v>15</v>
      </c>
      <c r="G5">
        <v>0.15</v>
      </c>
      <c r="H5">
        <v>25</v>
      </c>
      <c r="I5">
        <v>150</v>
      </c>
      <c r="J5">
        <v>90</v>
      </c>
      <c r="K5">
        <v>40</v>
      </c>
      <c r="L5" t="s">
        <v>442</v>
      </c>
      <c r="M5">
        <v>0.25228133802060559</v>
      </c>
      <c r="N5">
        <v>0.25233582616466421</v>
      </c>
      <c r="O5">
        <v>0.22314036961561121</v>
      </c>
      <c r="P5">
        <v>0.25449618748114677</v>
      </c>
      <c r="Q5">
        <v>0.23189955332602499</v>
      </c>
      <c r="R5">
        <v>0.2428306549216106</v>
      </c>
      <c r="S5">
        <v>1.282922179104932E-2</v>
      </c>
      <c r="T5">
        <v>4</v>
      </c>
      <c r="V5">
        <f>MATCH(A5,[1]Sheet1!$A:$A,0)</f>
        <v>425</v>
      </c>
      <c r="W5">
        <f>INDEX([1]Sheet1!$T:$T,V5)</f>
        <v>94</v>
      </c>
    </row>
    <row r="6" spans="1:23" x14ac:dyDescent="0.35">
      <c r="A6" s="1">
        <v>102</v>
      </c>
      <c r="B6">
        <v>7.1928371906280519</v>
      </c>
      <c r="C6">
        <v>9.4403028290526256E-2</v>
      </c>
      <c r="D6">
        <v>8.0734872817993159E-2</v>
      </c>
      <c r="E6">
        <v>1.281790319004443E-2</v>
      </c>
      <c r="F6">
        <v>10</v>
      </c>
      <c r="G6">
        <v>0.15</v>
      </c>
      <c r="H6">
        <v>25</v>
      </c>
      <c r="I6">
        <v>150</v>
      </c>
      <c r="J6">
        <v>100</v>
      </c>
      <c r="K6">
        <v>35</v>
      </c>
      <c r="L6" t="s">
        <v>121</v>
      </c>
      <c r="M6">
        <v>0.25334428299669731</v>
      </c>
      <c r="N6">
        <v>0.24798563167894019</v>
      </c>
      <c r="O6">
        <v>0.24925184735017419</v>
      </c>
      <c r="P6">
        <v>0.24497268577586789</v>
      </c>
      <c r="Q6">
        <v>0.21699801208808839</v>
      </c>
      <c r="R6">
        <v>0.2425104919779536</v>
      </c>
      <c r="S6">
        <v>1.303643420009447E-2</v>
      </c>
      <c r="T6">
        <v>5</v>
      </c>
      <c r="V6">
        <f>MATCH(A6,[1]Sheet1!$A:$A,0)</f>
        <v>104</v>
      </c>
      <c r="W6">
        <f>INDEX([1]Sheet1!$T:$T,V6)</f>
        <v>34</v>
      </c>
    </row>
    <row r="7" spans="1:23" s="4" customFormat="1" x14ac:dyDescent="0.35">
      <c r="A7" s="3">
        <v>103</v>
      </c>
      <c r="B7" s="4">
        <v>7.2386397361755366</v>
      </c>
      <c r="C7" s="4">
        <v>8.7154709226975685E-2</v>
      </c>
      <c r="D7" s="4">
        <v>8.1730794906616208E-2</v>
      </c>
      <c r="E7" s="4">
        <v>1.178215832705699E-2</v>
      </c>
      <c r="F7" s="4">
        <v>10</v>
      </c>
      <c r="G7" s="4">
        <v>0.15</v>
      </c>
      <c r="H7" s="4">
        <v>25</v>
      </c>
      <c r="I7" s="4">
        <v>150</v>
      </c>
      <c r="J7" s="4">
        <v>100</v>
      </c>
      <c r="K7" s="4">
        <v>40</v>
      </c>
      <c r="L7" s="4" t="s">
        <v>122</v>
      </c>
      <c r="M7" s="4">
        <v>0.2435768917651901</v>
      </c>
      <c r="N7" s="4">
        <v>0.25839838712015678</v>
      </c>
      <c r="O7" s="4">
        <v>0.22765464748028849</v>
      </c>
      <c r="P7" s="4">
        <v>0.25729003526694422</v>
      </c>
      <c r="Q7" s="4">
        <v>0.2247754682769556</v>
      </c>
      <c r="R7" s="4">
        <v>0.24233908598190709</v>
      </c>
      <c r="S7" s="4">
        <v>1.419209358567914E-2</v>
      </c>
      <c r="T7" s="4">
        <v>6</v>
      </c>
      <c r="V7" s="4">
        <f>MATCH(A7,[1]Sheet1!$A:$A,0)</f>
        <v>105</v>
      </c>
      <c r="W7" s="4">
        <f>INDEX([1]Sheet1!$T:$T,V7)</f>
        <v>2</v>
      </c>
    </row>
    <row r="8" spans="1:23" x14ac:dyDescent="0.35">
      <c r="A8" s="1">
        <v>431</v>
      </c>
      <c r="B8">
        <v>5.2549380779266359</v>
      </c>
      <c r="C8">
        <v>5.2534394845327882E-2</v>
      </c>
      <c r="D8">
        <v>7.4799060821533203E-2</v>
      </c>
      <c r="E8">
        <v>3.60179496188234E-3</v>
      </c>
      <c r="F8">
        <v>15</v>
      </c>
      <c r="G8">
        <v>0.15</v>
      </c>
      <c r="H8">
        <v>25</v>
      </c>
      <c r="I8">
        <v>150</v>
      </c>
      <c r="J8">
        <v>110</v>
      </c>
      <c r="K8">
        <v>40</v>
      </c>
      <c r="L8" t="s">
        <v>450</v>
      </c>
      <c r="M8">
        <v>0.24988702532326421</v>
      </c>
      <c r="N8">
        <v>0.24513380162895351</v>
      </c>
      <c r="O8">
        <v>0.24078538105992239</v>
      </c>
      <c r="P8">
        <v>0.25189005441300272</v>
      </c>
      <c r="Q8">
        <v>0.22398740449530699</v>
      </c>
      <c r="R8">
        <v>0.24233673338409001</v>
      </c>
      <c r="S8">
        <v>9.9518943575288496E-3</v>
      </c>
      <c r="T8">
        <v>7</v>
      </c>
      <c r="V8">
        <f>MATCH(A8,[1]Sheet1!$A:$A,0)</f>
        <v>433</v>
      </c>
      <c r="W8">
        <f>INDEX([1]Sheet1!$T:$T,V8)</f>
        <v>4</v>
      </c>
    </row>
    <row r="9" spans="1:23" x14ac:dyDescent="0.35">
      <c r="A9" s="1">
        <v>207</v>
      </c>
      <c r="B9">
        <v>7.2179597377777096</v>
      </c>
      <c r="C9">
        <v>0.1482190971184931</v>
      </c>
      <c r="D9">
        <v>8.0064296722412109E-2</v>
      </c>
      <c r="E9">
        <v>7.7861870613017484E-3</v>
      </c>
      <c r="F9">
        <v>10</v>
      </c>
      <c r="G9">
        <v>0.2</v>
      </c>
      <c r="H9">
        <v>25</v>
      </c>
      <c r="I9">
        <v>150</v>
      </c>
      <c r="J9">
        <v>90</v>
      </c>
      <c r="K9">
        <v>40</v>
      </c>
      <c r="L9" t="s">
        <v>226</v>
      </c>
      <c r="M9">
        <v>0.24684987741013939</v>
      </c>
      <c r="N9">
        <v>0.24614964951298471</v>
      </c>
      <c r="O9">
        <v>0.23644491245821009</v>
      </c>
      <c r="P9">
        <v>0.2503968453245442</v>
      </c>
      <c r="Q9">
        <v>0.23121790371719611</v>
      </c>
      <c r="R9">
        <v>0.24221183768461491</v>
      </c>
      <c r="S9">
        <v>7.1852089072455489E-3</v>
      </c>
      <c r="T9">
        <v>8</v>
      </c>
      <c r="V9">
        <f>MATCH(A9,[1]Sheet1!$A:$A,0)</f>
        <v>209</v>
      </c>
      <c r="W9">
        <f>INDEX([1]Sheet1!$T:$T,V9)</f>
        <v>18</v>
      </c>
    </row>
    <row r="10" spans="1:23" x14ac:dyDescent="0.35">
      <c r="A10" s="1">
        <v>107</v>
      </c>
      <c r="B10">
        <v>7.2383058071136466</v>
      </c>
      <c r="C10">
        <v>7.1097530423643196E-2</v>
      </c>
      <c r="D10">
        <v>8.6344194412231443E-2</v>
      </c>
      <c r="E10">
        <v>1.4726885321201011E-2</v>
      </c>
      <c r="F10">
        <v>10</v>
      </c>
      <c r="G10">
        <v>0.15</v>
      </c>
      <c r="H10">
        <v>25</v>
      </c>
      <c r="I10">
        <v>150</v>
      </c>
      <c r="J10">
        <v>110</v>
      </c>
      <c r="K10">
        <v>40</v>
      </c>
      <c r="L10" t="s">
        <v>126</v>
      </c>
      <c r="M10">
        <v>0.25557402018540182</v>
      </c>
      <c r="N10">
        <v>0.24820221960046651</v>
      </c>
      <c r="O10">
        <v>0.23106103523583299</v>
      </c>
      <c r="P10">
        <v>0.24698333892510529</v>
      </c>
      <c r="Q10">
        <v>0.2291193690196803</v>
      </c>
      <c r="R10">
        <v>0.2421879965932974</v>
      </c>
      <c r="S10">
        <v>1.032424437696026E-2</v>
      </c>
      <c r="T10">
        <v>9</v>
      </c>
      <c r="V10">
        <f>MATCH(A10,[1]Sheet1!$A:$A,0)</f>
        <v>109</v>
      </c>
      <c r="W10">
        <f>INDEX([1]Sheet1!$T:$T,V10)</f>
        <v>1</v>
      </c>
    </row>
    <row r="11" spans="1:23" x14ac:dyDescent="0.35">
      <c r="A11" s="1">
        <v>539</v>
      </c>
      <c r="B11">
        <v>5.2827191829681386</v>
      </c>
      <c r="C11">
        <v>3.9803671341068478E-2</v>
      </c>
      <c r="D11">
        <v>9.3231058120727545E-2</v>
      </c>
      <c r="E11">
        <v>1.216017535103165E-2</v>
      </c>
      <c r="F11">
        <v>15</v>
      </c>
      <c r="G11">
        <v>0.2</v>
      </c>
      <c r="H11">
        <v>25</v>
      </c>
      <c r="I11">
        <v>150</v>
      </c>
      <c r="J11">
        <v>110</v>
      </c>
      <c r="K11">
        <v>40</v>
      </c>
      <c r="L11" t="s">
        <v>558</v>
      </c>
      <c r="M11">
        <v>0.24833121064302149</v>
      </c>
      <c r="N11">
        <v>0.24033145754344939</v>
      </c>
      <c r="O11">
        <v>0.2439130094444808</v>
      </c>
      <c r="P11">
        <v>0.24470222664673549</v>
      </c>
      <c r="Q11">
        <v>0.2208174634372399</v>
      </c>
      <c r="R11">
        <v>0.23961907354298539</v>
      </c>
      <c r="S11">
        <v>9.7384361925796966E-3</v>
      </c>
      <c r="T11">
        <v>10</v>
      </c>
      <c r="V11">
        <f>MATCH(A11,[1]Sheet1!$A:$A,0)</f>
        <v>541</v>
      </c>
      <c r="W11">
        <f>INDEX([1]Sheet1!$T:$T,V11)</f>
        <v>6</v>
      </c>
    </row>
    <row r="12" spans="1:23" x14ac:dyDescent="0.35">
      <c r="A12" s="1">
        <v>206</v>
      </c>
      <c r="B12">
        <v>7.1033622264862064</v>
      </c>
      <c r="C12">
        <v>2.8186325623737039E-2</v>
      </c>
      <c r="D12">
        <v>8.4715795516967771E-2</v>
      </c>
      <c r="E12">
        <v>1.321331179417764E-2</v>
      </c>
      <c r="F12">
        <v>10</v>
      </c>
      <c r="G12">
        <v>0.2</v>
      </c>
      <c r="H12">
        <v>25</v>
      </c>
      <c r="I12">
        <v>150</v>
      </c>
      <c r="J12">
        <v>90</v>
      </c>
      <c r="K12">
        <v>35</v>
      </c>
      <c r="L12" t="s">
        <v>225</v>
      </c>
      <c r="M12">
        <v>0.24383305861468149</v>
      </c>
      <c r="N12">
        <v>0.25713376409405969</v>
      </c>
      <c r="O12">
        <v>0.23094799637487279</v>
      </c>
      <c r="P12">
        <v>0.24539020818891141</v>
      </c>
      <c r="Q12">
        <v>0.2154698232857313</v>
      </c>
      <c r="R12">
        <v>0.2385549701116513</v>
      </c>
      <c r="S12">
        <v>1.421647169353735E-2</v>
      </c>
      <c r="T12">
        <v>11</v>
      </c>
      <c r="V12">
        <f>MATCH(A12,[1]Sheet1!$A:$A,0)</f>
        <v>208</v>
      </c>
      <c r="W12">
        <f>INDEX([1]Sheet1!$T:$T,V12)</f>
        <v>50</v>
      </c>
    </row>
    <row r="13" spans="1:23" x14ac:dyDescent="0.35">
      <c r="A13" s="1">
        <v>427</v>
      </c>
      <c r="B13">
        <v>5.2366499423980706</v>
      </c>
      <c r="C13">
        <v>0.12746016904313959</v>
      </c>
      <c r="D13">
        <v>7.3875617980957028E-2</v>
      </c>
      <c r="E13">
        <v>4.8776888843849106E-3</v>
      </c>
      <c r="F13">
        <v>15</v>
      </c>
      <c r="G13">
        <v>0.15</v>
      </c>
      <c r="H13">
        <v>25</v>
      </c>
      <c r="I13">
        <v>150</v>
      </c>
      <c r="J13">
        <v>100</v>
      </c>
      <c r="K13">
        <v>40</v>
      </c>
      <c r="L13" t="s">
        <v>446</v>
      </c>
      <c r="M13">
        <v>0.24931028035919511</v>
      </c>
      <c r="N13">
        <v>0.24137483677108429</v>
      </c>
      <c r="O13">
        <v>0.2492985810728349</v>
      </c>
      <c r="P13">
        <v>0.2429731128461953</v>
      </c>
      <c r="Q13">
        <v>0.20911622130327689</v>
      </c>
      <c r="R13">
        <v>0.23841460647051729</v>
      </c>
      <c r="S13">
        <v>1.5000766179430801E-2</v>
      </c>
      <c r="T13">
        <v>12</v>
      </c>
      <c r="V13">
        <f>MATCH(A13,[1]Sheet1!$A:$A,0)</f>
        <v>429</v>
      </c>
      <c r="W13">
        <f>INDEX([1]Sheet1!$T:$T,V13)</f>
        <v>179</v>
      </c>
    </row>
    <row r="14" spans="1:23" x14ac:dyDescent="0.35">
      <c r="A14" s="1">
        <v>751</v>
      </c>
      <c r="B14">
        <v>4.2213848590850827</v>
      </c>
      <c r="C14">
        <v>0.1033993776491112</v>
      </c>
      <c r="D14">
        <v>7.749443054199219E-2</v>
      </c>
      <c r="E14">
        <v>1.106306848920125E-2</v>
      </c>
      <c r="F14">
        <v>20</v>
      </c>
      <c r="G14">
        <v>0.15</v>
      </c>
      <c r="H14">
        <v>25</v>
      </c>
      <c r="I14">
        <v>150</v>
      </c>
      <c r="J14">
        <v>100</v>
      </c>
      <c r="K14">
        <v>40</v>
      </c>
      <c r="L14" t="s">
        <v>770</v>
      </c>
      <c r="M14">
        <v>0.25055093619210111</v>
      </c>
      <c r="N14">
        <v>0.24751463395334239</v>
      </c>
      <c r="O14">
        <v>0.23581356257255071</v>
      </c>
      <c r="P14">
        <v>0.24358263779189221</v>
      </c>
      <c r="Q14">
        <v>0.21444574597241201</v>
      </c>
      <c r="R14">
        <v>0.23838150329645971</v>
      </c>
      <c r="S14">
        <v>1.2946627135080409E-2</v>
      </c>
      <c r="T14">
        <v>13</v>
      </c>
      <c r="V14">
        <f>MATCH(A14,[1]Sheet1!$A:$A,0)</f>
        <v>753</v>
      </c>
      <c r="W14">
        <f>INDEX([1]Sheet1!$T:$T,V14)</f>
        <v>3</v>
      </c>
    </row>
    <row r="15" spans="1:23" x14ac:dyDescent="0.35">
      <c r="A15" s="1">
        <v>319</v>
      </c>
      <c r="B15">
        <v>7.2677322864532474</v>
      </c>
      <c r="C15">
        <v>0.1106805766738868</v>
      </c>
      <c r="D15">
        <v>0.1122135162353516</v>
      </c>
      <c r="E15">
        <v>7.2867177737515207E-2</v>
      </c>
      <c r="F15">
        <v>10</v>
      </c>
      <c r="G15">
        <v>0.25</v>
      </c>
      <c r="H15">
        <v>25</v>
      </c>
      <c r="I15">
        <v>150</v>
      </c>
      <c r="J15">
        <v>100</v>
      </c>
      <c r="K15">
        <v>40</v>
      </c>
      <c r="L15" t="s">
        <v>338</v>
      </c>
      <c r="M15">
        <v>0.25109358999701659</v>
      </c>
      <c r="N15">
        <v>0.2444127087903212</v>
      </c>
      <c r="O15">
        <v>0.23558501240559671</v>
      </c>
      <c r="P15">
        <v>0.23764577033189971</v>
      </c>
      <c r="Q15">
        <v>0.2219471090375916</v>
      </c>
      <c r="R15">
        <v>0.23813683811248509</v>
      </c>
      <c r="S15">
        <v>9.758322209111072E-3</v>
      </c>
      <c r="T15">
        <v>14</v>
      </c>
      <c r="V15">
        <f>MATCH(A15,[1]Sheet1!$A:$A,0)</f>
        <v>321</v>
      </c>
      <c r="W15">
        <f>INDEX([1]Sheet1!$T:$T,V15)</f>
        <v>73</v>
      </c>
    </row>
    <row r="16" spans="1:23" x14ac:dyDescent="0.35">
      <c r="A16" s="1">
        <v>535</v>
      </c>
      <c r="B16">
        <v>5.2416818141937256</v>
      </c>
      <c r="C16">
        <v>0.12577962046818261</v>
      </c>
      <c r="D16">
        <v>7.1486520767211917E-2</v>
      </c>
      <c r="E16">
        <v>5.9297684976705404E-3</v>
      </c>
      <c r="F16">
        <v>15</v>
      </c>
      <c r="G16">
        <v>0.2</v>
      </c>
      <c r="H16">
        <v>25</v>
      </c>
      <c r="I16">
        <v>150</v>
      </c>
      <c r="J16">
        <v>100</v>
      </c>
      <c r="K16">
        <v>40</v>
      </c>
      <c r="L16" t="s">
        <v>554</v>
      </c>
      <c r="M16">
        <v>0.2522950878312516</v>
      </c>
      <c r="N16">
        <v>0.25406463032602411</v>
      </c>
      <c r="O16">
        <v>0.23735887854883861</v>
      </c>
      <c r="P16">
        <v>0.22719821043954189</v>
      </c>
      <c r="Q16">
        <v>0.21781888713246339</v>
      </c>
      <c r="R16">
        <v>0.2377471388556239</v>
      </c>
      <c r="S16">
        <v>1.404613256963741E-2</v>
      </c>
      <c r="T16">
        <v>15</v>
      </c>
      <c r="V16">
        <f>MATCH(A16,[1]Sheet1!$A:$A,0)</f>
        <v>537</v>
      </c>
      <c r="W16">
        <f>INDEX([1]Sheet1!$T:$T,V16)</f>
        <v>83</v>
      </c>
    </row>
    <row r="17" spans="1:23" x14ac:dyDescent="0.35">
      <c r="A17" s="1">
        <v>101</v>
      </c>
      <c r="B17">
        <v>7.0808279514312744</v>
      </c>
      <c r="C17">
        <v>3.7077658632285987E-2</v>
      </c>
      <c r="D17">
        <v>8.304243087768555E-2</v>
      </c>
      <c r="E17">
        <v>1.3251883286693061E-2</v>
      </c>
      <c r="F17">
        <v>10</v>
      </c>
      <c r="G17">
        <v>0.15</v>
      </c>
      <c r="H17">
        <v>25</v>
      </c>
      <c r="I17">
        <v>150</v>
      </c>
      <c r="J17">
        <v>100</v>
      </c>
      <c r="K17">
        <v>30</v>
      </c>
      <c r="L17" t="s">
        <v>120</v>
      </c>
      <c r="M17">
        <v>0.24985185125657131</v>
      </c>
      <c r="N17">
        <v>0.23796577475579031</v>
      </c>
      <c r="O17">
        <v>0.235829509397147</v>
      </c>
      <c r="P17">
        <v>0.24420822431236641</v>
      </c>
      <c r="Q17">
        <v>0.22075835507513411</v>
      </c>
      <c r="R17">
        <v>0.23772274295940191</v>
      </c>
      <c r="S17">
        <v>9.8041888040501339E-3</v>
      </c>
      <c r="T17">
        <v>16</v>
      </c>
      <c r="V17">
        <f>MATCH(A17,[1]Sheet1!$A:$A,0)</f>
        <v>103</v>
      </c>
      <c r="W17">
        <f>INDEX([1]Sheet1!$T:$T,V17)</f>
        <v>38</v>
      </c>
    </row>
    <row r="18" spans="1:23" x14ac:dyDescent="0.35">
      <c r="A18" s="1">
        <v>422</v>
      </c>
      <c r="B18">
        <v>5.0613593578338616</v>
      </c>
      <c r="C18">
        <v>4.2739736283900917E-2</v>
      </c>
      <c r="D18">
        <v>0.1112679958343506</v>
      </c>
      <c r="E18">
        <v>7.9980673574038957E-2</v>
      </c>
      <c r="F18">
        <v>15</v>
      </c>
      <c r="G18">
        <v>0.15</v>
      </c>
      <c r="H18">
        <v>25</v>
      </c>
      <c r="I18">
        <v>150</v>
      </c>
      <c r="J18">
        <v>90</v>
      </c>
      <c r="K18">
        <v>35</v>
      </c>
      <c r="L18" t="s">
        <v>441</v>
      </c>
      <c r="M18">
        <v>0.24977203170228329</v>
      </c>
      <c r="N18">
        <v>0.2498321716358837</v>
      </c>
      <c r="O18">
        <v>0.22655907654645319</v>
      </c>
      <c r="P18">
        <v>0.2475940968742136</v>
      </c>
      <c r="Q18">
        <v>0.21388569284767281</v>
      </c>
      <c r="R18">
        <v>0.2375286139213014</v>
      </c>
      <c r="S18">
        <v>1.4709936951483579E-2</v>
      </c>
      <c r="T18">
        <v>17</v>
      </c>
      <c r="V18">
        <f>MATCH(A18,[1]Sheet1!$A:$A,0)</f>
        <v>424</v>
      </c>
      <c r="W18">
        <f>INDEX([1]Sheet1!$T:$T,V18)</f>
        <v>37</v>
      </c>
    </row>
    <row r="19" spans="1:23" x14ac:dyDescent="0.35">
      <c r="A19" s="1">
        <v>430</v>
      </c>
      <c r="B19">
        <v>5.2055905818939214</v>
      </c>
      <c r="C19">
        <v>5.2551147530360602E-2</v>
      </c>
      <c r="D19">
        <v>7.7429389953613287E-2</v>
      </c>
      <c r="E19">
        <v>4.951077763004191E-3</v>
      </c>
      <c r="F19">
        <v>15</v>
      </c>
      <c r="G19">
        <v>0.15</v>
      </c>
      <c r="H19">
        <v>25</v>
      </c>
      <c r="I19">
        <v>150</v>
      </c>
      <c r="J19">
        <v>110</v>
      </c>
      <c r="K19">
        <v>35</v>
      </c>
      <c r="L19" t="s">
        <v>449</v>
      </c>
      <c r="M19">
        <v>0.24295358340135059</v>
      </c>
      <c r="N19">
        <v>0.2454083645318291</v>
      </c>
      <c r="O19">
        <v>0.22629922476774161</v>
      </c>
      <c r="P19">
        <v>0.2481521914592586</v>
      </c>
      <c r="Q19">
        <v>0.22413991189629651</v>
      </c>
      <c r="R19">
        <v>0.23739065521129529</v>
      </c>
      <c r="S19">
        <v>1.0095964767140289E-2</v>
      </c>
      <c r="T19">
        <v>18</v>
      </c>
      <c r="V19">
        <f>MATCH(A19,[1]Sheet1!$A:$A,0)</f>
        <v>432</v>
      </c>
      <c r="W19">
        <f>INDEX([1]Sheet1!$T:$T,V19)</f>
        <v>103</v>
      </c>
    </row>
    <row r="20" spans="1:23" x14ac:dyDescent="0.35">
      <c r="A20" s="1">
        <v>98</v>
      </c>
      <c r="B20">
        <v>7.2680699348449709</v>
      </c>
      <c r="C20">
        <v>8.0286822203301925E-2</v>
      </c>
      <c r="D20">
        <v>8.858942985534668E-2</v>
      </c>
      <c r="E20">
        <v>5.4256947738192986E-3</v>
      </c>
      <c r="F20">
        <v>10</v>
      </c>
      <c r="G20">
        <v>0.15</v>
      </c>
      <c r="H20">
        <v>25</v>
      </c>
      <c r="I20">
        <v>150</v>
      </c>
      <c r="J20">
        <v>90</v>
      </c>
      <c r="K20">
        <v>35</v>
      </c>
      <c r="L20" t="s">
        <v>117</v>
      </c>
      <c r="M20">
        <v>0.25771398137983831</v>
      </c>
      <c r="N20">
        <v>0.24990001823039409</v>
      </c>
      <c r="O20">
        <v>0.2191180409808835</v>
      </c>
      <c r="P20">
        <v>0.25169030275664689</v>
      </c>
      <c r="Q20">
        <v>0.2079687488236357</v>
      </c>
      <c r="R20">
        <v>0.23727821843427971</v>
      </c>
      <c r="S20">
        <v>1.9866934669301069E-2</v>
      </c>
      <c r="T20">
        <v>19</v>
      </c>
      <c r="V20">
        <f>MATCH(A20,[1]Sheet1!$A:$A,0)</f>
        <v>100</v>
      </c>
      <c r="W20">
        <f>INDEX([1]Sheet1!$T:$T,V20)</f>
        <v>29</v>
      </c>
    </row>
    <row r="21" spans="1:23" x14ac:dyDescent="0.35">
      <c r="A21" s="1">
        <v>211</v>
      </c>
      <c r="B21">
        <v>6.8950549125671383</v>
      </c>
      <c r="C21">
        <v>0.52906891379780174</v>
      </c>
      <c r="D21">
        <v>9.2674922943115232E-2</v>
      </c>
      <c r="E21">
        <v>1.273046278168632E-2</v>
      </c>
      <c r="F21">
        <v>10</v>
      </c>
      <c r="G21">
        <v>0.2</v>
      </c>
      <c r="H21">
        <v>25</v>
      </c>
      <c r="I21">
        <v>150</v>
      </c>
      <c r="J21">
        <v>100</v>
      </c>
      <c r="K21">
        <v>40</v>
      </c>
      <c r="L21" t="s">
        <v>230</v>
      </c>
      <c r="M21">
        <v>0.25185090834924528</v>
      </c>
      <c r="N21">
        <v>0.23981476223010051</v>
      </c>
      <c r="O21">
        <v>0.22841601236209369</v>
      </c>
      <c r="P21">
        <v>0.2484298041927358</v>
      </c>
      <c r="Q21">
        <v>0.2170543517096454</v>
      </c>
      <c r="R21">
        <v>0.2371131677687642</v>
      </c>
      <c r="S21">
        <v>1.2888463708796181E-2</v>
      </c>
      <c r="T21">
        <v>20</v>
      </c>
      <c r="V21">
        <f>MATCH(A21,[1]Sheet1!$A:$A,0)</f>
        <v>213</v>
      </c>
      <c r="W21">
        <f>INDEX([1]Sheet1!$T:$T,V21)</f>
        <v>24</v>
      </c>
    </row>
    <row r="22" spans="1:23" x14ac:dyDescent="0.35">
      <c r="A22" s="1">
        <v>97</v>
      </c>
      <c r="B22">
        <v>7.0353022575378414</v>
      </c>
      <c r="C22">
        <v>0.12581918130555489</v>
      </c>
      <c r="D22">
        <v>7.7988958358764654E-2</v>
      </c>
      <c r="E22">
        <v>9.3950053311153275E-3</v>
      </c>
      <c r="F22">
        <v>10</v>
      </c>
      <c r="G22">
        <v>0.15</v>
      </c>
      <c r="H22">
        <v>25</v>
      </c>
      <c r="I22">
        <v>150</v>
      </c>
      <c r="J22">
        <v>90</v>
      </c>
      <c r="K22">
        <v>30</v>
      </c>
      <c r="L22" t="s">
        <v>116</v>
      </c>
      <c r="M22">
        <v>0.25614085267333858</v>
      </c>
      <c r="N22">
        <v>0.24526749759649219</v>
      </c>
      <c r="O22">
        <v>0.21928056036615171</v>
      </c>
      <c r="P22">
        <v>0.24549958034465541</v>
      </c>
      <c r="Q22">
        <v>0.21726908085286559</v>
      </c>
      <c r="R22">
        <v>0.23669151436670069</v>
      </c>
      <c r="S22">
        <v>1.555492538075513E-2</v>
      </c>
      <c r="T22">
        <v>21</v>
      </c>
      <c r="V22">
        <f>MATCH(A22,[1]Sheet1!$A:$A,0)</f>
        <v>99</v>
      </c>
      <c r="W22">
        <f>INDEX([1]Sheet1!$T:$T,V22)</f>
        <v>23</v>
      </c>
    </row>
    <row r="23" spans="1:23" x14ac:dyDescent="0.35">
      <c r="A23" s="1">
        <v>1075</v>
      </c>
      <c r="B23">
        <v>3.6009841918945309</v>
      </c>
      <c r="C23">
        <v>2.514651676221898E-2</v>
      </c>
      <c r="D23">
        <v>7.3958826065063474E-2</v>
      </c>
      <c r="E23">
        <v>9.0080524281581885E-3</v>
      </c>
      <c r="F23">
        <v>25</v>
      </c>
      <c r="G23">
        <v>0.15</v>
      </c>
      <c r="H23">
        <v>25</v>
      </c>
      <c r="I23">
        <v>150</v>
      </c>
      <c r="J23">
        <v>100</v>
      </c>
      <c r="K23">
        <v>40</v>
      </c>
      <c r="L23" t="s">
        <v>1094</v>
      </c>
      <c r="M23">
        <v>0.25627649719297879</v>
      </c>
      <c r="N23">
        <v>0.2437977387499678</v>
      </c>
      <c r="O23">
        <v>0.2278181336804633</v>
      </c>
      <c r="P23">
        <v>0.2374182049407437</v>
      </c>
      <c r="Q23">
        <v>0.2158278794696061</v>
      </c>
      <c r="R23">
        <v>0.23622769080675191</v>
      </c>
      <c r="S23">
        <v>1.3766267038886681E-2</v>
      </c>
      <c r="T23">
        <v>22</v>
      </c>
      <c r="V23">
        <f>MATCH(A23,[1]Sheet1!$A:$A,0)</f>
        <v>1077</v>
      </c>
      <c r="W23">
        <f>INDEX([1]Sheet1!$T:$T,V23)</f>
        <v>147</v>
      </c>
    </row>
    <row r="24" spans="1:23" x14ac:dyDescent="0.35">
      <c r="A24" s="1">
        <v>95</v>
      </c>
      <c r="B24">
        <v>4.9576403617858888</v>
      </c>
      <c r="C24">
        <v>3.1870335540122488E-2</v>
      </c>
      <c r="D24">
        <v>8.136835098266601E-2</v>
      </c>
      <c r="E24">
        <v>3.077397172412303E-2</v>
      </c>
      <c r="F24">
        <v>10</v>
      </c>
      <c r="G24">
        <v>0.15</v>
      </c>
      <c r="H24">
        <v>25</v>
      </c>
      <c r="I24">
        <v>100</v>
      </c>
      <c r="J24">
        <v>110</v>
      </c>
      <c r="K24">
        <v>40</v>
      </c>
      <c r="L24" t="s">
        <v>114</v>
      </c>
      <c r="M24">
        <v>0.24576116329530459</v>
      </c>
      <c r="N24">
        <v>0.24641309290864291</v>
      </c>
      <c r="O24">
        <v>0.23016819800635999</v>
      </c>
      <c r="P24">
        <v>0.24042488614044011</v>
      </c>
      <c r="Q24">
        <v>0.21729305517224831</v>
      </c>
      <c r="R24">
        <v>0.23601207910459909</v>
      </c>
      <c r="S24">
        <v>1.1020448265975589E-2</v>
      </c>
      <c r="T24">
        <v>23</v>
      </c>
      <c r="V24">
        <f>MATCH(A24,[1]Sheet1!$A:$A,0)</f>
        <v>97</v>
      </c>
      <c r="W24">
        <f>INDEX([1]Sheet1!$T:$T,V24)</f>
        <v>65</v>
      </c>
    </row>
    <row r="25" spans="1:23" x14ac:dyDescent="0.35">
      <c r="A25" s="1">
        <v>91</v>
      </c>
      <c r="B25">
        <v>5.1151010036468509</v>
      </c>
      <c r="C25">
        <v>0.13788753184912139</v>
      </c>
      <c r="D25">
        <v>8.3080196380615229E-2</v>
      </c>
      <c r="E25">
        <v>2.2511931446807749E-2</v>
      </c>
      <c r="F25">
        <v>10</v>
      </c>
      <c r="G25">
        <v>0.15</v>
      </c>
      <c r="H25">
        <v>25</v>
      </c>
      <c r="I25">
        <v>100</v>
      </c>
      <c r="J25">
        <v>100</v>
      </c>
      <c r="K25">
        <v>40</v>
      </c>
      <c r="L25" t="s">
        <v>110</v>
      </c>
      <c r="M25">
        <v>0.24826975609469451</v>
      </c>
      <c r="N25">
        <v>0.22820739003721799</v>
      </c>
      <c r="O25">
        <v>0.23913158817559271</v>
      </c>
      <c r="P25">
        <v>0.24687127593744679</v>
      </c>
      <c r="Q25">
        <v>0.21718963081439779</v>
      </c>
      <c r="R25">
        <v>0.2359339282118699</v>
      </c>
      <c r="S25">
        <v>1.177345600202151E-2</v>
      </c>
      <c r="T25">
        <v>24</v>
      </c>
      <c r="V25">
        <f>MATCH(A25,[1]Sheet1!$A:$A,0)</f>
        <v>93</v>
      </c>
      <c r="W25">
        <f>INDEX([1]Sheet1!$T:$T,V25)</f>
        <v>59</v>
      </c>
    </row>
    <row r="26" spans="1:23" x14ac:dyDescent="0.35">
      <c r="A26" s="1">
        <v>105</v>
      </c>
      <c r="B26">
        <v>7.0745621204376219</v>
      </c>
      <c r="C26">
        <v>0.13759800005904779</v>
      </c>
      <c r="D26">
        <v>9.64930534362793E-2</v>
      </c>
      <c r="E26">
        <v>1.7164560683582939E-2</v>
      </c>
      <c r="F26">
        <v>10</v>
      </c>
      <c r="G26">
        <v>0.15</v>
      </c>
      <c r="H26">
        <v>25</v>
      </c>
      <c r="I26">
        <v>150</v>
      </c>
      <c r="J26">
        <v>110</v>
      </c>
      <c r="K26">
        <v>30</v>
      </c>
      <c r="L26" t="s">
        <v>124</v>
      </c>
      <c r="M26">
        <v>0.2492865965591281</v>
      </c>
      <c r="N26">
        <v>0.2356656747613928</v>
      </c>
      <c r="O26">
        <v>0.2333966920134766</v>
      </c>
      <c r="P26">
        <v>0.24606836044561681</v>
      </c>
      <c r="Q26">
        <v>0.2116224395631745</v>
      </c>
      <c r="R26">
        <v>0.23520795266855779</v>
      </c>
      <c r="S26">
        <v>1.323573401062907E-2</v>
      </c>
      <c r="T26">
        <v>25</v>
      </c>
      <c r="V26">
        <f>MATCH(A26,[1]Sheet1!$A:$A,0)</f>
        <v>107</v>
      </c>
      <c r="W26">
        <f>INDEX([1]Sheet1!$T:$T,V26)</f>
        <v>8</v>
      </c>
    </row>
    <row r="27" spans="1:23" x14ac:dyDescent="0.35">
      <c r="A27" s="1">
        <v>863</v>
      </c>
      <c r="B27">
        <v>4.1497062206268307</v>
      </c>
      <c r="C27">
        <v>6.1187350159826508E-2</v>
      </c>
      <c r="D27">
        <v>7.7910852432250974E-2</v>
      </c>
      <c r="E27">
        <v>1.119860105686676E-2</v>
      </c>
      <c r="F27">
        <v>20</v>
      </c>
      <c r="G27">
        <v>0.2</v>
      </c>
      <c r="H27">
        <v>25</v>
      </c>
      <c r="I27">
        <v>150</v>
      </c>
      <c r="J27">
        <v>110</v>
      </c>
      <c r="K27">
        <v>40</v>
      </c>
      <c r="L27" t="s">
        <v>882</v>
      </c>
      <c r="M27">
        <v>0.24119523969118031</v>
      </c>
      <c r="N27">
        <v>0.2480961944878026</v>
      </c>
      <c r="O27">
        <v>0.2300891879094516</v>
      </c>
      <c r="P27">
        <v>0.23414795347603259</v>
      </c>
      <c r="Q27">
        <v>0.22191988314993469</v>
      </c>
      <c r="R27">
        <v>0.23508969174288041</v>
      </c>
      <c r="S27">
        <v>9.0086913292538508E-3</v>
      </c>
      <c r="T27">
        <v>26</v>
      </c>
      <c r="V27">
        <f>MATCH(A27,[1]Sheet1!$A:$A,0)</f>
        <v>865</v>
      </c>
      <c r="W27">
        <f>INDEX([1]Sheet1!$T:$T,V27)</f>
        <v>41</v>
      </c>
    </row>
    <row r="28" spans="1:23" x14ac:dyDescent="0.35">
      <c r="A28" s="1">
        <v>530</v>
      </c>
      <c r="B28">
        <v>5.081621217727661</v>
      </c>
      <c r="C28">
        <v>4.7934321613468653E-2</v>
      </c>
      <c r="D28">
        <v>7.9670476913452151E-2</v>
      </c>
      <c r="E28">
        <v>9.1691196629838934E-3</v>
      </c>
      <c r="F28">
        <v>15</v>
      </c>
      <c r="G28">
        <v>0.2</v>
      </c>
      <c r="H28">
        <v>25</v>
      </c>
      <c r="I28">
        <v>150</v>
      </c>
      <c r="J28">
        <v>90</v>
      </c>
      <c r="K28">
        <v>35</v>
      </c>
      <c r="L28" t="s">
        <v>549</v>
      </c>
      <c r="M28">
        <v>0.25236413402476221</v>
      </c>
      <c r="N28">
        <v>0.22853079228995321</v>
      </c>
      <c r="O28">
        <v>0.232925116064613</v>
      </c>
      <c r="P28">
        <v>0.2446202818328968</v>
      </c>
      <c r="Q28">
        <v>0.21659626624552769</v>
      </c>
      <c r="R28">
        <v>0.23500731809155059</v>
      </c>
      <c r="S28">
        <v>1.2481313336732729E-2</v>
      </c>
      <c r="T28">
        <v>27</v>
      </c>
      <c r="V28">
        <f>MATCH(A28,[1]Sheet1!$A:$A,0)</f>
        <v>532</v>
      </c>
      <c r="W28">
        <f>INDEX([1]Sheet1!$T:$T,V28)</f>
        <v>54</v>
      </c>
    </row>
    <row r="29" spans="1:23" x14ac:dyDescent="0.35">
      <c r="A29" s="1">
        <v>315</v>
      </c>
      <c r="B29">
        <v>7.0848654270172116</v>
      </c>
      <c r="C29">
        <v>9.6635473812998779E-2</v>
      </c>
      <c r="D29">
        <v>7.6699209213256833E-2</v>
      </c>
      <c r="E29">
        <v>8.0429201904220742E-3</v>
      </c>
      <c r="F29">
        <v>10</v>
      </c>
      <c r="G29">
        <v>0.25</v>
      </c>
      <c r="H29">
        <v>25</v>
      </c>
      <c r="I29">
        <v>150</v>
      </c>
      <c r="J29">
        <v>90</v>
      </c>
      <c r="K29">
        <v>40</v>
      </c>
      <c r="L29" t="s">
        <v>334</v>
      </c>
      <c r="M29">
        <v>0.24116582939088321</v>
      </c>
      <c r="N29">
        <v>0.24658616776368639</v>
      </c>
      <c r="O29">
        <v>0.22499903967599291</v>
      </c>
      <c r="P29">
        <v>0.2426504096446444</v>
      </c>
      <c r="Q29">
        <v>0.2190399510024432</v>
      </c>
      <c r="R29">
        <v>0.23488827949553001</v>
      </c>
      <c r="S29">
        <v>1.0820956217523639E-2</v>
      </c>
      <c r="T29">
        <v>28</v>
      </c>
      <c r="V29">
        <f>MATCH(A29,[1]Sheet1!$A:$A,0)</f>
        <v>317</v>
      </c>
      <c r="W29">
        <f>INDEX([1]Sheet1!$T:$T,V29)</f>
        <v>14</v>
      </c>
    </row>
    <row r="30" spans="1:23" x14ac:dyDescent="0.35">
      <c r="A30" s="1">
        <v>755</v>
      </c>
      <c r="B30">
        <v>4.1647439956665044</v>
      </c>
      <c r="C30">
        <v>8.4357224119428281E-2</v>
      </c>
      <c r="D30">
        <v>7.7122306823730474E-2</v>
      </c>
      <c r="E30">
        <v>1.0414683663584589E-2</v>
      </c>
      <c r="F30">
        <v>20</v>
      </c>
      <c r="G30">
        <v>0.15</v>
      </c>
      <c r="H30">
        <v>25</v>
      </c>
      <c r="I30">
        <v>150</v>
      </c>
      <c r="J30">
        <v>110</v>
      </c>
      <c r="K30">
        <v>40</v>
      </c>
      <c r="L30" t="s">
        <v>774</v>
      </c>
      <c r="M30">
        <v>0.25236511283082058</v>
      </c>
      <c r="N30">
        <v>0.23060500575490681</v>
      </c>
      <c r="O30">
        <v>0.21831155534491761</v>
      </c>
      <c r="P30">
        <v>0.2480934616039803</v>
      </c>
      <c r="Q30">
        <v>0.2234244992735841</v>
      </c>
      <c r="R30">
        <v>0.23455992696164191</v>
      </c>
      <c r="S30">
        <v>1.344492421320399E-2</v>
      </c>
      <c r="T30">
        <v>29</v>
      </c>
      <c r="V30">
        <f>MATCH(A30,[1]Sheet1!$A:$A,0)</f>
        <v>757</v>
      </c>
      <c r="W30">
        <f>INDEX([1]Sheet1!$T:$T,V30)</f>
        <v>13</v>
      </c>
    </row>
    <row r="31" spans="1:23" x14ac:dyDescent="0.35">
      <c r="A31" s="1">
        <v>531</v>
      </c>
      <c r="B31">
        <v>5.1760302066802977</v>
      </c>
      <c r="C31">
        <v>0.119550047755141</v>
      </c>
      <c r="D31">
        <v>7.7319765090942377E-2</v>
      </c>
      <c r="E31">
        <v>6.3773941085767862E-3</v>
      </c>
      <c r="F31">
        <v>15</v>
      </c>
      <c r="G31">
        <v>0.2</v>
      </c>
      <c r="H31">
        <v>25</v>
      </c>
      <c r="I31">
        <v>150</v>
      </c>
      <c r="J31">
        <v>90</v>
      </c>
      <c r="K31">
        <v>40</v>
      </c>
      <c r="L31" t="s">
        <v>550</v>
      </c>
      <c r="M31">
        <v>0.24385953137467831</v>
      </c>
      <c r="N31">
        <v>0.24397579170613831</v>
      </c>
      <c r="O31">
        <v>0.2345710544400687</v>
      </c>
      <c r="P31">
        <v>0.23621336420480671</v>
      </c>
      <c r="Q31">
        <v>0.21260288868462379</v>
      </c>
      <c r="R31">
        <v>0.2342445260820632</v>
      </c>
      <c r="S31">
        <v>1.1484679107295229E-2</v>
      </c>
      <c r="T31">
        <v>30</v>
      </c>
      <c r="V31">
        <f>MATCH(A31,[1]Sheet1!$A:$A,0)</f>
        <v>533</v>
      </c>
      <c r="W31">
        <f>INDEX([1]Sheet1!$T:$T,V31)</f>
        <v>11</v>
      </c>
    </row>
    <row r="32" spans="1:23" x14ac:dyDescent="0.35">
      <c r="A32" s="1">
        <v>426</v>
      </c>
      <c r="B32">
        <v>5.1629493713378896</v>
      </c>
      <c r="C32">
        <v>0.1048761183322006</v>
      </c>
      <c r="D32">
        <v>8.1155252456665036E-2</v>
      </c>
      <c r="E32">
        <v>9.9044782357632349E-3</v>
      </c>
      <c r="F32">
        <v>15</v>
      </c>
      <c r="G32">
        <v>0.15</v>
      </c>
      <c r="H32">
        <v>25</v>
      </c>
      <c r="I32">
        <v>150</v>
      </c>
      <c r="J32">
        <v>100</v>
      </c>
      <c r="K32">
        <v>35</v>
      </c>
      <c r="L32" t="s">
        <v>445</v>
      </c>
      <c r="M32">
        <v>0.25291030399140713</v>
      </c>
      <c r="N32">
        <v>0.23940784843569871</v>
      </c>
      <c r="O32">
        <v>0.21650039954399039</v>
      </c>
      <c r="P32">
        <v>0.24732733805850779</v>
      </c>
      <c r="Q32">
        <v>0.2145501388059754</v>
      </c>
      <c r="R32">
        <v>0.2341392057671158</v>
      </c>
      <c r="S32">
        <v>1.580442081719842E-2</v>
      </c>
      <c r="T32">
        <v>31</v>
      </c>
      <c r="V32">
        <f>MATCH(A32,[1]Sheet1!$A:$A,0)</f>
        <v>428</v>
      </c>
      <c r="W32">
        <f>INDEX([1]Sheet1!$T:$T,V32)</f>
        <v>20</v>
      </c>
    </row>
    <row r="33" spans="1:23" x14ac:dyDescent="0.35">
      <c r="A33" s="1">
        <v>747</v>
      </c>
      <c r="B33">
        <v>4.0945593357086194</v>
      </c>
      <c r="C33">
        <v>8.1560090079391925E-2</v>
      </c>
      <c r="D33">
        <v>6.8903446197509766E-2</v>
      </c>
      <c r="E33">
        <v>3.216182295483185E-3</v>
      </c>
      <c r="F33">
        <v>20</v>
      </c>
      <c r="G33">
        <v>0.15</v>
      </c>
      <c r="H33">
        <v>25</v>
      </c>
      <c r="I33">
        <v>150</v>
      </c>
      <c r="J33">
        <v>90</v>
      </c>
      <c r="K33">
        <v>40</v>
      </c>
      <c r="L33" t="s">
        <v>766</v>
      </c>
      <c r="M33">
        <v>0.24155601361136739</v>
      </c>
      <c r="N33">
        <v>0.24227653118798831</v>
      </c>
      <c r="O33">
        <v>0.24145989564006551</v>
      </c>
      <c r="P33">
        <v>0.2251700569458763</v>
      </c>
      <c r="Q33">
        <v>0.21891020424262311</v>
      </c>
      <c r="R33">
        <v>0.23387454032558411</v>
      </c>
      <c r="S33">
        <v>9.8674767073499928E-3</v>
      </c>
      <c r="T33">
        <v>32</v>
      </c>
      <c r="V33">
        <f>MATCH(A33,[1]Sheet1!$A:$A,0)</f>
        <v>749</v>
      </c>
      <c r="W33">
        <f>INDEX([1]Sheet1!$T:$T,V33)</f>
        <v>10</v>
      </c>
    </row>
    <row r="34" spans="1:23" x14ac:dyDescent="0.35">
      <c r="A34" s="1">
        <v>643</v>
      </c>
      <c r="B34">
        <v>5.2853679656982422</v>
      </c>
      <c r="C34">
        <v>0.1590064375948457</v>
      </c>
      <c r="D34">
        <v>8.1183481216430667E-2</v>
      </c>
      <c r="E34">
        <v>6.3494672338960216E-3</v>
      </c>
      <c r="F34">
        <v>15</v>
      </c>
      <c r="G34">
        <v>0.25</v>
      </c>
      <c r="H34">
        <v>25</v>
      </c>
      <c r="I34">
        <v>150</v>
      </c>
      <c r="J34">
        <v>100</v>
      </c>
      <c r="K34">
        <v>40</v>
      </c>
      <c r="L34" t="s">
        <v>662</v>
      </c>
      <c r="M34">
        <v>0.25211180248892162</v>
      </c>
      <c r="N34">
        <v>0.24369538341153929</v>
      </c>
      <c r="O34">
        <v>0.21745399324303</v>
      </c>
      <c r="P34">
        <v>0.2331088568558751</v>
      </c>
      <c r="Q34">
        <v>0.2224327802437949</v>
      </c>
      <c r="R34">
        <v>0.23376056324863209</v>
      </c>
      <c r="S34">
        <v>1.288500095225676E-2</v>
      </c>
      <c r="T34">
        <v>33</v>
      </c>
      <c r="V34">
        <f>MATCH(A34,[1]Sheet1!$A:$A,0)</f>
        <v>645</v>
      </c>
      <c r="W34">
        <f>INDEX([1]Sheet1!$T:$T,V34)</f>
        <v>75</v>
      </c>
    </row>
    <row r="35" spans="1:23" x14ac:dyDescent="0.35">
      <c r="A35" s="1">
        <v>214</v>
      </c>
      <c r="B35">
        <v>7.2196873188018804</v>
      </c>
      <c r="C35">
        <v>5.3519239442184792E-2</v>
      </c>
      <c r="D35">
        <v>8.1790494918823245E-2</v>
      </c>
      <c r="E35">
        <v>1.2741383408344161E-2</v>
      </c>
      <c r="F35">
        <v>10</v>
      </c>
      <c r="G35">
        <v>0.2</v>
      </c>
      <c r="H35">
        <v>25</v>
      </c>
      <c r="I35">
        <v>150</v>
      </c>
      <c r="J35">
        <v>110</v>
      </c>
      <c r="K35">
        <v>35</v>
      </c>
      <c r="L35" t="s">
        <v>233</v>
      </c>
      <c r="M35">
        <v>0.2439960685256706</v>
      </c>
      <c r="N35">
        <v>0.2447406480431204</v>
      </c>
      <c r="O35">
        <v>0.21017643809894479</v>
      </c>
      <c r="P35">
        <v>0.24944353873723499</v>
      </c>
      <c r="Q35">
        <v>0.22036284511220181</v>
      </c>
      <c r="R35">
        <v>0.23374390770343451</v>
      </c>
      <c r="S35">
        <v>1.5537000829310459E-2</v>
      </c>
      <c r="T35">
        <v>34</v>
      </c>
      <c r="V35">
        <f>MATCH(A35,[1]Sheet1!$A:$A,0)</f>
        <v>216</v>
      </c>
      <c r="W35">
        <f>INDEX([1]Sheet1!$T:$T,V35)</f>
        <v>7</v>
      </c>
    </row>
    <row r="36" spans="1:23" x14ac:dyDescent="0.35">
      <c r="A36" s="1">
        <v>534</v>
      </c>
      <c r="B36">
        <v>5.1604061603546141</v>
      </c>
      <c r="C36">
        <v>2.643593828789639E-2</v>
      </c>
      <c r="D36">
        <v>7.8090763092041021E-2</v>
      </c>
      <c r="E36">
        <v>1.404647462449936E-2</v>
      </c>
      <c r="F36">
        <v>15</v>
      </c>
      <c r="G36">
        <v>0.2</v>
      </c>
      <c r="H36">
        <v>25</v>
      </c>
      <c r="I36">
        <v>150</v>
      </c>
      <c r="J36">
        <v>100</v>
      </c>
      <c r="K36">
        <v>35</v>
      </c>
      <c r="L36" t="s">
        <v>553</v>
      </c>
      <c r="M36">
        <v>0.23991444381949831</v>
      </c>
      <c r="N36">
        <v>0.23938982988264129</v>
      </c>
      <c r="O36">
        <v>0.2322951601178751</v>
      </c>
      <c r="P36">
        <v>0.24888969636029909</v>
      </c>
      <c r="Q36">
        <v>0.20652540801881941</v>
      </c>
      <c r="R36">
        <v>0.23340290763982671</v>
      </c>
      <c r="S36">
        <v>1.4434064269517899E-2</v>
      </c>
      <c r="T36">
        <v>35</v>
      </c>
      <c r="V36">
        <f>MATCH(A36,[1]Sheet1!$A:$A,0)</f>
        <v>536</v>
      </c>
      <c r="W36">
        <f>INDEX([1]Sheet1!$T:$T,V36)</f>
        <v>153</v>
      </c>
    </row>
    <row r="37" spans="1:23" x14ac:dyDescent="0.35">
      <c r="A37" s="1">
        <v>171</v>
      </c>
      <c r="B37">
        <v>7.1956997394561766</v>
      </c>
      <c r="C37">
        <v>0.107459591189051</v>
      </c>
      <c r="D37">
        <v>7.8361606597900396E-2</v>
      </c>
      <c r="E37">
        <v>5.6563825429940236E-3</v>
      </c>
      <c r="F37">
        <v>10</v>
      </c>
      <c r="G37">
        <v>0.2</v>
      </c>
      <c r="H37">
        <v>20</v>
      </c>
      <c r="I37">
        <v>150</v>
      </c>
      <c r="J37">
        <v>90</v>
      </c>
      <c r="K37">
        <v>40</v>
      </c>
      <c r="L37" t="s">
        <v>190</v>
      </c>
      <c r="M37">
        <v>0.24312299255580599</v>
      </c>
      <c r="N37">
        <v>0.23797985975196689</v>
      </c>
      <c r="O37">
        <v>0.22118161204248801</v>
      </c>
      <c r="P37">
        <v>0.25100674220747221</v>
      </c>
      <c r="Q37">
        <v>0.21355640121103101</v>
      </c>
      <c r="R37">
        <v>0.23336952155375279</v>
      </c>
      <c r="S37">
        <v>1.391805908341923E-2</v>
      </c>
      <c r="T37">
        <v>36</v>
      </c>
      <c r="V37">
        <f>MATCH(A37,[1]Sheet1!$A:$A,0)</f>
        <v>173</v>
      </c>
      <c r="W37">
        <f>INDEX([1]Sheet1!$T:$T,V37)</f>
        <v>46</v>
      </c>
    </row>
    <row r="38" spans="1:23" x14ac:dyDescent="0.35">
      <c r="A38" s="1">
        <v>971</v>
      </c>
      <c r="B38">
        <v>4.263599157333374</v>
      </c>
      <c r="C38">
        <v>8.7982611539548936E-2</v>
      </c>
      <c r="D38">
        <v>7.022361755371094E-2</v>
      </c>
      <c r="E38">
        <v>3.2437045882887242E-3</v>
      </c>
      <c r="F38">
        <v>20</v>
      </c>
      <c r="G38">
        <v>0.25</v>
      </c>
      <c r="H38">
        <v>25</v>
      </c>
      <c r="I38">
        <v>150</v>
      </c>
      <c r="J38">
        <v>110</v>
      </c>
      <c r="K38">
        <v>40</v>
      </c>
      <c r="L38" t="s">
        <v>990</v>
      </c>
      <c r="M38">
        <v>0.25064055019516912</v>
      </c>
      <c r="N38">
        <v>0.23349026303397349</v>
      </c>
      <c r="O38">
        <v>0.22094331536297129</v>
      </c>
      <c r="P38">
        <v>0.24693337396053389</v>
      </c>
      <c r="Q38">
        <v>0.2141985870513769</v>
      </c>
      <c r="R38">
        <v>0.23324121792080491</v>
      </c>
      <c r="S38">
        <v>1.4171338128981871E-2</v>
      </c>
      <c r="T38">
        <v>37</v>
      </c>
      <c r="V38">
        <f>MATCH(A38,[1]Sheet1!$A:$A,0)</f>
        <v>973</v>
      </c>
      <c r="W38">
        <f>INDEX([1]Sheet1!$T:$T,V38)</f>
        <v>176</v>
      </c>
    </row>
    <row r="39" spans="1:23" x14ac:dyDescent="0.35">
      <c r="A39" s="1">
        <v>62</v>
      </c>
      <c r="B39">
        <v>7.0432512760162354</v>
      </c>
      <c r="C39">
        <v>4.4466168158042302E-2</v>
      </c>
      <c r="D39">
        <v>7.4620342254638677E-2</v>
      </c>
      <c r="E39">
        <v>6.2414796469526784E-3</v>
      </c>
      <c r="F39">
        <v>10</v>
      </c>
      <c r="G39">
        <v>0.15</v>
      </c>
      <c r="H39">
        <v>20</v>
      </c>
      <c r="I39">
        <v>150</v>
      </c>
      <c r="J39">
        <v>90</v>
      </c>
      <c r="K39">
        <v>35</v>
      </c>
      <c r="L39" t="s">
        <v>81</v>
      </c>
      <c r="M39">
        <v>0.24204609692034271</v>
      </c>
      <c r="N39">
        <v>0.2362441948589315</v>
      </c>
      <c r="O39">
        <v>0.22944275377083281</v>
      </c>
      <c r="P39">
        <v>0.2374483455617564</v>
      </c>
      <c r="Q39">
        <v>0.21749924364825601</v>
      </c>
      <c r="R39">
        <v>0.23253612695202391</v>
      </c>
      <c r="S39">
        <v>8.5322447831694594E-3</v>
      </c>
      <c r="T39">
        <v>38</v>
      </c>
      <c r="V39">
        <f>MATCH(A39,[1]Sheet1!$A:$A,0)</f>
        <v>64</v>
      </c>
      <c r="W39">
        <f>INDEX([1]Sheet1!$T:$T,V39)</f>
        <v>111</v>
      </c>
    </row>
    <row r="40" spans="1:23" x14ac:dyDescent="0.35">
      <c r="A40" s="1">
        <v>858</v>
      </c>
      <c r="B40">
        <v>4.0564408779144294</v>
      </c>
      <c r="C40">
        <v>6.9129952022556798E-2</v>
      </c>
      <c r="D40">
        <v>7.4805879592895502E-2</v>
      </c>
      <c r="E40">
        <v>6.3488741823707964E-3</v>
      </c>
      <c r="F40">
        <v>20</v>
      </c>
      <c r="G40">
        <v>0.2</v>
      </c>
      <c r="H40">
        <v>25</v>
      </c>
      <c r="I40">
        <v>150</v>
      </c>
      <c r="J40">
        <v>100</v>
      </c>
      <c r="K40">
        <v>35</v>
      </c>
      <c r="L40" t="s">
        <v>877</v>
      </c>
      <c r="M40">
        <v>0.24789435775895441</v>
      </c>
      <c r="N40">
        <v>0.23727105993350869</v>
      </c>
      <c r="O40">
        <v>0.22443939837080029</v>
      </c>
      <c r="P40">
        <v>0.2375742753886462</v>
      </c>
      <c r="Q40">
        <v>0.2141247650486813</v>
      </c>
      <c r="R40">
        <v>0.23226077130011821</v>
      </c>
      <c r="S40">
        <v>1.1728886909730309E-2</v>
      </c>
      <c r="T40">
        <v>39</v>
      </c>
      <c r="V40">
        <f>MATCH(A40,[1]Sheet1!$A:$A,0)</f>
        <v>860</v>
      </c>
      <c r="W40">
        <f>INDEX([1]Sheet1!$T:$T,V40)</f>
        <v>43</v>
      </c>
    </row>
    <row r="41" spans="1:23" x14ac:dyDescent="0.35">
      <c r="A41" s="1">
        <v>210</v>
      </c>
      <c r="B41">
        <v>6.5023746967315672</v>
      </c>
      <c r="C41">
        <v>0.30653229973631402</v>
      </c>
      <c r="D41">
        <v>9.1033315658569341E-2</v>
      </c>
      <c r="E41">
        <v>1.538475129696098E-2</v>
      </c>
      <c r="F41">
        <v>10</v>
      </c>
      <c r="G41">
        <v>0.2</v>
      </c>
      <c r="H41">
        <v>25</v>
      </c>
      <c r="I41">
        <v>150</v>
      </c>
      <c r="J41">
        <v>100</v>
      </c>
      <c r="K41">
        <v>35</v>
      </c>
      <c r="L41" t="s">
        <v>229</v>
      </c>
      <c r="M41">
        <v>0.24908662576429411</v>
      </c>
      <c r="N41">
        <v>0.2287520609159393</v>
      </c>
      <c r="O41">
        <v>0.2346057881647006</v>
      </c>
      <c r="P41">
        <v>0.240764631106414</v>
      </c>
      <c r="Q41">
        <v>0.2051884362217711</v>
      </c>
      <c r="R41">
        <v>0.23167950843462379</v>
      </c>
      <c r="S41">
        <v>1.4862416739617209E-2</v>
      </c>
      <c r="T41">
        <v>40</v>
      </c>
      <c r="V41">
        <f>MATCH(A41,[1]Sheet1!$A:$A,0)</f>
        <v>212</v>
      </c>
      <c r="W41">
        <f>INDEX([1]Sheet1!$T:$T,V41)</f>
        <v>53</v>
      </c>
    </row>
    <row r="42" spans="1:23" x14ac:dyDescent="0.35">
      <c r="A42" s="1">
        <v>318</v>
      </c>
      <c r="B42">
        <v>7.2050855159759521</v>
      </c>
      <c r="C42">
        <v>6.7233446577685679E-2</v>
      </c>
      <c r="D42">
        <v>0.1235326290130615</v>
      </c>
      <c r="E42">
        <v>6.916702922204894E-2</v>
      </c>
      <c r="F42">
        <v>10</v>
      </c>
      <c r="G42">
        <v>0.25</v>
      </c>
      <c r="H42">
        <v>25</v>
      </c>
      <c r="I42">
        <v>150</v>
      </c>
      <c r="J42">
        <v>100</v>
      </c>
      <c r="K42">
        <v>35</v>
      </c>
      <c r="L42" t="s">
        <v>337</v>
      </c>
      <c r="M42">
        <v>0.24400337000276109</v>
      </c>
      <c r="N42">
        <v>0.2383279236539089</v>
      </c>
      <c r="O42">
        <v>0.2185132753091516</v>
      </c>
      <c r="P42">
        <v>0.2468473456291761</v>
      </c>
      <c r="Q42">
        <v>0.2103255612007357</v>
      </c>
      <c r="R42">
        <v>0.23160349515914669</v>
      </c>
      <c r="S42">
        <v>1.452896514642934E-2</v>
      </c>
      <c r="T42">
        <v>41</v>
      </c>
      <c r="V42">
        <f>MATCH(A42,[1]Sheet1!$A:$A,0)</f>
        <v>320</v>
      </c>
      <c r="W42">
        <f>INDEX([1]Sheet1!$T:$T,V42)</f>
        <v>210</v>
      </c>
    </row>
    <row r="43" spans="1:23" x14ac:dyDescent="0.35">
      <c r="A43" s="1">
        <v>538</v>
      </c>
      <c r="B43">
        <v>5.3261549949645994</v>
      </c>
      <c r="C43">
        <v>0.12888953711484341</v>
      </c>
      <c r="D43">
        <v>8.2486867904663086E-2</v>
      </c>
      <c r="E43">
        <v>1.0480299792316549E-2</v>
      </c>
      <c r="F43">
        <v>15</v>
      </c>
      <c r="G43">
        <v>0.2</v>
      </c>
      <c r="H43">
        <v>25</v>
      </c>
      <c r="I43">
        <v>150</v>
      </c>
      <c r="J43">
        <v>110</v>
      </c>
      <c r="K43">
        <v>35</v>
      </c>
      <c r="L43" t="s">
        <v>557</v>
      </c>
      <c r="M43">
        <v>0.24382701785041039</v>
      </c>
      <c r="N43">
        <v>0.2371722083159972</v>
      </c>
      <c r="O43">
        <v>0.2229746166486464</v>
      </c>
      <c r="P43">
        <v>0.23431667421847729</v>
      </c>
      <c r="Q43">
        <v>0.21936016072485159</v>
      </c>
      <c r="R43">
        <v>0.23153013555167659</v>
      </c>
      <c r="S43">
        <v>9.0787255501423286E-3</v>
      </c>
      <c r="T43">
        <v>42</v>
      </c>
      <c r="V43">
        <f>MATCH(A43,[1]Sheet1!$A:$A,0)</f>
        <v>540</v>
      </c>
      <c r="W43">
        <f>INDEX([1]Sheet1!$T:$T,V43)</f>
        <v>51</v>
      </c>
    </row>
    <row r="44" spans="1:23" x14ac:dyDescent="0.35">
      <c r="A44" s="1">
        <v>503</v>
      </c>
      <c r="B44">
        <v>5.2019262313842773</v>
      </c>
      <c r="C44">
        <v>6.7267383267127445E-2</v>
      </c>
      <c r="D44">
        <v>7.402262687683106E-2</v>
      </c>
      <c r="E44">
        <v>8.7922044905785254E-3</v>
      </c>
      <c r="F44">
        <v>15</v>
      </c>
      <c r="G44">
        <v>0.2</v>
      </c>
      <c r="H44">
        <v>20</v>
      </c>
      <c r="I44">
        <v>150</v>
      </c>
      <c r="J44">
        <v>110</v>
      </c>
      <c r="K44">
        <v>40</v>
      </c>
      <c r="L44" t="s">
        <v>522</v>
      </c>
      <c r="M44">
        <v>0.23979910558216919</v>
      </c>
      <c r="N44">
        <v>0.23866989401157809</v>
      </c>
      <c r="O44">
        <v>0.2240152783472365</v>
      </c>
      <c r="P44">
        <v>0.24170825965359191</v>
      </c>
      <c r="Q44">
        <v>0.21314701472032291</v>
      </c>
      <c r="R44">
        <v>0.23146791046297971</v>
      </c>
      <c r="S44">
        <v>1.1111607237118E-2</v>
      </c>
      <c r="T44">
        <v>43</v>
      </c>
      <c r="V44">
        <f>MATCH(A44,[1]Sheet1!$A:$A,0)</f>
        <v>505</v>
      </c>
      <c r="W44">
        <f>INDEX([1]Sheet1!$T:$T,V44)</f>
        <v>124</v>
      </c>
    </row>
    <row r="45" spans="1:23" x14ac:dyDescent="0.35">
      <c r="A45" s="1">
        <v>87</v>
      </c>
      <c r="B45">
        <v>4.8413917541503908</v>
      </c>
      <c r="C45">
        <v>4.2922053567996221E-2</v>
      </c>
      <c r="D45">
        <v>9.1848182678222659E-2</v>
      </c>
      <c r="E45">
        <v>1.834101991037607E-2</v>
      </c>
      <c r="F45">
        <v>10</v>
      </c>
      <c r="G45">
        <v>0.15</v>
      </c>
      <c r="H45">
        <v>25</v>
      </c>
      <c r="I45">
        <v>100</v>
      </c>
      <c r="J45">
        <v>90</v>
      </c>
      <c r="K45">
        <v>40</v>
      </c>
      <c r="L45" t="s">
        <v>106</v>
      </c>
      <c r="M45">
        <v>0.2381956844354666</v>
      </c>
      <c r="N45">
        <v>0.23108792506968251</v>
      </c>
      <c r="O45">
        <v>0.226909069484449</v>
      </c>
      <c r="P45">
        <v>0.25060632383752418</v>
      </c>
      <c r="Q45">
        <v>0.21053303188588801</v>
      </c>
      <c r="R45">
        <v>0.23146640694260209</v>
      </c>
      <c r="S45">
        <v>1.319650225492478E-2</v>
      </c>
      <c r="T45">
        <v>44</v>
      </c>
      <c r="V45">
        <f>MATCH(A45,[1]Sheet1!$A:$A,0)</f>
        <v>89</v>
      </c>
      <c r="W45">
        <f>INDEX([1]Sheet1!$T:$T,V45)</f>
        <v>17</v>
      </c>
    </row>
    <row r="46" spans="1:23" x14ac:dyDescent="0.35">
      <c r="A46" s="1">
        <v>205</v>
      </c>
      <c r="B46">
        <v>7.0547345638275143</v>
      </c>
      <c r="C46">
        <v>5.0041908581993748E-2</v>
      </c>
      <c r="D46">
        <v>7.909760475158692E-2</v>
      </c>
      <c r="E46">
        <v>7.6271344631192572E-3</v>
      </c>
      <c r="F46">
        <v>10</v>
      </c>
      <c r="G46">
        <v>0.2</v>
      </c>
      <c r="H46">
        <v>25</v>
      </c>
      <c r="I46">
        <v>150</v>
      </c>
      <c r="J46">
        <v>90</v>
      </c>
      <c r="K46">
        <v>30</v>
      </c>
      <c r="L46" t="s">
        <v>224</v>
      </c>
      <c r="M46">
        <v>0.24474483103593431</v>
      </c>
      <c r="N46">
        <v>0.2440145446363621</v>
      </c>
      <c r="O46">
        <v>0.2208301245577205</v>
      </c>
      <c r="P46">
        <v>0.2336151138622086</v>
      </c>
      <c r="Q46">
        <v>0.21354799601520011</v>
      </c>
      <c r="R46">
        <v>0.23135052202148509</v>
      </c>
      <c r="S46">
        <v>1.24299803215434E-2</v>
      </c>
      <c r="T46">
        <v>45</v>
      </c>
      <c r="V46">
        <f>MATCH(A46,[1]Sheet1!$A:$A,0)</f>
        <v>207</v>
      </c>
      <c r="W46">
        <f>INDEX([1]Sheet1!$T:$T,V46)</f>
        <v>28</v>
      </c>
    </row>
    <row r="47" spans="1:23" x14ac:dyDescent="0.35">
      <c r="A47" s="1">
        <v>322</v>
      </c>
      <c r="B47">
        <v>7.254233407974243</v>
      </c>
      <c r="C47">
        <v>9.7966403243254174E-2</v>
      </c>
      <c r="D47">
        <v>7.6569938659667963E-2</v>
      </c>
      <c r="E47">
        <v>9.4583271654756843E-3</v>
      </c>
      <c r="F47">
        <v>10</v>
      </c>
      <c r="G47">
        <v>0.25</v>
      </c>
      <c r="H47">
        <v>25</v>
      </c>
      <c r="I47">
        <v>150</v>
      </c>
      <c r="J47">
        <v>110</v>
      </c>
      <c r="K47">
        <v>35</v>
      </c>
      <c r="L47" t="s">
        <v>341</v>
      </c>
      <c r="M47">
        <v>0.23627297334772451</v>
      </c>
      <c r="N47">
        <v>0.24333250929706071</v>
      </c>
      <c r="O47">
        <v>0.22000438463122299</v>
      </c>
      <c r="P47">
        <v>0.25008675852830481</v>
      </c>
      <c r="Q47">
        <v>0.20663398216040871</v>
      </c>
      <c r="R47">
        <v>0.23126612159294441</v>
      </c>
      <c r="S47">
        <v>1.5864751266830051E-2</v>
      </c>
      <c r="T47">
        <v>46</v>
      </c>
      <c r="V47">
        <f>MATCH(A47,[1]Sheet1!$A:$A,0)</f>
        <v>324</v>
      </c>
      <c r="W47">
        <f>INDEX([1]Sheet1!$T:$T,V47)</f>
        <v>58</v>
      </c>
    </row>
    <row r="48" spans="1:23" x14ac:dyDescent="0.35">
      <c r="A48" s="1">
        <v>1074</v>
      </c>
      <c r="B48">
        <v>3.6033579826354978</v>
      </c>
      <c r="C48">
        <v>9.8081255577201168E-2</v>
      </c>
      <c r="D48">
        <v>7.3203420639038091E-2</v>
      </c>
      <c r="E48">
        <v>5.7585968315338881E-3</v>
      </c>
      <c r="F48">
        <v>25</v>
      </c>
      <c r="G48">
        <v>0.15</v>
      </c>
      <c r="H48">
        <v>25</v>
      </c>
      <c r="I48">
        <v>150</v>
      </c>
      <c r="J48">
        <v>100</v>
      </c>
      <c r="K48">
        <v>35</v>
      </c>
      <c r="L48" t="s">
        <v>1093</v>
      </c>
      <c r="M48">
        <v>0.24266312472598461</v>
      </c>
      <c r="N48">
        <v>0.23434502642114319</v>
      </c>
      <c r="O48">
        <v>0.22446651414926011</v>
      </c>
      <c r="P48">
        <v>0.2381229653795594</v>
      </c>
      <c r="Q48">
        <v>0.2163761998588645</v>
      </c>
      <c r="R48">
        <v>0.23119476610696241</v>
      </c>
      <c r="S48">
        <v>9.5321205896485347E-3</v>
      </c>
      <c r="T48">
        <v>47</v>
      </c>
      <c r="V48">
        <f>MATCH(A48,[1]Sheet1!$A:$A,0)</f>
        <v>1076</v>
      </c>
      <c r="W48">
        <f>INDEX([1]Sheet1!$T:$T,V48)</f>
        <v>64</v>
      </c>
    </row>
    <row r="49" spans="1:23" x14ac:dyDescent="0.35">
      <c r="A49" s="1">
        <v>967</v>
      </c>
      <c r="B49">
        <v>4.131702947616577</v>
      </c>
      <c r="C49">
        <v>3.4996086374381112E-2</v>
      </c>
      <c r="D49">
        <v>7.5532722473144534E-2</v>
      </c>
      <c r="E49">
        <v>8.7681005116003533E-3</v>
      </c>
      <c r="F49">
        <v>20</v>
      </c>
      <c r="G49">
        <v>0.25</v>
      </c>
      <c r="H49">
        <v>25</v>
      </c>
      <c r="I49">
        <v>150</v>
      </c>
      <c r="J49">
        <v>100</v>
      </c>
      <c r="K49">
        <v>40</v>
      </c>
      <c r="L49" t="s">
        <v>986</v>
      </c>
      <c r="M49">
        <v>0.23431319183759289</v>
      </c>
      <c r="N49">
        <v>0.23833116420438669</v>
      </c>
      <c r="O49">
        <v>0.22210126254596571</v>
      </c>
      <c r="P49">
        <v>0.2420044376133465</v>
      </c>
      <c r="Q49">
        <v>0.21882648534780499</v>
      </c>
      <c r="R49">
        <v>0.23111530830981941</v>
      </c>
      <c r="S49">
        <v>9.0899544901157595E-3</v>
      </c>
      <c r="T49">
        <v>48</v>
      </c>
      <c r="V49">
        <f>MATCH(A49,[1]Sheet1!$A:$A,0)</f>
        <v>969</v>
      </c>
      <c r="W49">
        <f>INDEX([1]Sheet1!$T:$T,V49)</f>
        <v>182</v>
      </c>
    </row>
    <row r="50" spans="1:23" x14ac:dyDescent="0.35">
      <c r="A50" s="1">
        <v>323</v>
      </c>
      <c r="B50">
        <v>7.2774595737457277</v>
      </c>
      <c r="C50">
        <v>3.3598250573081599E-2</v>
      </c>
      <c r="D50">
        <v>8.0047321319580075E-2</v>
      </c>
      <c r="E50">
        <v>3.343467431621863E-3</v>
      </c>
      <c r="F50">
        <v>10</v>
      </c>
      <c r="G50">
        <v>0.25</v>
      </c>
      <c r="H50">
        <v>25</v>
      </c>
      <c r="I50">
        <v>150</v>
      </c>
      <c r="J50">
        <v>110</v>
      </c>
      <c r="K50">
        <v>40</v>
      </c>
      <c r="L50" t="s">
        <v>342</v>
      </c>
      <c r="M50">
        <v>0.2395989302539972</v>
      </c>
      <c r="N50">
        <v>0.23970993915429761</v>
      </c>
      <c r="O50">
        <v>0.23366499814042449</v>
      </c>
      <c r="P50">
        <v>0.23720940894432141</v>
      </c>
      <c r="Q50">
        <v>0.204904764140311</v>
      </c>
      <c r="R50">
        <v>0.2310176081266703</v>
      </c>
      <c r="S50">
        <v>1.323951207902415E-2</v>
      </c>
      <c r="T50">
        <v>49</v>
      </c>
      <c r="V50">
        <f>MATCH(A50,[1]Sheet1!$A:$A,0)</f>
        <v>325</v>
      </c>
      <c r="W50">
        <f>INDEX([1]Sheet1!$T:$T,V50)</f>
        <v>25</v>
      </c>
    </row>
    <row r="51" spans="1:23" x14ac:dyDescent="0.35">
      <c r="A51" s="1">
        <v>71</v>
      </c>
      <c r="B51">
        <v>7.440444755554199</v>
      </c>
      <c r="C51">
        <v>0.18567559135669881</v>
      </c>
      <c r="D51">
        <v>8.7332010269165039E-2</v>
      </c>
      <c r="E51">
        <v>2.5148736423271791E-2</v>
      </c>
      <c r="F51">
        <v>10</v>
      </c>
      <c r="G51">
        <v>0.15</v>
      </c>
      <c r="H51">
        <v>20</v>
      </c>
      <c r="I51">
        <v>150</v>
      </c>
      <c r="J51">
        <v>110</v>
      </c>
      <c r="K51">
        <v>40</v>
      </c>
      <c r="L51" t="s">
        <v>90</v>
      </c>
      <c r="M51">
        <v>0.2457487579029311</v>
      </c>
      <c r="N51">
        <v>0.24007108812299571</v>
      </c>
      <c r="O51">
        <v>0.22086171218641881</v>
      </c>
      <c r="P51">
        <v>0.24022053569225321</v>
      </c>
      <c r="Q51">
        <v>0.2080175699006499</v>
      </c>
      <c r="R51">
        <v>0.2309839327610497</v>
      </c>
      <c r="S51">
        <v>1.425345193381747E-2</v>
      </c>
      <c r="T51">
        <v>50</v>
      </c>
      <c r="V51">
        <f>MATCH(A51,[1]Sheet1!$A:$A,0)</f>
        <v>73</v>
      </c>
      <c r="W51">
        <f>INDEX([1]Sheet1!$T:$T,V51)</f>
        <v>32</v>
      </c>
    </row>
    <row r="52" spans="1:23" x14ac:dyDescent="0.35">
      <c r="A52" s="1">
        <v>213</v>
      </c>
      <c r="B52">
        <v>7.1515981674194338</v>
      </c>
      <c r="C52">
        <v>4.9752475700552412E-2</v>
      </c>
      <c r="D52">
        <v>7.6222276687622076E-2</v>
      </c>
      <c r="E52">
        <v>6.473047016886147E-3</v>
      </c>
      <c r="F52">
        <v>10</v>
      </c>
      <c r="G52">
        <v>0.2</v>
      </c>
      <c r="H52">
        <v>25</v>
      </c>
      <c r="I52">
        <v>150</v>
      </c>
      <c r="J52">
        <v>110</v>
      </c>
      <c r="K52">
        <v>30</v>
      </c>
      <c r="L52" t="s">
        <v>232</v>
      </c>
      <c r="M52">
        <v>0.2365133487039946</v>
      </c>
      <c r="N52">
        <v>0.23793545930265289</v>
      </c>
      <c r="O52">
        <v>0.2277613872829401</v>
      </c>
      <c r="P52">
        <v>0.23997091063356729</v>
      </c>
      <c r="Q52">
        <v>0.21249013924284399</v>
      </c>
      <c r="R52">
        <v>0.23093424903319981</v>
      </c>
      <c r="S52">
        <v>1.0119849691554449E-2</v>
      </c>
      <c r="T52">
        <v>51</v>
      </c>
      <c r="V52">
        <f>MATCH(A52,[1]Sheet1!$A:$A,0)</f>
        <v>215</v>
      </c>
      <c r="W52">
        <f>INDEX([1]Sheet1!$T:$T,V52)</f>
        <v>27</v>
      </c>
    </row>
    <row r="53" spans="1:23" x14ac:dyDescent="0.35">
      <c r="A53" s="1">
        <v>209</v>
      </c>
      <c r="B53">
        <v>6.6646430015563967</v>
      </c>
      <c r="C53">
        <v>0.55595691955793902</v>
      </c>
      <c r="D53">
        <v>7.326731681823731E-2</v>
      </c>
      <c r="E53">
        <v>1.409699479251634E-3</v>
      </c>
      <c r="F53">
        <v>10</v>
      </c>
      <c r="G53">
        <v>0.2</v>
      </c>
      <c r="H53">
        <v>25</v>
      </c>
      <c r="I53">
        <v>150</v>
      </c>
      <c r="J53">
        <v>100</v>
      </c>
      <c r="K53">
        <v>30</v>
      </c>
      <c r="L53" t="s">
        <v>228</v>
      </c>
      <c r="M53">
        <v>0.2395505414569668</v>
      </c>
      <c r="N53">
        <v>0.231083896323449</v>
      </c>
      <c r="O53">
        <v>0.22681146829034801</v>
      </c>
      <c r="P53">
        <v>0.23535818722822091</v>
      </c>
      <c r="Q53">
        <v>0.2210529290153592</v>
      </c>
      <c r="R53">
        <v>0.23077140446286881</v>
      </c>
      <c r="S53">
        <v>6.4550651921554654E-3</v>
      </c>
      <c r="T53">
        <v>52</v>
      </c>
      <c r="V53">
        <f>MATCH(A53,[1]Sheet1!$A:$A,0)</f>
        <v>211</v>
      </c>
      <c r="W53">
        <f>INDEX([1]Sheet1!$T:$T,V53)</f>
        <v>143</v>
      </c>
    </row>
    <row r="54" spans="1:23" x14ac:dyDescent="0.35">
      <c r="A54" s="1">
        <v>862</v>
      </c>
      <c r="B54">
        <v>4.1468871116638182</v>
      </c>
      <c r="C54">
        <v>1.401170604696645E-2</v>
      </c>
      <c r="D54">
        <v>7.5483036041259763E-2</v>
      </c>
      <c r="E54">
        <v>8.7634819458003409E-3</v>
      </c>
      <c r="F54">
        <v>20</v>
      </c>
      <c r="G54">
        <v>0.2</v>
      </c>
      <c r="H54">
        <v>25</v>
      </c>
      <c r="I54">
        <v>150</v>
      </c>
      <c r="J54">
        <v>110</v>
      </c>
      <c r="K54">
        <v>35</v>
      </c>
      <c r="L54" t="s">
        <v>881</v>
      </c>
      <c r="M54">
        <v>0.2394655212678117</v>
      </c>
      <c r="N54">
        <v>0.245815775877717</v>
      </c>
      <c r="O54">
        <v>0.2116860185470609</v>
      </c>
      <c r="P54">
        <v>0.2400402916378869</v>
      </c>
      <c r="Q54">
        <v>0.21673181657317411</v>
      </c>
      <c r="R54">
        <v>0.23074788478073011</v>
      </c>
      <c r="S54">
        <v>1.3778187584291701E-2</v>
      </c>
      <c r="T54">
        <v>53</v>
      </c>
      <c r="V54">
        <f>MATCH(A54,[1]Sheet1!$A:$A,0)</f>
        <v>864</v>
      </c>
      <c r="W54">
        <f>INDEX([1]Sheet1!$T:$T,V54)</f>
        <v>21</v>
      </c>
    </row>
    <row r="55" spans="1:23" x14ac:dyDescent="0.35">
      <c r="A55" s="1">
        <v>855</v>
      </c>
      <c r="B55">
        <v>4.0386634826660153</v>
      </c>
      <c r="C55">
        <v>2.1155998523632071E-2</v>
      </c>
      <c r="D55">
        <v>8.3334255218505862E-2</v>
      </c>
      <c r="E55">
        <v>1.35081227747456E-2</v>
      </c>
      <c r="F55">
        <v>20</v>
      </c>
      <c r="G55">
        <v>0.2</v>
      </c>
      <c r="H55">
        <v>25</v>
      </c>
      <c r="I55">
        <v>150</v>
      </c>
      <c r="J55">
        <v>90</v>
      </c>
      <c r="K55">
        <v>40</v>
      </c>
      <c r="L55" t="s">
        <v>874</v>
      </c>
      <c r="M55">
        <v>0.25019914246712183</v>
      </c>
      <c r="N55">
        <v>0.22788090678933939</v>
      </c>
      <c r="O55">
        <v>0.2207089998752321</v>
      </c>
      <c r="P55">
        <v>0.24089819114746219</v>
      </c>
      <c r="Q55">
        <v>0.21375395737003311</v>
      </c>
      <c r="R55">
        <v>0.23068823952983769</v>
      </c>
      <c r="S55">
        <v>1.3260125934018549E-2</v>
      </c>
      <c r="T55">
        <v>54</v>
      </c>
      <c r="V55">
        <f>MATCH(A55,[1]Sheet1!$A:$A,0)</f>
        <v>857</v>
      </c>
      <c r="W55">
        <f>INDEX([1]Sheet1!$T:$T,V55)</f>
        <v>36</v>
      </c>
    </row>
    <row r="56" spans="1:23" x14ac:dyDescent="0.35">
      <c r="A56" s="1">
        <v>67</v>
      </c>
      <c r="B56">
        <v>7.1520153522491459</v>
      </c>
      <c r="C56">
        <v>0.19799015598295289</v>
      </c>
      <c r="D56">
        <v>8.7846088409423831E-2</v>
      </c>
      <c r="E56">
        <v>1.36889376820116E-2</v>
      </c>
      <c r="F56">
        <v>10</v>
      </c>
      <c r="G56">
        <v>0.15</v>
      </c>
      <c r="H56">
        <v>20</v>
      </c>
      <c r="I56">
        <v>150</v>
      </c>
      <c r="J56">
        <v>100</v>
      </c>
      <c r="K56">
        <v>40</v>
      </c>
      <c r="L56" t="s">
        <v>86</v>
      </c>
      <c r="M56">
        <v>0.23762629789777831</v>
      </c>
      <c r="N56">
        <v>0.23614039533333611</v>
      </c>
      <c r="O56">
        <v>0.22123906734649429</v>
      </c>
      <c r="P56">
        <v>0.2447875023841603</v>
      </c>
      <c r="Q56">
        <v>0.2129949267286963</v>
      </c>
      <c r="R56">
        <v>0.23055763793809311</v>
      </c>
      <c r="S56">
        <v>1.16525255529308E-2</v>
      </c>
      <c r="T56">
        <v>55</v>
      </c>
      <c r="V56">
        <f>MATCH(A56,[1]Sheet1!$A:$A,0)</f>
        <v>69</v>
      </c>
      <c r="W56">
        <f>INDEX([1]Sheet1!$T:$T,V56)</f>
        <v>22</v>
      </c>
    </row>
    <row r="57" spans="1:23" x14ac:dyDescent="0.35">
      <c r="A57" s="1">
        <v>746</v>
      </c>
      <c r="B57">
        <v>3.9698984622955318</v>
      </c>
      <c r="C57">
        <v>5.7584665870542673E-2</v>
      </c>
      <c r="D57">
        <v>8.5396623611450201E-2</v>
      </c>
      <c r="E57">
        <v>1.9141989720952029E-2</v>
      </c>
      <c r="F57">
        <v>20</v>
      </c>
      <c r="G57">
        <v>0.15</v>
      </c>
      <c r="H57">
        <v>25</v>
      </c>
      <c r="I57">
        <v>150</v>
      </c>
      <c r="J57">
        <v>90</v>
      </c>
      <c r="K57">
        <v>35</v>
      </c>
      <c r="L57" t="s">
        <v>765</v>
      </c>
      <c r="M57">
        <v>0.23690806896430641</v>
      </c>
      <c r="N57">
        <v>0.24235427927205719</v>
      </c>
      <c r="O57">
        <v>0.2311973490772328</v>
      </c>
      <c r="P57">
        <v>0.23526790414025461</v>
      </c>
      <c r="Q57">
        <v>0.20672905697336089</v>
      </c>
      <c r="R57">
        <v>0.23049133168544239</v>
      </c>
      <c r="S57">
        <v>1.2408576447076779E-2</v>
      </c>
      <c r="T57">
        <v>56</v>
      </c>
      <c r="V57">
        <f>MATCH(A57,[1]Sheet1!$A:$A,0)</f>
        <v>748</v>
      </c>
      <c r="W57">
        <f>INDEX([1]Sheet1!$T:$T,V57)</f>
        <v>35</v>
      </c>
    </row>
    <row r="58" spans="1:23" x14ac:dyDescent="0.35">
      <c r="A58" s="1">
        <v>1079</v>
      </c>
      <c r="B58">
        <v>3.4696722030639648</v>
      </c>
      <c r="C58">
        <v>0.30375042245059841</v>
      </c>
      <c r="D58">
        <v>8.727941513061524E-2</v>
      </c>
      <c r="E58">
        <v>2.0510322609746941E-2</v>
      </c>
      <c r="F58">
        <v>25</v>
      </c>
      <c r="G58">
        <v>0.15</v>
      </c>
      <c r="H58">
        <v>25</v>
      </c>
      <c r="I58">
        <v>150</v>
      </c>
      <c r="J58">
        <v>110</v>
      </c>
      <c r="K58">
        <v>40</v>
      </c>
      <c r="L58" t="s">
        <v>1098</v>
      </c>
      <c r="M58">
        <v>0.24216085493930761</v>
      </c>
      <c r="N58">
        <v>0.23663998097424521</v>
      </c>
      <c r="O58">
        <v>0.22037288677648739</v>
      </c>
      <c r="P58">
        <v>0.24532354417773439</v>
      </c>
      <c r="Q58">
        <v>0.20676013148239969</v>
      </c>
      <c r="R58">
        <v>0.2302514796700349</v>
      </c>
      <c r="S58">
        <v>1.4555022047195099E-2</v>
      </c>
      <c r="T58">
        <v>57</v>
      </c>
      <c r="V58">
        <f>MATCH(A58,[1]Sheet1!$A:$A,0)</f>
        <v>1081</v>
      </c>
      <c r="W58">
        <f>INDEX([1]Sheet1!$T:$T,V58)</f>
        <v>49</v>
      </c>
    </row>
    <row r="59" spans="1:23" x14ac:dyDescent="0.35">
      <c r="A59" s="1">
        <v>859</v>
      </c>
      <c r="B59">
        <v>4.2111729145050054</v>
      </c>
      <c r="C59">
        <v>0.1778421558842001</v>
      </c>
      <c r="D59">
        <v>7.2086429595947271E-2</v>
      </c>
      <c r="E59">
        <v>2.7743619917275338E-3</v>
      </c>
      <c r="F59">
        <v>20</v>
      </c>
      <c r="G59">
        <v>0.2</v>
      </c>
      <c r="H59">
        <v>25</v>
      </c>
      <c r="I59">
        <v>150</v>
      </c>
      <c r="J59">
        <v>100</v>
      </c>
      <c r="K59">
        <v>40</v>
      </c>
      <c r="L59" t="s">
        <v>878</v>
      </c>
      <c r="M59">
        <v>0.24671387524531141</v>
      </c>
      <c r="N59">
        <v>0.23971141908117269</v>
      </c>
      <c r="O59">
        <v>0.21197572605999179</v>
      </c>
      <c r="P59">
        <v>0.2426594322540169</v>
      </c>
      <c r="Q59">
        <v>0.2072628204627609</v>
      </c>
      <c r="R59">
        <v>0.22966465462065069</v>
      </c>
      <c r="S59">
        <v>1.658443856774108E-2</v>
      </c>
      <c r="T59">
        <v>58</v>
      </c>
      <c r="V59">
        <f>MATCH(A59,[1]Sheet1!$A:$A,0)</f>
        <v>861</v>
      </c>
      <c r="W59">
        <f>INDEX([1]Sheet1!$T:$T,V59)</f>
        <v>26</v>
      </c>
    </row>
    <row r="60" spans="1:23" x14ac:dyDescent="0.35">
      <c r="A60" s="1">
        <v>533</v>
      </c>
      <c r="B60">
        <v>5.1336241245269774</v>
      </c>
      <c r="C60">
        <v>6.5594057078066786E-2</v>
      </c>
      <c r="D60">
        <v>7.9868745803833005E-2</v>
      </c>
      <c r="E60">
        <v>7.1057194126383184E-3</v>
      </c>
      <c r="F60">
        <v>15</v>
      </c>
      <c r="G60">
        <v>0.2</v>
      </c>
      <c r="H60">
        <v>25</v>
      </c>
      <c r="I60">
        <v>150</v>
      </c>
      <c r="J60">
        <v>100</v>
      </c>
      <c r="K60">
        <v>30</v>
      </c>
      <c r="L60" t="s">
        <v>552</v>
      </c>
      <c r="M60">
        <v>0.24440906940218121</v>
      </c>
      <c r="N60">
        <v>0.22902666318944981</v>
      </c>
      <c r="O60">
        <v>0.22841241515001839</v>
      </c>
      <c r="P60">
        <v>0.23656552516037321</v>
      </c>
      <c r="Q60">
        <v>0.20989657096690681</v>
      </c>
      <c r="R60">
        <v>0.2296620487737859</v>
      </c>
      <c r="S60">
        <v>1.1469716784673871E-2</v>
      </c>
      <c r="T60">
        <v>59</v>
      </c>
      <c r="V60">
        <f>MATCH(A60,[1]Sheet1!$A:$A,0)</f>
        <v>535</v>
      </c>
      <c r="W60">
        <f>INDEX([1]Sheet1!$T:$T,V60)</f>
        <v>84</v>
      </c>
    </row>
    <row r="61" spans="1:23" x14ac:dyDescent="0.35">
      <c r="A61" s="1">
        <v>425</v>
      </c>
      <c r="B61">
        <v>5.1393010139465334</v>
      </c>
      <c r="C61">
        <v>9.5309112990019207E-2</v>
      </c>
      <c r="D61">
        <v>7.3692131042480472E-2</v>
      </c>
      <c r="E61">
        <v>6.7653350863670627E-3</v>
      </c>
      <c r="F61">
        <v>15</v>
      </c>
      <c r="G61">
        <v>0.15</v>
      </c>
      <c r="H61">
        <v>25</v>
      </c>
      <c r="I61">
        <v>150</v>
      </c>
      <c r="J61">
        <v>100</v>
      </c>
      <c r="K61">
        <v>30</v>
      </c>
      <c r="L61" t="s">
        <v>444</v>
      </c>
      <c r="M61">
        <v>0.23526446729589809</v>
      </c>
      <c r="N61">
        <v>0.23306354358406339</v>
      </c>
      <c r="O61">
        <v>0.2316575996279675</v>
      </c>
      <c r="P61">
        <v>0.23743923140401721</v>
      </c>
      <c r="Q61">
        <v>0.21043245622641679</v>
      </c>
      <c r="R61">
        <v>0.22957145962767261</v>
      </c>
      <c r="S61">
        <v>9.7689329067991056E-3</v>
      </c>
      <c r="T61">
        <v>60</v>
      </c>
      <c r="V61">
        <f>MATCH(A61,[1]Sheet1!$A:$A,0)</f>
        <v>427</v>
      </c>
      <c r="W61">
        <f>INDEX([1]Sheet1!$T:$T,V61)</f>
        <v>47</v>
      </c>
    </row>
    <row r="62" spans="1:23" x14ac:dyDescent="0.35">
      <c r="A62" s="1">
        <v>100</v>
      </c>
      <c r="B62">
        <v>7.0944980621337894</v>
      </c>
      <c r="C62">
        <v>1.8388161854531449E-2</v>
      </c>
      <c r="D62">
        <v>8.1913566589355474E-2</v>
      </c>
      <c r="E62">
        <v>1.102756959390388E-2</v>
      </c>
      <c r="F62">
        <v>10</v>
      </c>
      <c r="G62">
        <v>0.15</v>
      </c>
      <c r="H62">
        <v>25</v>
      </c>
      <c r="I62">
        <v>150</v>
      </c>
      <c r="J62">
        <v>100</v>
      </c>
      <c r="K62">
        <v>25</v>
      </c>
      <c r="L62" t="s">
        <v>119</v>
      </c>
      <c r="M62">
        <v>0.24857873152822521</v>
      </c>
      <c r="N62">
        <v>0.2348096629421183</v>
      </c>
      <c r="O62">
        <v>0.22411159839315539</v>
      </c>
      <c r="P62">
        <v>0.2357021456421953</v>
      </c>
      <c r="Q62">
        <v>0.20420299292822189</v>
      </c>
      <c r="R62">
        <v>0.22948102628678321</v>
      </c>
      <c r="S62">
        <v>1.4829893907302711E-2</v>
      </c>
      <c r="T62">
        <v>61</v>
      </c>
      <c r="V62">
        <f>MATCH(A62,[1]Sheet1!$A:$A,0)</f>
        <v>102</v>
      </c>
      <c r="W62">
        <f>INDEX([1]Sheet1!$T:$T,V62)</f>
        <v>338</v>
      </c>
    </row>
    <row r="63" spans="1:23" x14ac:dyDescent="0.35">
      <c r="A63" s="1">
        <v>179</v>
      </c>
      <c r="B63">
        <v>7.3187326908111574</v>
      </c>
      <c r="C63">
        <v>6.2685564109662334E-2</v>
      </c>
      <c r="D63">
        <v>9.2145681381225586E-2</v>
      </c>
      <c r="E63">
        <v>1.9629456652534811E-2</v>
      </c>
      <c r="F63">
        <v>10</v>
      </c>
      <c r="G63">
        <v>0.2</v>
      </c>
      <c r="H63">
        <v>20</v>
      </c>
      <c r="I63">
        <v>150</v>
      </c>
      <c r="J63">
        <v>110</v>
      </c>
      <c r="K63">
        <v>40</v>
      </c>
      <c r="L63" t="s">
        <v>198</v>
      </c>
      <c r="M63">
        <v>0.25043266500646999</v>
      </c>
      <c r="N63">
        <v>0.22977656724959941</v>
      </c>
      <c r="O63">
        <v>0.21413296947665819</v>
      </c>
      <c r="P63">
        <v>0.24219448960669199</v>
      </c>
      <c r="Q63">
        <v>0.2107325806006321</v>
      </c>
      <c r="R63">
        <v>0.2294538543880103</v>
      </c>
      <c r="S63">
        <v>1.541268329020363E-2</v>
      </c>
      <c r="T63">
        <v>62</v>
      </c>
      <c r="V63">
        <f>MATCH(A63,[1]Sheet1!$A:$A,0)</f>
        <v>181</v>
      </c>
      <c r="W63">
        <f>INDEX([1]Sheet1!$T:$T,V63)</f>
        <v>76</v>
      </c>
    </row>
    <row r="64" spans="1:23" x14ac:dyDescent="0.35">
      <c r="A64" s="1">
        <v>279</v>
      </c>
      <c r="B64">
        <v>7.1179469108581541</v>
      </c>
      <c r="C64">
        <v>3.6379646284369772E-2</v>
      </c>
      <c r="D64">
        <v>8.9076519012451172E-2</v>
      </c>
      <c r="E64">
        <v>2.8056817933031969E-2</v>
      </c>
      <c r="F64">
        <v>10</v>
      </c>
      <c r="G64">
        <v>0.25</v>
      </c>
      <c r="H64">
        <v>20</v>
      </c>
      <c r="I64">
        <v>150</v>
      </c>
      <c r="J64">
        <v>90</v>
      </c>
      <c r="K64">
        <v>40</v>
      </c>
      <c r="L64" t="s">
        <v>298</v>
      </c>
      <c r="M64">
        <v>0.24782962767322539</v>
      </c>
      <c r="N64">
        <v>0.2334792849319049</v>
      </c>
      <c r="O64">
        <v>0.2149927006976286</v>
      </c>
      <c r="P64">
        <v>0.2456788921387828</v>
      </c>
      <c r="Q64">
        <v>0.20490861009173411</v>
      </c>
      <c r="R64">
        <v>0.22937782310665519</v>
      </c>
      <c r="S64">
        <v>1.6903786941092989E-2</v>
      </c>
      <c r="T64">
        <v>63</v>
      </c>
      <c r="V64">
        <f>MATCH(A64,[1]Sheet1!$A:$A,0)</f>
        <v>281</v>
      </c>
      <c r="W64">
        <f>INDEX([1]Sheet1!$T:$T,V64)</f>
        <v>72</v>
      </c>
    </row>
    <row r="65" spans="1:23" x14ac:dyDescent="0.35">
      <c r="A65" s="1">
        <v>827</v>
      </c>
      <c r="B65">
        <v>4.2253927230834956</v>
      </c>
      <c r="C65">
        <v>9.3832329238218895E-2</v>
      </c>
      <c r="D65">
        <v>7.4282693862915042E-2</v>
      </c>
      <c r="E65">
        <v>6.9027943516990972E-3</v>
      </c>
      <c r="F65">
        <v>20</v>
      </c>
      <c r="G65">
        <v>0.2</v>
      </c>
      <c r="H65">
        <v>20</v>
      </c>
      <c r="I65">
        <v>150</v>
      </c>
      <c r="J65">
        <v>110</v>
      </c>
      <c r="K65">
        <v>40</v>
      </c>
      <c r="L65" t="s">
        <v>846</v>
      </c>
      <c r="M65">
        <v>0.24004088112979621</v>
      </c>
      <c r="N65">
        <v>0.23650414734568281</v>
      </c>
      <c r="O65">
        <v>0.22098963730355009</v>
      </c>
      <c r="P65">
        <v>0.2306749802147573</v>
      </c>
      <c r="Q65">
        <v>0.21763961565925841</v>
      </c>
      <c r="R65">
        <v>0.22916985233060891</v>
      </c>
      <c r="S65">
        <v>8.6498420338733725E-3</v>
      </c>
      <c r="T65">
        <v>64</v>
      </c>
      <c r="V65">
        <f>MATCH(A65,[1]Sheet1!$A:$A,0)</f>
        <v>829</v>
      </c>
      <c r="W65">
        <f>INDEX([1]Sheet1!$T:$T,V65)</f>
        <v>67</v>
      </c>
    </row>
    <row r="66" spans="1:23" x14ac:dyDescent="0.35">
      <c r="A66" s="1">
        <v>499</v>
      </c>
      <c r="B66">
        <v>5.1860309600830066</v>
      </c>
      <c r="C66">
        <v>6.4360612264685979E-2</v>
      </c>
      <c r="D66">
        <v>0.11303415298461909</v>
      </c>
      <c r="E66">
        <v>7.3835458449529281E-2</v>
      </c>
      <c r="F66">
        <v>15</v>
      </c>
      <c r="G66">
        <v>0.2</v>
      </c>
      <c r="H66">
        <v>20</v>
      </c>
      <c r="I66">
        <v>150</v>
      </c>
      <c r="J66">
        <v>100</v>
      </c>
      <c r="K66">
        <v>40</v>
      </c>
      <c r="L66" t="s">
        <v>518</v>
      </c>
      <c r="M66">
        <v>0.2398506457224894</v>
      </c>
      <c r="N66">
        <v>0.24017267081311011</v>
      </c>
      <c r="O66">
        <v>0.22443461239490861</v>
      </c>
      <c r="P66">
        <v>0.2357756157668589</v>
      </c>
      <c r="Q66">
        <v>0.2053591490573346</v>
      </c>
      <c r="R66">
        <v>0.22911853875094029</v>
      </c>
      <c r="S66">
        <v>1.317677042991855E-2</v>
      </c>
      <c r="T66">
        <v>65</v>
      </c>
      <c r="V66">
        <f>MATCH(A66,[1]Sheet1!$A:$A,0)</f>
        <v>501</v>
      </c>
      <c r="W66">
        <f>INDEX([1]Sheet1!$T:$T,V66)</f>
        <v>146</v>
      </c>
    </row>
    <row r="67" spans="1:23" x14ac:dyDescent="0.35">
      <c r="A67" s="1">
        <v>63</v>
      </c>
      <c r="B67">
        <v>7.1187901973724363</v>
      </c>
      <c r="C67">
        <v>0.1429614727172745</v>
      </c>
      <c r="D67">
        <v>7.7854776382446284E-2</v>
      </c>
      <c r="E67">
        <v>9.7719231388142449E-3</v>
      </c>
      <c r="F67">
        <v>10</v>
      </c>
      <c r="G67">
        <v>0.15</v>
      </c>
      <c r="H67">
        <v>20</v>
      </c>
      <c r="I67">
        <v>150</v>
      </c>
      <c r="J67">
        <v>90</v>
      </c>
      <c r="K67">
        <v>40</v>
      </c>
      <c r="L67" t="s">
        <v>82</v>
      </c>
      <c r="M67">
        <v>0.23953852472719059</v>
      </c>
      <c r="N67">
        <v>0.23516866356402841</v>
      </c>
      <c r="O67">
        <v>0.22655845668285821</v>
      </c>
      <c r="P67">
        <v>0.2389219189903711</v>
      </c>
      <c r="Q67">
        <v>0.2047772007830807</v>
      </c>
      <c r="R67">
        <v>0.22899295294950581</v>
      </c>
      <c r="S67">
        <v>1.296350475304674E-2</v>
      </c>
      <c r="T67">
        <v>66</v>
      </c>
      <c r="V67">
        <f>MATCH(A67,[1]Sheet1!$A:$A,0)</f>
        <v>65</v>
      </c>
      <c r="W67">
        <f>INDEX([1]Sheet1!$T:$T,V67)</f>
        <v>12</v>
      </c>
    </row>
    <row r="68" spans="1:23" x14ac:dyDescent="0.35">
      <c r="A68" s="1">
        <v>70</v>
      </c>
      <c r="B68">
        <v>7.1304803371429442</v>
      </c>
      <c r="C68">
        <v>5.7454392789669011E-2</v>
      </c>
      <c r="D68">
        <v>8.114538192749024E-2</v>
      </c>
      <c r="E68">
        <v>5.9494963985533347E-3</v>
      </c>
      <c r="F68">
        <v>10</v>
      </c>
      <c r="G68">
        <v>0.15</v>
      </c>
      <c r="H68">
        <v>20</v>
      </c>
      <c r="I68">
        <v>150</v>
      </c>
      <c r="J68">
        <v>110</v>
      </c>
      <c r="K68">
        <v>35</v>
      </c>
      <c r="L68" t="s">
        <v>89</v>
      </c>
      <c r="M68">
        <v>0.23867063429777771</v>
      </c>
      <c r="N68">
        <v>0.23376594641427451</v>
      </c>
      <c r="O68">
        <v>0.2302664808072481</v>
      </c>
      <c r="P68">
        <v>0.2317936642884785</v>
      </c>
      <c r="Q68">
        <v>0.20999028205677281</v>
      </c>
      <c r="R68">
        <v>0.2288974015729103</v>
      </c>
      <c r="S68">
        <v>9.8687455214103662E-3</v>
      </c>
      <c r="T68">
        <v>67</v>
      </c>
      <c r="V68">
        <f>MATCH(A68,[1]Sheet1!$A:$A,0)</f>
        <v>72</v>
      </c>
      <c r="W68">
        <f>INDEX([1]Sheet1!$T:$T,V68)</f>
        <v>109</v>
      </c>
    </row>
    <row r="69" spans="1:23" x14ac:dyDescent="0.35">
      <c r="A69" s="1">
        <v>715</v>
      </c>
      <c r="B69">
        <v>4.0586347579956046</v>
      </c>
      <c r="C69">
        <v>5.6417430614510933E-2</v>
      </c>
      <c r="D69">
        <v>0.1148508548736572</v>
      </c>
      <c r="E69">
        <v>7.8522898212536565E-2</v>
      </c>
      <c r="F69">
        <v>20</v>
      </c>
      <c r="G69">
        <v>0.15</v>
      </c>
      <c r="H69">
        <v>20</v>
      </c>
      <c r="I69">
        <v>150</v>
      </c>
      <c r="J69">
        <v>100</v>
      </c>
      <c r="K69">
        <v>40</v>
      </c>
      <c r="L69" t="s">
        <v>734</v>
      </c>
      <c r="M69">
        <v>0.23860248406479589</v>
      </c>
      <c r="N69">
        <v>0.2396217211756578</v>
      </c>
      <c r="O69">
        <v>0.22065608073571691</v>
      </c>
      <c r="P69">
        <v>0.2337795268325141</v>
      </c>
      <c r="Q69">
        <v>0.21147865651848749</v>
      </c>
      <c r="R69">
        <v>0.22882769386543439</v>
      </c>
      <c r="S69">
        <v>1.09940216186505E-2</v>
      </c>
      <c r="T69">
        <v>68</v>
      </c>
      <c r="V69">
        <f>MATCH(A69,[1]Sheet1!$A:$A,0)</f>
        <v>717</v>
      </c>
      <c r="W69">
        <f>INDEX([1]Sheet1!$T:$T,V69)</f>
        <v>96</v>
      </c>
    </row>
    <row r="70" spans="1:23" x14ac:dyDescent="0.35">
      <c r="A70" s="1">
        <v>94</v>
      </c>
      <c r="B70">
        <v>4.9540219783782957</v>
      </c>
      <c r="C70">
        <v>2.6432715944588871E-2</v>
      </c>
      <c r="D70">
        <v>9.3799352645874023E-2</v>
      </c>
      <c r="E70">
        <v>2.2532767677213961E-2</v>
      </c>
      <c r="F70">
        <v>10</v>
      </c>
      <c r="G70">
        <v>0.15</v>
      </c>
      <c r="H70">
        <v>25</v>
      </c>
      <c r="I70">
        <v>100</v>
      </c>
      <c r="J70">
        <v>110</v>
      </c>
      <c r="K70">
        <v>35</v>
      </c>
      <c r="L70" t="s">
        <v>113</v>
      </c>
      <c r="M70">
        <v>0.22557626487426821</v>
      </c>
      <c r="N70">
        <v>0.23836533704571489</v>
      </c>
      <c r="O70">
        <v>0.22134696442200011</v>
      </c>
      <c r="P70">
        <v>0.2391402174653009</v>
      </c>
      <c r="Q70">
        <v>0.2193702904996731</v>
      </c>
      <c r="R70">
        <v>0.22875981486139149</v>
      </c>
      <c r="S70">
        <v>8.4055615463736692E-3</v>
      </c>
      <c r="T70">
        <v>69</v>
      </c>
      <c r="V70">
        <f>MATCH(A70,[1]Sheet1!$A:$A,0)</f>
        <v>96</v>
      </c>
      <c r="W70">
        <f>INDEX([1]Sheet1!$T:$T,V70)</f>
        <v>102</v>
      </c>
    </row>
    <row r="71" spans="1:23" x14ac:dyDescent="0.35">
      <c r="A71" s="1">
        <v>387</v>
      </c>
      <c r="B71">
        <v>4.9237375259399414</v>
      </c>
      <c r="C71">
        <v>0.19864983018113341</v>
      </c>
      <c r="D71">
        <v>7.5769710540771487E-2</v>
      </c>
      <c r="E71">
        <v>1.6067216690213819E-2</v>
      </c>
      <c r="F71">
        <v>15</v>
      </c>
      <c r="G71">
        <v>0.15</v>
      </c>
      <c r="H71">
        <v>20</v>
      </c>
      <c r="I71">
        <v>150</v>
      </c>
      <c r="J71">
        <v>90</v>
      </c>
      <c r="K71">
        <v>40</v>
      </c>
      <c r="L71" t="s">
        <v>406</v>
      </c>
      <c r="M71">
        <v>0.2334388383829763</v>
      </c>
      <c r="N71">
        <v>0.24515479129856321</v>
      </c>
      <c r="O71">
        <v>0.22839170827813571</v>
      </c>
      <c r="P71">
        <v>0.23771157595655551</v>
      </c>
      <c r="Q71">
        <v>0.19899886053612301</v>
      </c>
      <c r="R71">
        <v>0.22873915489047081</v>
      </c>
      <c r="S71">
        <v>1.585351892061326E-2</v>
      </c>
      <c r="T71">
        <v>70</v>
      </c>
      <c r="V71">
        <f>MATCH(A71,[1]Sheet1!$A:$A,0)</f>
        <v>389</v>
      </c>
      <c r="W71">
        <f>INDEX([1]Sheet1!$T:$T,V71)</f>
        <v>186</v>
      </c>
    </row>
    <row r="72" spans="1:23" x14ac:dyDescent="0.35">
      <c r="A72" s="1">
        <v>203</v>
      </c>
      <c r="B72">
        <v>5.1164730548858639</v>
      </c>
      <c r="C72">
        <v>0.23695622787046339</v>
      </c>
      <c r="D72">
        <v>8.255090713500976E-2</v>
      </c>
      <c r="E72">
        <v>1.175088648220721E-2</v>
      </c>
      <c r="F72">
        <v>10</v>
      </c>
      <c r="G72">
        <v>0.2</v>
      </c>
      <c r="H72">
        <v>25</v>
      </c>
      <c r="I72">
        <v>100</v>
      </c>
      <c r="J72">
        <v>110</v>
      </c>
      <c r="K72">
        <v>40</v>
      </c>
      <c r="L72" t="s">
        <v>222</v>
      </c>
      <c r="M72">
        <v>0.23170192402667669</v>
      </c>
      <c r="N72">
        <v>0.245641066392083</v>
      </c>
      <c r="O72">
        <v>0.21713136210086501</v>
      </c>
      <c r="P72">
        <v>0.23483369057331399</v>
      </c>
      <c r="Q72">
        <v>0.2135046476253025</v>
      </c>
      <c r="R72">
        <v>0.22856253814364819</v>
      </c>
      <c r="S72">
        <v>1.181753845972025E-2</v>
      </c>
      <c r="T72">
        <v>71</v>
      </c>
      <c r="V72">
        <f>MATCH(A72,[1]Sheet1!$A:$A,0)</f>
        <v>205</v>
      </c>
      <c r="W72">
        <f>INDEX([1]Sheet1!$T:$T,V72)</f>
        <v>142</v>
      </c>
    </row>
    <row r="73" spans="1:23" x14ac:dyDescent="0.35">
      <c r="A73" s="1">
        <v>429</v>
      </c>
      <c r="B73">
        <v>5.2418100833892822</v>
      </c>
      <c r="C73">
        <v>0.10931539325434229</v>
      </c>
      <c r="D73">
        <v>8.2025146484375006E-2</v>
      </c>
      <c r="E73">
        <v>1.949940431567165E-2</v>
      </c>
      <c r="F73">
        <v>15</v>
      </c>
      <c r="G73">
        <v>0.15</v>
      </c>
      <c r="H73">
        <v>25</v>
      </c>
      <c r="I73">
        <v>150</v>
      </c>
      <c r="J73">
        <v>110</v>
      </c>
      <c r="K73">
        <v>30</v>
      </c>
      <c r="L73" t="s">
        <v>448</v>
      </c>
      <c r="M73">
        <v>0.24960578868825481</v>
      </c>
      <c r="N73">
        <v>0.2269655698861491</v>
      </c>
      <c r="O73">
        <v>0.23309711519329709</v>
      </c>
      <c r="P73">
        <v>0.23263167782542241</v>
      </c>
      <c r="Q73">
        <v>0.2003430431691762</v>
      </c>
      <c r="R73">
        <v>0.22852863895246001</v>
      </c>
      <c r="S73">
        <v>1.599264292545775E-2</v>
      </c>
      <c r="T73">
        <v>72</v>
      </c>
      <c r="V73">
        <f>MATCH(A73,[1]Sheet1!$A:$A,0)</f>
        <v>431</v>
      </c>
      <c r="W73">
        <f>INDEX([1]Sheet1!$T:$T,V73)</f>
        <v>121</v>
      </c>
    </row>
    <row r="74" spans="1:23" x14ac:dyDescent="0.35">
      <c r="A74" s="1">
        <v>175</v>
      </c>
      <c r="B74">
        <v>7.1940733432769779</v>
      </c>
      <c r="C74">
        <v>4.7831493649860543E-2</v>
      </c>
      <c r="D74">
        <v>8.0585718154907227E-2</v>
      </c>
      <c r="E74">
        <v>1.2799059334046859E-2</v>
      </c>
      <c r="F74">
        <v>10</v>
      </c>
      <c r="G74">
        <v>0.2</v>
      </c>
      <c r="H74">
        <v>20</v>
      </c>
      <c r="I74">
        <v>150</v>
      </c>
      <c r="J74">
        <v>100</v>
      </c>
      <c r="K74">
        <v>40</v>
      </c>
      <c r="L74" t="s">
        <v>194</v>
      </c>
      <c r="M74">
        <v>0.23208904285007151</v>
      </c>
      <c r="N74">
        <v>0.23797162459685819</v>
      </c>
      <c r="O74">
        <v>0.23389505032808111</v>
      </c>
      <c r="P74">
        <v>0.23613939804802581</v>
      </c>
      <c r="Q74">
        <v>0.20173977265760901</v>
      </c>
      <c r="R74">
        <v>0.2283669776961291</v>
      </c>
      <c r="S74">
        <v>1.346165788015714E-2</v>
      </c>
      <c r="T74">
        <v>73</v>
      </c>
      <c r="V74">
        <f>MATCH(A74,[1]Sheet1!$A:$A,0)</f>
        <v>177</v>
      </c>
      <c r="W74">
        <f>INDEX([1]Sheet1!$T:$T,V74)</f>
        <v>31</v>
      </c>
    </row>
    <row r="75" spans="1:23" x14ac:dyDescent="0.35">
      <c r="A75" s="1">
        <v>745</v>
      </c>
      <c r="B75">
        <v>4.0642664909362791</v>
      </c>
      <c r="C75">
        <v>0.12950072109683469</v>
      </c>
      <c r="D75">
        <v>7.2817373275756839E-2</v>
      </c>
      <c r="E75">
        <v>6.362058006273685E-3</v>
      </c>
      <c r="F75">
        <v>20</v>
      </c>
      <c r="G75">
        <v>0.15</v>
      </c>
      <c r="H75">
        <v>25</v>
      </c>
      <c r="I75">
        <v>150</v>
      </c>
      <c r="J75">
        <v>90</v>
      </c>
      <c r="K75">
        <v>30</v>
      </c>
      <c r="L75" t="s">
        <v>764</v>
      </c>
      <c r="M75">
        <v>0.23576084657733429</v>
      </c>
      <c r="N75">
        <v>0.2295321746146915</v>
      </c>
      <c r="O75">
        <v>0.2230725030098703</v>
      </c>
      <c r="P75">
        <v>0.24754218314589241</v>
      </c>
      <c r="Q75">
        <v>0.20495720535933989</v>
      </c>
      <c r="R75">
        <v>0.22817298254142571</v>
      </c>
      <c r="S75">
        <v>1.413913871065425E-2</v>
      </c>
      <c r="T75">
        <v>74</v>
      </c>
      <c r="V75">
        <f>MATCH(A75,[1]Sheet1!$A:$A,0)</f>
        <v>747</v>
      </c>
      <c r="W75">
        <f>INDEX([1]Sheet1!$T:$T,V75)</f>
        <v>151</v>
      </c>
    </row>
    <row r="76" spans="1:23" x14ac:dyDescent="0.35">
      <c r="A76" s="1">
        <v>391</v>
      </c>
      <c r="B76">
        <v>5.1862983226776116</v>
      </c>
      <c r="C76">
        <v>0.1022667576958058</v>
      </c>
      <c r="D76">
        <v>7.9197311401367182E-2</v>
      </c>
      <c r="E76">
        <v>1.010269311020873E-2</v>
      </c>
      <c r="F76">
        <v>15</v>
      </c>
      <c r="G76">
        <v>0.15</v>
      </c>
      <c r="H76">
        <v>20</v>
      </c>
      <c r="I76">
        <v>150</v>
      </c>
      <c r="J76">
        <v>100</v>
      </c>
      <c r="K76">
        <v>40</v>
      </c>
      <c r="L76" t="s">
        <v>410</v>
      </c>
      <c r="M76">
        <v>0.23940027538679501</v>
      </c>
      <c r="N76">
        <v>0.23588549630998859</v>
      </c>
      <c r="O76">
        <v>0.22052516542316461</v>
      </c>
      <c r="P76">
        <v>0.2363937070637058</v>
      </c>
      <c r="Q76">
        <v>0.2079645655166332</v>
      </c>
      <c r="R76">
        <v>0.22803384194005741</v>
      </c>
      <c r="S76">
        <v>1.1999064211218441E-2</v>
      </c>
      <c r="T76">
        <v>75</v>
      </c>
      <c r="V76">
        <f>MATCH(A76,[1]Sheet1!$A:$A,0)</f>
        <v>393</v>
      </c>
      <c r="W76">
        <f>INDEX([1]Sheet1!$T:$T,V76)</f>
        <v>120</v>
      </c>
    </row>
    <row r="77" spans="1:23" x14ac:dyDescent="0.35">
      <c r="A77" s="1">
        <v>66</v>
      </c>
      <c r="B77">
        <v>7.2161375045776364</v>
      </c>
      <c r="C77">
        <v>8.560164205947883E-2</v>
      </c>
      <c r="D77">
        <v>8.0165767669677729E-2</v>
      </c>
      <c r="E77">
        <v>4.5786613559368481E-3</v>
      </c>
      <c r="F77">
        <v>10</v>
      </c>
      <c r="G77">
        <v>0.15</v>
      </c>
      <c r="H77">
        <v>20</v>
      </c>
      <c r="I77">
        <v>150</v>
      </c>
      <c r="J77">
        <v>100</v>
      </c>
      <c r="K77">
        <v>35</v>
      </c>
      <c r="L77" t="s">
        <v>85</v>
      </c>
      <c r="M77">
        <v>0.2406084506721986</v>
      </c>
      <c r="N77">
        <v>0.23544675412616539</v>
      </c>
      <c r="O77">
        <v>0.21302340043142931</v>
      </c>
      <c r="P77">
        <v>0.2385289820010221</v>
      </c>
      <c r="Q77">
        <v>0.21206208560323689</v>
      </c>
      <c r="R77">
        <v>0.22793393456681049</v>
      </c>
      <c r="S77">
        <v>1.2677385093900239E-2</v>
      </c>
      <c r="T77">
        <v>76</v>
      </c>
      <c r="V77">
        <f>MATCH(A77,[1]Sheet1!$A:$A,0)</f>
        <v>68</v>
      </c>
      <c r="W77">
        <f>INDEX([1]Sheet1!$T:$T,V77)</f>
        <v>89</v>
      </c>
    </row>
    <row r="78" spans="1:23" x14ac:dyDescent="0.35">
      <c r="A78" s="1">
        <v>750</v>
      </c>
      <c r="B78">
        <v>4.0699193954467772</v>
      </c>
      <c r="C78">
        <v>0.1060158476809214</v>
      </c>
      <c r="D78">
        <v>6.9159460067749021E-2</v>
      </c>
      <c r="E78">
        <v>4.4235338308053138E-3</v>
      </c>
      <c r="F78">
        <v>20</v>
      </c>
      <c r="G78">
        <v>0.15</v>
      </c>
      <c r="H78">
        <v>25</v>
      </c>
      <c r="I78">
        <v>150</v>
      </c>
      <c r="J78">
        <v>100</v>
      </c>
      <c r="K78">
        <v>35</v>
      </c>
      <c r="L78" t="s">
        <v>769</v>
      </c>
      <c r="M78">
        <v>0.2362668934021544</v>
      </c>
      <c r="N78">
        <v>0.24875834112538481</v>
      </c>
      <c r="O78">
        <v>0.22211227750401971</v>
      </c>
      <c r="P78">
        <v>0.22867779425784801</v>
      </c>
      <c r="Q78">
        <v>0.2038412222475055</v>
      </c>
      <c r="R78">
        <v>0.22793130570738249</v>
      </c>
      <c r="S78">
        <v>1.495324634994891E-2</v>
      </c>
      <c r="T78">
        <v>77</v>
      </c>
      <c r="V78">
        <f>MATCH(A78,[1]Sheet1!$A:$A,0)</f>
        <v>752</v>
      </c>
      <c r="W78">
        <f>INDEX([1]Sheet1!$T:$T,V78)</f>
        <v>15</v>
      </c>
    </row>
    <row r="79" spans="1:23" x14ac:dyDescent="0.35">
      <c r="A79" s="1">
        <v>86</v>
      </c>
      <c r="B79">
        <v>4.8711320877075197</v>
      </c>
      <c r="C79">
        <v>3.3203580017603658E-2</v>
      </c>
      <c r="D79">
        <v>8.6664438247680664E-2</v>
      </c>
      <c r="E79">
        <v>2.1769835140184209E-2</v>
      </c>
      <c r="F79">
        <v>10</v>
      </c>
      <c r="G79">
        <v>0.15</v>
      </c>
      <c r="H79">
        <v>25</v>
      </c>
      <c r="I79">
        <v>100</v>
      </c>
      <c r="J79">
        <v>90</v>
      </c>
      <c r="K79">
        <v>35</v>
      </c>
      <c r="L79" t="s">
        <v>105</v>
      </c>
      <c r="M79">
        <v>0.23874106986985541</v>
      </c>
      <c r="N79">
        <v>0.24130771962284411</v>
      </c>
      <c r="O79">
        <v>0.23437223673195839</v>
      </c>
      <c r="P79">
        <v>0.22489170513507009</v>
      </c>
      <c r="Q79">
        <v>0.20033351306140931</v>
      </c>
      <c r="R79">
        <v>0.22792924888422739</v>
      </c>
      <c r="S79">
        <v>1.4887191490446469E-2</v>
      </c>
      <c r="T79">
        <v>78</v>
      </c>
      <c r="V79">
        <f>MATCH(A79,[1]Sheet1!$A:$A,0)</f>
        <v>88</v>
      </c>
      <c r="W79">
        <f>INDEX([1]Sheet1!$T:$T,V79)</f>
        <v>227</v>
      </c>
    </row>
    <row r="80" spans="1:23" x14ac:dyDescent="0.35">
      <c r="A80" s="1">
        <v>395</v>
      </c>
      <c r="B80">
        <v>5.2328649044036863</v>
      </c>
      <c r="C80">
        <v>6.917968144281654E-2</v>
      </c>
      <c r="D80">
        <v>8.4717702865600583E-2</v>
      </c>
      <c r="E80">
        <v>1.8513237521696958E-2</v>
      </c>
      <c r="F80">
        <v>15</v>
      </c>
      <c r="G80">
        <v>0.15</v>
      </c>
      <c r="H80">
        <v>20</v>
      </c>
      <c r="I80">
        <v>150</v>
      </c>
      <c r="J80">
        <v>110</v>
      </c>
      <c r="K80">
        <v>40</v>
      </c>
      <c r="L80" t="s">
        <v>414</v>
      </c>
      <c r="M80">
        <v>0.24805399274239109</v>
      </c>
      <c r="N80">
        <v>0.22888911325169051</v>
      </c>
      <c r="O80">
        <v>0.22002919851069211</v>
      </c>
      <c r="P80">
        <v>0.2339957536531424</v>
      </c>
      <c r="Q80">
        <v>0.20826295566403721</v>
      </c>
      <c r="R80">
        <v>0.22784620276439069</v>
      </c>
      <c r="S80">
        <v>1.3355661995638301E-2</v>
      </c>
      <c r="T80">
        <v>79</v>
      </c>
      <c r="V80">
        <f>MATCH(A80,[1]Sheet1!$A:$A,0)</f>
        <v>397</v>
      </c>
      <c r="W80">
        <f>INDEX([1]Sheet1!$T:$T,V80)</f>
        <v>69</v>
      </c>
    </row>
    <row r="81" spans="1:23" x14ac:dyDescent="0.35">
      <c r="A81" s="1">
        <v>283</v>
      </c>
      <c r="B81">
        <v>7.3045912742614743</v>
      </c>
      <c r="C81">
        <v>0.14376827166709591</v>
      </c>
      <c r="D81">
        <v>8.1353473663330081E-2</v>
      </c>
      <c r="E81">
        <v>1.0474752955643211E-2</v>
      </c>
      <c r="F81">
        <v>10</v>
      </c>
      <c r="G81">
        <v>0.25</v>
      </c>
      <c r="H81">
        <v>20</v>
      </c>
      <c r="I81">
        <v>150</v>
      </c>
      <c r="J81">
        <v>100</v>
      </c>
      <c r="K81">
        <v>40</v>
      </c>
      <c r="L81" t="s">
        <v>302</v>
      </c>
      <c r="M81">
        <v>0.23549522142230131</v>
      </c>
      <c r="N81">
        <v>0.24058598489382879</v>
      </c>
      <c r="O81">
        <v>0.20940644725997029</v>
      </c>
      <c r="P81">
        <v>0.23668430154243769</v>
      </c>
      <c r="Q81">
        <v>0.21669977002301061</v>
      </c>
      <c r="R81">
        <v>0.2277743450283097</v>
      </c>
      <c r="S81">
        <v>1.2354458736787061E-2</v>
      </c>
      <c r="T81">
        <v>80</v>
      </c>
      <c r="V81">
        <f>MATCH(A81,[1]Sheet1!$A:$A,0)</f>
        <v>285</v>
      </c>
      <c r="W81">
        <f>INDEX([1]Sheet1!$T:$T,V81)</f>
        <v>95</v>
      </c>
    </row>
    <row r="82" spans="1:23" x14ac:dyDescent="0.35">
      <c r="A82" s="1">
        <v>61</v>
      </c>
      <c r="B82">
        <v>7.0059415817260744</v>
      </c>
      <c r="C82">
        <v>7.4599558795172036E-2</v>
      </c>
      <c r="D82">
        <v>7.8371667861938471E-2</v>
      </c>
      <c r="E82">
        <v>9.9134039380305797E-3</v>
      </c>
      <c r="F82">
        <v>10</v>
      </c>
      <c r="G82">
        <v>0.15</v>
      </c>
      <c r="H82">
        <v>20</v>
      </c>
      <c r="I82">
        <v>150</v>
      </c>
      <c r="J82">
        <v>90</v>
      </c>
      <c r="K82">
        <v>30</v>
      </c>
      <c r="L82" t="s">
        <v>80</v>
      </c>
      <c r="M82">
        <v>0.23771173728721881</v>
      </c>
      <c r="N82">
        <v>0.2335762754383181</v>
      </c>
      <c r="O82">
        <v>0.21908244291935849</v>
      </c>
      <c r="P82">
        <v>0.23334152911016601</v>
      </c>
      <c r="Q82">
        <v>0.21439052374804829</v>
      </c>
      <c r="R82">
        <v>0.22762050170062201</v>
      </c>
      <c r="S82">
        <v>9.1429228967270706E-3</v>
      </c>
      <c r="T82">
        <v>81</v>
      </c>
      <c r="V82">
        <f>MATCH(A82,[1]Sheet1!$A:$A,0)</f>
        <v>63</v>
      </c>
      <c r="W82">
        <f>INDEX([1]Sheet1!$T:$T,V82)</f>
        <v>33</v>
      </c>
    </row>
    <row r="83" spans="1:23" x14ac:dyDescent="0.35">
      <c r="A83" s="1">
        <v>1183</v>
      </c>
      <c r="B83">
        <v>3.456163644790649</v>
      </c>
      <c r="C83">
        <v>0.29009095056819112</v>
      </c>
      <c r="D83">
        <v>7.4580335617065424E-2</v>
      </c>
      <c r="E83">
        <v>1.796173115798691E-2</v>
      </c>
      <c r="F83">
        <v>25</v>
      </c>
      <c r="G83">
        <v>0.2</v>
      </c>
      <c r="H83">
        <v>25</v>
      </c>
      <c r="I83">
        <v>150</v>
      </c>
      <c r="J83">
        <v>100</v>
      </c>
      <c r="K83">
        <v>40</v>
      </c>
      <c r="L83" t="s">
        <v>1202</v>
      </c>
      <c r="M83">
        <v>0.2355302130756099</v>
      </c>
      <c r="N83">
        <v>0.23720816150056759</v>
      </c>
      <c r="O83">
        <v>0.21187061697630641</v>
      </c>
      <c r="P83">
        <v>0.23815730538602239</v>
      </c>
      <c r="Q83">
        <v>0.215080544057382</v>
      </c>
      <c r="R83">
        <v>0.22756936819917761</v>
      </c>
      <c r="S83">
        <v>1.1582808983389181E-2</v>
      </c>
      <c r="T83">
        <v>82</v>
      </c>
      <c r="V83">
        <f>MATCH(A83,[1]Sheet1!$A:$A,0)</f>
        <v>1185</v>
      </c>
      <c r="W83">
        <f>INDEX([1]Sheet1!$T:$T,V83)</f>
        <v>80</v>
      </c>
    </row>
    <row r="84" spans="1:23" x14ac:dyDescent="0.35">
      <c r="A84" s="1">
        <v>754</v>
      </c>
      <c r="B84">
        <v>4.1793811321258536</v>
      </c>
      <c r="C84">
        <v>5.9695988399135223E-2</v>
      </c>
      <c r="D84">
        <v>7.4002933502197263E-2</v>
      </c>
      <c r="E84">
        <v>2.581171930769028E-3</v>
      </c>
      <c r="F84">
        <v>20</v>
      </c>
      <c r="G84">
        <v>0.15</v>
      </c>
      <c r="H84">
        <v>25</v>
      </c>
      <c r="I84">
        <v>150</v>
      </c>
      <c r="J84">
        <v>110</v>
      </c>
      <c r="K84">
        <v>35</v>
      </c>
      <c r="L84" t="s">
        <v>773</v>
      </c>
      <c r="M84">
        <v>0.23884404159553929</v>
      </c>
      <c r="N84">
        <v>0.24255936866914149</v>
      </c>
      <c r="O84">
        <v>0.2282627452128809</v>
      </c>
      <c r="P84">
        <v>0.2218136290595904</v>
      </c>
      <c r="Q84">
        <v>0.20613459866835429</v>
      </c>
      <c r="R84">
        <v>0.2275228766411013</v>
      </c>
      <c r="S84">
        <v>1.2998970855609301E-2</v>
      </c>
      <c r="T84">
        <v>83</v>
      </c>
      <c r="V84">
        <f>MATCH(A84,[1]Sheet1!$A:$A,0)</f>
        <v>756</v>
      </c>
      <c r="W84">
        <f>INDEX([1]Sheet1!$T:$T,V84)</f>
        <v>5</v>
      </c>
    </row>
    <row r="85" spans="1:23" x14ac:dyDescent="0.35">
      <c r="A85" s="1">
        <v>1179</v>
      </c>
      <c r="B85">
        <v>3.5126098155975338</v>
      </c>
      <c r="C85">
        <v>4.4794770356312741E-2</v>
      </c>
      <c r="D85">
        <v>9.0309667587280276E-2</v>
      </c>
      <c r="E85">
        <v>2.4661016667210899E-2</v>
      </c>
      <c r="F85">
        <v>25</v>
      </c>
      <c r="G85">
        <v>0.2</v>
      </c>
      <c r="H85">
        <v>25</v>
      </c>
      <c r="I85">
        <v>150</v>
      </c>
      <c r="J85">
        <v>90</v>
      </c>
      <c r="K85">
        <v>40</v>
      </c>
      <c r="L85" t="s">
        <v>1198</v>
      </c>
      <c r="M85">
        <v>0.2322028679764338</v>
      </c>
      <c r="N85">
        <v>0.24234965794963961</v>
      </c>
      <c r="O85">
        <v>0.2205651455233501</v>
      </c>
      <c r="P85">
        <v>0.2281223020539016</v>
      </c>
      <c r="Q85">
        <v>0.21376933175167021</v>
      </c>
      <c r="R85">
        <v>0.2274018610509991</v>
      </c>
      <c r="S85">
        <v>9.7937926173959772E-3</v>
      </c>
      <c r="T85">
        <v>84</v>
      </c>
      <c r="V85">
        <f>MATCH(A85,[1]Sheet1!$A:$A,0)</f>
        <v>1181</v>
      </c>
      <c r="W85">
        <f>INDEX([1]Sheet1!$T:$T,V85)</f>
        <v>92</v>
      </c>
    </row>
    <row r="86" spans="1:23" x14ac:dyDescent="0.35">
      <c r="A86" s="1">
        <v>394</v>
      </c>
      <c r="B86">
        <v>5.2451238632202148</v>
      </c>
      <c r="C86">
        <v>0.1122300890222377</v>
      </c>
      <c r="D86">
        <v>0.1130051136016846</v>
      </c>
      <c r="E86">
        <v>6.7988162542457514E-2</v>
      </c>
      <c r="F86">
        <v>15</v>
      </c>
      <c r="G86">
        <v>0.15</v>
      </c>
      <c r="H86">
        <v>20</v>
      </c>
      <c r="I86">
        <v>150</v>
      </c>
      <c r="J86">
        <v>110</v>
      </c>
      <c r="K86">
        <v>35</v>
      </c>
      <c r="L86" t="s">
        <v>413</v>
      </c>
      <c r="M86">
        <v>0.23441503867112001</v>
      </c>
      <c r="N86">
        <v>0.23805368561043541</v>
      </c>
      <c r="O86">
        <v>0.2149265866763371</v>
      </c>
      <c r="P86">
        <v>0.23194014935695939</v>
      </c>
      <c r="Q86">
        <v>0.2165676366250639</v>
      </c>
      <c r="R86">
        <v>0.22718061938798309</v>
      </c>
      <c r="S86">
        <v>9.5499763119261272E-3</v>
      </c>
      <c r="T86">
        <v>85</v>
      </c>
      <c r="V86">
        <f>MATCH(A86,[1]Sheet1!$A:$A,0)</f>
        <v>396</v>
      </c>
      <c r="W86">
        <f>INDEX([1]Sheet1!$T:$T,V86)</f>
        <v>40</v>
      </c>
    </row>
    <row r="87" spans="1:23" x14ac:dyDescent="0.35">
      <c r="A87" s="1">
        <v>386</v>
      </c>
      <c r="B87">
        <v>4.6425136089324948</v>
      </c>
      <c r="C87">
        <v>0.38704693898132753</v>
      </c>
      <c r="D87">
        <v>8.614659309387207E-2</v>
      </c>
      <c r="E87">
        <v>2.0763092294037389E-2</v>
      </c>
      <c r="F87">
        <v>15</v>
      </c>
      <c r="G87">
        <v>0.15</v>
      </c>
      <c r="H87">
        <v>20</v>
      </c>
      <c r="I87">
        <v>150</v>
      </c>
      <c r="J87">
        <v>90</v>
      </c>
      <c r="K87">
        <v>35</v>
      </c>
      <c r="L87" t="s">
        <v>405</v>
      </c>
      <c r="M87">
        <v>0.2376610179418745</v>
      </c>
      <c r="N87">
        <v>0.22920623952578881</v>
      </c>
      <c r="O87">
        <v>0.2253384436916524</v>
      </c>
      <c r="P87">
        <v>0.23950793750582791</v>
      </c>
      <c r="Q87">
        <v>0.2036840914614888</v>
      </c>
      <c r="R87">
        <v>0.22707954602532651</v>
      </c>
      <c r="S87">
        <v>1.2816661184123749E-2</v>
      </c>
      <c r="T87">
        <v>86</v>
      </c>
      <c r="V87">
        <f>MATCH(A87,[1]Sheet1!$A:$A,0)</f>
        <v>388</v>
      </c>
      <c r="W87">
        <f>INDEX([1]Sheet1!$T:$T,V87)</f>
        <v>66</v>
      </c>
    </row>
    <row r="88" spans="1:23" x14ac:dyDescent="0.35">
      <c r="A88" s="1">
        <v>178</v>
      </c>
      <c r="B88">
        <v>7.3059797286987296</v>
      </c>
      <c r="C88">
        <v>0.10528239872734781</v>
      </c>
      <c r="D88">
        <v>7.6804065704345698E-2</v>
      </c>
      <c r="E88">
        <v>3.7873396903152822E-3</v>
      </c>
      <c r="F88">
        <v>10</v>
      </c>
      <c r="G88">
        <v>0.2</v>
      </c>
      <c r="H88">
        <v>20</v>
      </c>
      <c r="I88">
        <v>150</v>
      </c>
      <c r="J88">
        <v>110</v>
      </c>
      <c r="K88">
        <v>35</v>
      </c>
      <c r="L88" t="s">
        <v>197</v>
      </c>
      <c r="M88">
        <v>0.245505504078154</v>
      </c>
      <c r="N88">
        <v>0.2350266919140831</v>
      </c>
      <c r="O88">
        <v>0.21818505143377689</v>
      </c>
      <c r="P88">
        <v>0.2286757788203104</v>
      </c>
      <c r="Q88">
        <v>0.20702470903071371</v>
      </c>
      <c r="R88">
        <v>0.22688354705540759</v>
      </c>
      <c r="S88">
        <v>1.3314183865457701E-2</v>
      </c>
      <c r="T88">
        <v>87</v>
      </c>
      <c r="V88">
        <f>MATCH(A88,[1]Sheet1!$A:$A,0)</f>
        <v>180</v>
      </c>
      <c r="W88">
        <f>INDEX([1]Sheet1!$T:$T,V88)</f>
        <v>231</v>
      </c>
    </row>
    <row r="89" spans="1:23" x14ac:dyDescent="0.35">
      <c r="A89" s="1">
        <v>104</v>
      </c>
      <c r="B89">
        <v>6.8230370521545414</v>
      </c>
      <c r="C89">
        <v>0.89571321329561671</v>
      </c>
      <c r="D89">
        <v>7.7789878845214849E-2</v>
      </c>
      <c r="E89">
        <v>1.6635375351003481E-2</v>
      </c>
      <c r="F89">
        <v>10</v>
      </c>
      <c r="G89">
        <v>0.15</v>
      </c>
      <c r="H89">
        <v>25</v>
      </c>
      <c r="I89">
        <v>150</v>
      </c>
      <c r="J89">
        <v>110</v>
      </c>
      <c r="K89">
        <v>25</v>
      </c>
      <c r="L89" t="s">
        <v>123</v>
      </c>
      <c r="M89">
        <v>0.2341545434383365</v>
      </c>
      <c r="N89">
        <v>0.23440197363058959</v>
      </c>
      <c r="O89">
        <v>0.21775486031093461</v>
      </c>
      <c r="P89">
        <v>0.23345900576356021</v>
      </c>
      <c r="Q89">
        <v>0.21429683907565231</v>
      </c>
      <c r="R89">
        <v>0.22681344444381471</v>
      </c>
      <c r="S89">
        <v>8.8810399318456044E-3</v>
      </c>
      <c r="T89">
        <v>88</v>
      </c>
      <c r="V89">
        <f>MATCH(A89,[1]Sheet1!$A:$A,0)</f>
        <v>106</v>
      </c>
      <c r="W89">
        <f>INDEX([1]Sheet1!$T:$T,V89)</f>
        <v>81</v>
      </c>
    </row>
    <row r="90" spans="1:23" x14ac:dyDescent="0.35">
      <c r="A90" s="1">
        <v>647</v>
      </c>
      <c r="B90">
        <v>5.2353663921356199</v>
      </c>
      <c r="C90">
        <v>2.970640069749118E-2</v>
      </c>
      <c r="D90">
        <v>9.5958900451660153E-2</v>
      </c>
      <c r="E90">
        <v>2.8096378495368439E-2</v>
      </c>
      <c r="F90">
        <v>15</v>
      </c>
      <c r="G90">
        <v>0.25</v>
      </c>
      <c r="H90">
        <v>25</v>
      </c>
      <c r="I90">
        <v>150</v>
      </c>
      <c r="J90">
        <v>110</v>
      </c>
      <c r="K90">
        <v>40</v>
      </c>
      <c r="L90" t="s">
        <v>666</v>
      </c>
      <c r="M90">
        <v>0.2372035580387534</v>
      </c>
      <c r="N90">
        <v>0.23189571864689509</v>
      </c>
      <c r="O90">
        <v>0.21926200015058089</v>
      </c>
      <c r="P90">
        <v>0.22887509513866211</v>
      </c>
      <c r="Q90">
        <v>0.21516595912072881</v>
      </c>
      <c r="R90">
        <v>0.2264804662191241</v>
      </c>
      <c r="S90">
        <v>8.1261088837562886E-3</v>
      </c>
      <c r="T90">
        <v>89</v>
      </c>
      <c r="V90">
        <f>MATCH(A90,[1]Sheet1!$A:$A,0)</f>
        <v>649</v>
      </c>
      <c r="W90">
        <f>INDEX([1]Sheet1!$T:$T,V90)</f>
        <v>42</v>
      </c>
    </row>
    <row r="91" spans="1:23" x14ac:dyDescent="0.35">
      <c r="A91" s="1">
        <v>96</v>
      </c>
      <c r="B91">
        <v>6.915463304519653</v>
      </c>
      <c r="C91">
        <v>0.104852254457525</v>
      </c>
      <c r="D91">
        <v>7.4628448486328131E-2</v>
      </c>
      <c r="E91">
        <v>4.7445609618840716E-3</v>
      </c>
      <c r="F91">
        <v>10</v>
      </c>
      <c r="G91">
        <v>0.15</v>
      </c>
      <c r="H91">
        <v>25</v>
      </c>
      <c r="I91">
        <v>150</v>
      </c>
      <c r="J91">
        <v>90</v>
      </c>
      <c r="K91">
        <v>25</v>
      </c>
      <c r="L91" t="s">
        <v>115</v>
      </c>
      <c r="M91">
        <v>0.22644856660188681</v>
      </c>
      <c r="N91">
        <v>0.23740303824501721</v>
      </c>
      <c r="O91">
        <v>0.2219950697996845</v>
      </c>
      <c r="P91">
        <v>0.24258223343281221</v>
      </c>
      <c r="Q91">
        <v>0.20329238890141221</v>
      </c>
      <c r="R91">
        <v>0.22634425939616259</v>
      </c>
      <c r="S91">
        <v>1.368417665691876E-2</v>
      </c>
      <c r="T91">
        <v>90</v>
      </c>
      <c r="V91">
        <f>MATCH(A91,[1]Sheet1!$A:$A,0)</f>
        <v>98</v>
      </c>
      <c r="W91">
        <f>INDEX([1]Sheet1!$T:$T,V91)</f>
        <v>30</v>
      </c>
    </row>
    <row r="92" spans="1:23" x14ac:dyDescent="0.35">
      <c r="A92" s="1">
        <v>90</v>
      </c>
      <c r="B92">
        <v>4.8991035461425776</v>
      </c>
      <c r="C92">
        <v>2.5747581781501321E-2</v>
      </c>
      <c r="D92">
        <v>7.9255056381225583E-2</v>
      </c>
      <c r="E92">
        <v>6.8381812556231299E-3</v>
      </c>
      <c r="F92">
        <v>10</v>
      </c>
      <c r="G92">
        <v>0.15</v>
      </c>
      <c r="H92">
        <v>25</v>
      </c>
      <c r="I92">
        <v>100</v>
      </c>
      <c r="J92">
        <v>100</v>
      </c>
      <c r="K92">
        <v>35</v>
      </c>
      <c r="L92" t="s">
        <v>109</v>
      </c>
      <c r="M92">
        <v>0.23415429407981889</v>
      </c>
      <c r="N92">
        <v>0.23729650234933661</v>
      </c>
      <c r="O92">
        <v>0.21982896131029619</v>
      </c>
      <c r="P92">
        <v>0.23776789151242089</v>
      </c>
      <c r="Q92">
        <v>0.20230296032979</v>
      </c>
      <c r="R92">
        <v>0.2262701219163325</v>
      </c>
      <c r="S92">
        <v>1.36517641813046E-2</v>
      </c>
      <c r="T92">
        <v>91</v>
      </c>
      <c r="V92">
        <f>MATCH(A92,[1]Sheet1!$A:$A,0)</f>
        <v>92</v>
      </c>
      <c r="W92">
        <f>INDEX([1]Sheet1!$T:$T,V92)</f>
        <v>781</v>
      </c>
    </row>
    <row r="93" spans="1:23" x14ac:dyDescent="0.35">
      <c r="A93" s="1">
        <v>646</v>
      </c>
      <c r="B93">
        <v>5.2982052326202389</v>
      </c>
      <c r="C93">
        <v>0.1198525581526079</v>
      </c>
      <c r="D93">
        <v>7.7001714706420893E-2</v>
      </c>
      <c r="E93">
        <v>9.4300862577120954E-3</v>
      </c>
      <c r="F93">
        <v>15</v>
      </c>
      <c r="G93">
        <v>0.25</v>
      </c>
      <c r="H93">
        <v>25</v>
      </c>
      <c r="I93">
        <v>150</v>
      </c>
      <c r="J93">
        <v>110</v>
      </c>
      <c r="K93">
        <v>35</v>
      </c>
      <c r="L93" t="s">
        <v>665</v>
      </c>
      <c r="M93">
        <v>0.2423061507375609</v>
      </c>
      <c r="N93">
        <v>0.2353196138924713</v>
      </c>
      <c r="O93">
        <v>0.2179582715095025</v>
      </c>
      <c r="P93">
        <v>0.22619226286225269</v>
      </c>
      <c r="Q93">
        <v>0.20931789725587091</v>
      </c>
      <c r="R93">
        <v>0.22621883925153169</v>
      </c>
      <c r="S93">
        <v>1.179411053008666E-2</v>
      </c>
      <c r="T93">
        <v>92</v>
      </c>
      <c r="V93">
        <f>MATCH(A93,[1]Sheet1!$A:$A,0)</f>
        <v>648</v>
      </c>
      <c r="W93">
        <f>INDEX([1]Sheet1!$T:$T,V93)</f>
        <v>112</v>
      </c>
    </row>
    <row r="94" spans="1:23" x14ac:dyDescent="0.35">
      <c r="A94" s="1">
        <v>753</v>
      </c>
      <c r="B94">
        <v>4.1279066085815428</v>
      </c>
      <c r="C94">
        <v>0.1040599835903679</v>
      </c>
      <c r="D94">
        <v>8.3711862564086914E-2</v>
      </c>
      <c r="E94">
        <v>1.9671644476040289E-2</v>
      </c>
      <c r="F94">
        <v>20</v>
      </c>
      <c r="G94">
        <v>0.15</v>
      </c>
      <c r="H94">
        <v>25</v>
      </c>
      <c r="I94">
        <v>150</v>
      </c>
      <c r="J94">
        <v>110</v>
      </c>
      <c r="K94">
        <v>30</v>
      </c>
      <c r="L94" t="s">
        <v>772</v>
      </c>
      <c r="M94">
        <v>0.2424203423772979</v>
      </c>
      <c r="N94">
        <v>0.23499487700722099</v>
      </c>
      <c r="O94">
        <v>0.2118255675675639</v>
      </c>
      <c r="P94">
        <v>0.23159995508959999</v>
      </c>
      <c r="Q94">
        <v>0.21011268996389701</v>
      </c>
      <c r="R94">
        <v>0.22619068640111589</v>
      </c>
      <c r="S94">
        <v>1.292311341446294E-2</v>
      </c>
      <c r="T94">
        <v>93</v>
      </c>
      <c r="V94">
        <f>MATCH(A94,[1]Sheet1!$A:$A,0)</f>
        <v>755</v>
      </c>
      <c r="W94">
        <f>INDEX([1]Sheet1!$T:$T,V94)</f>
        <v>99</v>
      </c>
    </row>
    <row r="95" spans="1:23" x14ac:dyDescent="0.35">
      <c r="A95" s="1">
        <v>65</v>
      </c>
      <c r="B95">
        <v>7.1840534687042226</v>
      </c>
      <c r="C95">
        <v>7.0473941009349991E-2</v>
      </c>
      <c r="D95">
        <v>7.6382017135620123E-2</v>
      </c>
      <c r="E95">
        <v>4.9931990341555042E-3</v>
      </c>
      <c r="F95">
        <v>10</v>
      </c>
      <c r="G95">
        <v>0.15</v>
      </c>
      <c r="H95">
        <v>20</v>
      </c>
      <c r="I95">
        <v>150</v>
      </c>
      <c r="J95">
        <v>100</v>
      </c>
      <c r="K95">
        <v>30</v>
      </c>
      <c r="L95" t="s">
        <v>84</v>
      </c>
      <c r="M95">
        <v>0.2281829337228117</v>
      </c>
      <c r="N95">
        <v>0.22937767276887391</v>
      </c>
      <c r="O95">
        <v>0.2168208598793718</v>
      </c>
      <c r="P95">
        <v>0.2360653948435929</v>
      </c>
      <c r="Q95">
        <v>0.21990649346850491</v>
      </c>
      <c r="R95">
        <v>0.226070670936631</v>
      </c>
      <c r="S95">
        <v>6.9115629148013289E-3</v>
      </c>
      <c r="T95">
        <v>94</v>
      </c>
      <c r="V95">
        <f>MATCH(A95,[1]Sheet1!$A:$A,0)</f>
        <v>67</v>
      </c>
      <c r="W95">
        <f>INDEX([1]Sheet1!$T:$T,V95)</f>
        <v>248</v>
      </c>
    </row>
    <row r="96" spans="1:23" x14ac:dyDescent="0.35">
      <c r="A96" s="1">
        <v>424</v>
      </c>
      <c r="B96">
        <v>5.0618970394134521</v>
      </c>
      <c r="C96">
        <v>9.7019954261180985E-2</v>
      </c>
      <c r="D96">
        <v>8.5026168823242182E-2</v>
      </c>
      <c r="E96">
        <v>1.5367855034012201E-2</v>
      </c>
      <c r="F96">
        <v>15</v>
      </c>
      <c r="G96">
        <v>0.15</v>
      </c>
      <c r="H96">
        <v>25</v>
      </c>
      <c r="I96">
        <v>150</v>
      </c>
      <c r="J96">
        <v>100</v>
      </c>
      <c r="K96">
        <v>25</v>
      </c>
      <c r="L96" t="s">
        <v>443</v>
      </c>
      <c r="M96">
        <v>0.2423864527938254</v>
      </c>
      <c r="N96">
        <v>0.23770230280375479</v>
      </c>
      <c r="O96">
        <v>0.22064463769142989</v>
      </c>
      <c r="P96">
        <v>0.2329719061261451</v>
      </c>
      <c r="Q96">
        <v>0.19664428138248691</v>
      </c>
      <c r="R96">
        <v>0.2260699161595284</v>
      </c>
      <c r="S96">
        <v>1.6398054035565671E-2</v>
      </c>
      <c r="T96">
        <v>95</v>
      </c>
      <c r="V96">
        <f>MATCH(A96,[1]Sheet1!$A:$A,0)</f>
        <v>426</v>
      </c>
      <c r="W96">
        <f>INDEX([1]Sheet1!$T:$T,V96)</f>
        <v>319</v>
      </c>
    </row>
    <row r="97" spans="1:23" x14ac:dyDescent="0.35">
      <c r="A97" s="1">
        <v>390</v>
      </c>
      <c r="B97">
        <v>4.955300283432007</v>
      </c>
      <c r="C97">
        <v>0.23647071253515739</v>
      </c>
      <c r="D97">
        <v>7.3131990432739255E-2</v>
      </c>
      <c r="E97">
        <v>4.5480173804091787E-3</v>
      </c>
      <c r="F97">
        <v>15</v>
      </c>
      <c r="G97">
        <v>0.15</v>
      </c>
      <c r="H97">
        <v>20</v>
      </c>
      <c r="I97">
        <v>150</v>
      </c>
      <c r="J97">
        <v>100</v>
      </c>
      <c r="K97">
        <v>35</v>
      </c>
      <c r="L97" t="s">
        <v>409</v>
      </c>
      <c r="M97">
        <v>0.23567630895318459</v>
      </c>
      <c r="N97">
        <v>0.23414889209826251</v>
      </c>
      <c r="O97">
        <v>0.21918766061574621</v>
      </c>
      <c r="P97">
        <v>0.2272856949388791</v>
      </c>
      <c r="Q97">
        <v>0.2132400092936946</v>
      </c>
      <c r="R97">
        <v>0.2259077131799534</v>
      </c>
      <c r="S97">
        <v>8.6124462876461215E-3</v>
      </c>
      <c r="T97">
        <v>96</v>
      </c>
      <c r="V97">
        <f>MATCH(A97,[1]Sheet1!$A:$A,0)</f>
        <v>392</v>
      </c>
      <c r="W97">
        <f>INDEX([1]Sheet1!$T:$T,V97)</f>
        <v>78</v>
      </c>
    </row>
    <row r="98" spans="1:23" x14ac:dyDescent="0.35">
      <c r="A98" s="1">
        <v>498</v>
      </c>
      <c r="B98">
        <v>5.0898614883422848</v>
      </c>
      <c r="C98">
        <v>8.5777695120897168E-2</v>
      </c>
      <c r="D98">
        <v>0.12667884826660161</v>
      </c>
      <c r="E98">
        <v>7.2079809059945002E-2</v>
      </c>
      <c r="F98">
        <v>15</v>
      </c>
      <c r="G98">
        <v>0.2</v>
      </c>
      <c r="H98">
        <v>20</v>
      </c>
      <c r="I98">
        <v>150</v>
      </c>
      <c r="J98">
        <v>100</v>
      </c>
      <c r="K98">
        <v>35</v>
      </c>
      <c r="L98" t="s">
        <v>517</v>
      </c>
      <c r="M98">
        <v>0.22406342548828589</v>
      </c>
      <c r="N98">
        <v>0.23751416197227401</v>
      </c>
      <c r="O98">
        <v>0.21522394624991889</v>
      </c>
      <c r="P98">
        <v>0.24090175474606151</v>
      </c>
      <c r="Q98">
        <v>0.21146375602710679</v>
      </c>
      <c r="R98">
        <v>0.22583340889672951</v>
      </c>
      <c r="S98">
        <v>1.1710469687938339E-2</v>
      </c>
      <c r="T98">
        <v>97</v>
      </c>
      <c r="V98">
        <f>MATCH(A98,[1]Sheet1!$A:$A,0)</f>
        <v>500</v>
      </c>
      <c r="W98">
        <f>INDEX([1]Sheet1!$T:$T,V98)</f>
        <v>97</v>
      </c>
    </row>
    <row r="99" spans="1:23" x14ac:dyDescent="0.35">
      <c r="A99" s="1">
        <v>415</v>
      </c>
      <c r="B99">
        <v>3.3675609588623052</v>
      </c>
      <c r="C99">
        <v>0.26640310163770892</v>
      </c>
      <c r="D99">
        <v>8.1384897232055664E-2</v>
      </c>
      <c r="E99">
        <v>2.1814909225361931E-2</v>
      </c>
      <c r="F99">
        <v>15</v>
      </c>
      <c r="G99">
        <v>0.15</v>
      </c>
      <c r="H99">
        <v>25</v>
      </c>
      <c r="I99">
        <v>100</v>
      </c>
      <c r="J99">
        <v>100</v>
      </c>
      <c r="K99">
        <v>40</v>
      </c>
      <c r="L99" t="s">
        <v>434</v>
      </c>
      <c r="M99">
        <v>0.23862703719621151</v>
      </c>
      <c r="N99">
        <v>0.23042958692838661</v>
      </c>
      <c r="O99">
        <v>0.22413806866918001</v>
      </c>
      <c r="P99">
        <v>0.23239643730045009</v>
      </c>
      <c r="Q99">
        <v>0.20330300887887659</v>
      </c>
      <c r="R99">
        <v>0.225778827794621</v>
      </c>
      <c r="S99">
        <v>1.2151981956537919E-2</v>
      </c>
      <c r="T99">
        <v>98</v>
      </c>
      <c r="V99">
        <f>MATCH(A99,[1]Sheet1!$A:$A,0)</f>
        <v>417</v>
      </c>
      <c r="W99">
        <f>INDEX([1]Sheet1!$T:$T,V99)</f>
        <v>129</v>
      </c>
    </row>
    <row r="100" spans="1:23" x14ac:dyDescent="0.35">
      <c r="A100" s="1">
        <v>170</v>
      </c>
      <c r="B100">
        <v>7.2807534217834471</v>
      </c>
      <c r="C100">
        <v>0.14332923676467149</v>
      </c>
      <c r="D100">
        <v>8.1456184387207031E-2</v>
      </c>
      <c r="E100">
        <v>9.1371150145866074E-3</v>
      </c>
      <c r="F100">
        <v>10</v>
      </c>
      <c r="G100">
        <v>0.2</v>
      </c>
      <c r="H100">
        <v>20</v>
      </c>
      <c r="I100">
        <v>150</v>
      </c>
      <c r="J100">
        <v>90</v>
      </c>
      <c r="K100">
        <v>35</v>
      </c>
      <c r="L100" t="s">
        <v>189</v>
      </c>
      <c r="M100">
        <v>0.24148427933354641</v>
      </c>
      <c r="N100">
        <v>0.22116846619728889</v>
      </c>
      <c r="O100">
        <v>0.22777330698540621</v>
      </c>
      <c r="P100">
        <v>0.23537090845384351</v>
      </c>
      <c r="Q100">
        <v>0.2028124949214436</v>
      </c>
      <c r="R100">
        <v>0.22572189117830571</v>
      </c>
      <c r="S100">
        <v>1.3351695304083269E-2</v>
      </c>
      <c r="T100">
        <v>99</v>
      </c>
      <c r="V100">
        <f>MATCH(A100,[1]Sheet1!$A:$A,0)</f>
        <v>172</v>
      </c>
      <c r="W100">
        <f>INDEX([1]Sheet1!$T:$T,V100)</f>
        <v>74</v>
      </c>
    </row>
    <row r="101" spans="1:23" x14ac:dyDescent="0.35">
      <c r="A101" s="1">
        <v>317</v>
      </c>
      <c r="B101">
        <v>7.1383264541625966</v>
      </c>
      <c r="C101">
        <v>3.1679504499342627E-2</v>
      </c>
      <c r="D101">
        <v>0.14646029472351069</v>
      </c>
      <c r="E101">
        <v>8.5563565703971611E-2</v>
      </c>
      <c r="F101">
        <v>10</v>
      </c>
      <c r="G101">
        <v>0.25</v>
      </c>
      <c r="H101">
        <v>25</v>
      </c>
      <c r="I101">
        <v>150</v>
      </c>
      <c r="J101">
        <v>100</v>
      </c>
      <c r="K101">
        <v>30</v>
      </c>
      <c r="L101" t="s">
        <v>336</v>
      </c>
      <c r="M101">
        <v>0.2384365654872084</v>
      </c>
      <c r="N101">
        <v>0.23075579628099099</v>
      </c>
      <c r="O101">
        <v>0.21624000512356009</v>
      </c>
      <c r="P101">
        <v>0.23774678198567251</v>
      </c>
      <c r="Q101">
        <v>0.20535667329692539</v>
      </c>
      <c r="R101">
        <v>0.22570716443487149</v>
      </c>
      <c r="S101">
        <v>1.2932504169106721E-2</v>
      </c>
      <c r="T101">
        <v>100</v>
      </c>
      <c r="V101">
        <f>MATCH(A101,[1]Sheet1!$A:$A,0)</f>
        <v>319</v>
      </c>
      <c r="W101">
        <f>INDEX([1]Sheet1!$T:$T,V101)</f>
        <v>125</v>
      </c>
    </row>
    <row r="102" spans="1:23" x14ac:dyDescent="0.35">
      <c r="A102" s="1">
        <v>174</v>
      </c>
      <c r="B102">
        <v>7.1754625797271716</v>
      </c>
      <c r="C102">
        <v>6.2603784608152621E-2</v>
      </c>
      <c r="D102">
        <v>7.9231119155883795E-2</v>
      </c>
      <c r="E102">
        <v>1.4427954912417249E-2</v>
      </c>
      <c r="F102">
        <v>10</v>
      </c>
      <c r="G102">
        <v>0.2</v>
      </c>
      <c r="H102">
        <v>20</v>
      </c>
      <c r="I102">
        <v>150</v>
      </c>
      <c r="J102">
        <v>100</v>
      </c>
      <c r="K102">
        <v>35</v>
      </c>
      <c r="L102" t="s">
        <v>193</v>
      </c>
      <c r="M102">
        <v>0.2527414718717288</v>
      </c>
      <c r="N102">
        <v>0.21586552932736139</v>
      </c>
      <c r="O102">
        <v>0.22512836474044581</v>
      </c>
      <c r="P102">
        <v>0.2256942909482928</v>
      </c>
      <c r="Q102">
        <v>0.20871155444525841</v>
      </c>
      <c r="R102">
        <v>0.2256282422666174</v>
      </c>
      <c r="S102">
        <v>1.494567730394742E-2</v>
      </c>
      <c r="T102">
        <v>101</v>
      </c>
      <c r="V102">
        <f>MATCH(A102,[1]Sheet1!$A:$A,0)</f>
        <v>176</v>
      </c>
      <c r="W102">
        <f>INDEX([1]Sheet1!$T:$T,V102)</f>
        <v>63</v>
      </c>
    </row>
    <row r="103" spans="1:23" x14ac:dyDescent="0.35">
      <c r="A103" s="1">
        <v>527</v>
      </c>
      <c r="B103">
        <v>3.6209372997283942</v>
      </c>
      <c r="C103">
        <v>2.9737640543184091E-2</v>
      </c>
      <c r="D103">
        <v>7.5385141372680667E-2</v>
      </c>
      <c r="E103">
        <v>6.1283726619361274E-3</v>
      </c>
      <c r="F103">
        <v>15</v>
      </c>
      <c r="G103">
        <v>0.2</v>
      </c>
      <c r="H103">
        <v>25</v>
      </c>
      <c r="I103">
        <v>100</v>
      </c>
      <c r="J103">
        <v>110</v>
      </c>
      <c r="K103">
        <v>40</v>
      </c>
      <c r="L103" t="s">
        <v>546</v>
      </c>
      <c r="M103">
        <v>0.24102282525843169</v>
      </c>
      <c r="N103">
        <v>0.2334454151514111</v>
      </c>
      <c r="O103">
        <v>0.2089657988437997</v>
      </c>
      <c r="P103">
        <v>0.23461478272404779</v>
      </c>
      <c r="Q103">
        <v>0.2100738589359808</v>
      </c>
      <c r="R103">
        <v>0.2256245361827342</v>
      </c>
      <c r="S103">
        <v>1.3404738563174911E-2</v>
      </c>
      <c r="T103">
        <v>102</v>
      </c>
      <c r="V103">
        <f>MATCH(A103,[1]Sheet1!$A:$A,0)</f>
        <v>529</v>
      </c>
      <c r="W103">
        <f>INDEX([1]Sheet1!$T:$T,V103)</f>
        <v>225</v>
      </c>
    </row>
    <row r="104" spans="1:23" x14ac:dyDescent="0.35">
      <c r="A104" s="1">
        <v>1078</v>
      </c>
      <c r="B104">
        <v>3.626175308227539</v>
      </c>
      <c r="C104">
        <v>8.4061625784649346E-2</v>
      </c>
      <c r="D104">
        <v>7.7120637893676763E-2</v>
      </c>
      <c r="E104">
        <v>6.1464799930076438E-3</v>
      </c>
      <c r="F104">
        <v>25</v>
      </c>
      <c r="G104">
        <v>0.15</v>
      </c>
      <c r="H104">
        <v>25</v>
      </c>
      <c r="I104">
        <v>150</v>
      </c>
      <c r="J104">
        <v>110</v>
      </c>
      <c r="K104">
        <v>35</v>
      </c>
      <c r="L104" t="s">
        <v>1097</v>
      </c>
      <c r="M104">
        <v>0.23623775873604341</v>
      </c>
      <c r="N104">
        <v>0.2365636365909462</v>
      </c>
      <c r="O104">
        <v>0.2183585709343851</v>
      </c>
      <c r="P104">
        <v>0.23460436140112231</v>
      </c>
      <c r="Q104">
        <v>0.20212811734011471</v>
      </c>
      <c r="R104">
        <v>0.2255784890005223</v>
      </c>
      <c r="S104">
        <v>1.3548483452865769E-2</v>
      </c>
      <c r="T104">
        <v>103</v>
      </c>
      <c r="V104">
        <f>MATCH(A104,[1]Sheet1!$A:$A,0)</f>
        <v>1080</v>
      </c>
      <c r="W104">
        <f>INDEX([1]Sheet1!$T:$T,V104)</f>
        <v>100</v>
      </c>
    </row>
    <row r="105" spans="1:23" x14ac:dyDescent="0.35">
      <c r="A105" s="1">
        <v>749</v>
      </c>
      <c r="B105">
        <v>4.0286464214324953</v>
      </c>
      <c r="C105">
        <v>9.3545993041273104E-2</v>
      </c>
      <c r="D105">
        <v>8.4638071060180661E-2</v>
      </c>
      <c r="E105">
        <v>1.215124457465217E-2</v>
      </c>
      <c r="F105">
        <v>20</v>
      </c>
      <c r="G105">
        <v>0.15</v>
      </c>
      <c r="H105">
        <v>25</v>
      </c>
      <c r="I105">
        <v>150</v>
      </c>
      <c r="J105">
        <v>100</v>
      </c>
      <c r="K105">
        <v>30</v>
      </c>
      <c r="L105" t="s">
        <v>768</v>
      </c>
      <c r="M105">
        <v>0.23331213590565181</v>
      </c>
      <c r="N105">
        <v>0.23484470436446311</v>
      </c>
      <c r="O105">
        <v>0.21993340584291579</v>
      </c>
      <c r="P105">
        <v>0.22916195867438621</v>
      </c>
      <c r="Q105">
        <v>0.21036917948693909</v>
      </c>
      <c r="R105">
        <v>0.2255242768548712</v>
      </c>
      <c r="S105">
        <v>9.1835577145269465E-3</v>
      </c>
      <c r="T105">
        <v>104</v>
      </c>
      <c r="V105">
        <f>MATCH(A105,[1]Sheet1!$A:$A,0)</f>
        <v>751</v>
      </c>
      <c r="W105">
        <f>INDEX([1]Sheet1!$T:$T,V105)</f>
        <v>123</v>
      </c>
    </row>
    <row r="106" spans="1:23" x14ac:dyDescent="0.35">
      <c r="A106" s="1">
        <v>819</v>
      </c>
      <c r="B106">
        <v>4.0763247966766354</v>
      </c>
      <c r="C106">
        <v>7.4483766565358669E-2</v>
      </c>
      <c r="D106">
        <v>0.11157045364379881</v>
      </c>
      <c r="E106">
        <v>6.7487698811871624E-2</v>
      </c>
      <c r="F106">
        <v>20</v>
      </c>
      <c r="G106">
        <v>0.2</v>
      </c>
      <c r="H106">
        <v>20</v>
      </c>
      <c r="I106">
        <v>150</v>
      </c>
      <c r="J106">
        <v>90</v>
      </c>
      <c r="K106">
        <v>40</v>
      </c>
      <c r="L106" t="s">
        <v>838</v>
      </c>
      <c r="M106">
        <v>0.23418932633180711</v>
      </c>
      <c r="N106">
        <v>0.22557784167213091</v>
      </c>
      <c r="O106">
        <v>0.21765419422459639</v>
      </c>
      <c r="P106">
        <v>0.2425472926736065</v>
      </c>
      <c r="Q106">
        <v>0.20636024557120261</v>
      </c>
      <c r="R106">
        <v>0.22526578009466869</v>
      </c>
      <c r="S106">
        <v>1.2599469925087439E-2</v>
      </c>
      <c r="T106">
        <v>105</v>
      </c>
      <c r="V106">
        <f>MATCH(A106,[1]Sheet1!$A:$A,0)</f>
        <v>821</v>
      </c>
      <c r="W106">
        <f>INDEX([1]Sheet1!$T:$T,V106)</f>
        <v>87</v>
      </c>
    </row>
    <row r="107" spans="1:23" x14ac:dyDescent="0.35">
      <c r="A107" s="1">
        <v>537</v>
      </c>
      <c r="B107">
        <v>5.2366409301757813</v>
      </c>
      <c r="C107">
        <v>0.1534867538785766</v>
      </c>
      <c r="D107">
        <v>8.4054803848266607E-2</v>
      </c>
      <c r="E107">
        <v>1.5419913474763E-2</v>
      </c>
      <c r="F107">
        <v>15</v>
      </c>
      <c r="G107">
        <v>0.2</v>
      </c>
      <c r="H107">
        <v>25</v>
      </c>
      <c r="I107">
        <v>150</v>
      </c>
      <c r="J107">
        <v>110</v>
      </c>
      <c r="K107">
        <v>30</v>
      </c>
      <c r="L107" t="s">
        <v>556</v>
      </c>
      <c r="M107">
        <v>0.23605037500155601</v>
      </c>
      <c r="N107">
        <v>0.23021779086817451</v>
      </c>
      <c r="O107">
        <v>0.22018829298483081</v>
      </c>
      <c r="P107">
        <v>0.24221565175818921</v>
      </c>
      <c r="Q107">
        <v>0.1976480670604317</v>
      </c>
      <c r="R107">
        <v>0.22526403553463639</v>
      </c>
      <c r="S107">
        <v>1.5599019076794399E-2</v>
      </c>
      <c r="T107">
        <v>106</v>
      </c>
      <c r="V107">
        <f>MATCH(A107,[1]Sheet1!$A:$A,0)</f>
        <v>539</v>
      </c>
      <c r="W107">
        <f>INDEX([1]Sheet1!$T:$T,V107)</f>
        <v>115</v>
      </c>
    </row>
    <row r="108" spans="1:23" x14ac:dyDescent="0.35">
      <c r="A108" s="1">
        <v>69</v>
      </c>
      <c r="B108">
        <v>7.1458861351013194</v>
      </c>
      <c r="C108">
        <v>2.7038944264692041E-2</v>
      </c>
      <c r="D108">
        <v>8.8286590576171872E-2</v>
      </c>
      <c r="E108">
        <v>1.7011586688897969E-2</v>
      </c>
      <c r="F108">
        <v>10</v>
      </c>
      <c r="G108">
        <v>0.15</v>
      </c>
      <c r="H108">
        <v>20</v>
      </c>
      <c r="I108">
        <v>150</v>
      </c>
      <c r="J108">
        <v>110</v>
      </c>
      <c r="K108">
        <v>30</v>
      </c>
      <c r="L108" t="s">
        <v>88</v>
      </c>
      <c r="M108">
        <v>0.23852313774246231</v>
      </c>
      <c r="N108">
        <v>0.22851507639856211</v>
      </c>
      <c r="O108">
        <v>0.21204620683967851</v>
      </c>
      <c r="P108">
        <v>0.2428935186077042</v>
      </c>
      <c r="Q108">
        <v>0.2042550234770302</v>
      </c>
      <c r="R108">
        <v>0.22524659261308749</v>
      </c>
      <c r="S108">
        <v>1.492152668629056E-2</v>
      </c>
      <c r="T108">
        <v>107</v>
      </c>
      <c r="V108">
        <f>MATCH(A108,[1]Sheet1!$A:$A,0)</f>
        <v>71</v>
      </c>
      <c r="W108">
        <f>INDEX([1]Sheet1!$T:$T,V108)</f>
        <v>52</v>
      </c>
    </row>
    <row r="109" spans="1:23" x14ac:dyDescent="0.35">
      <c r="A109" s="1">
        <v>314</v>
      </c>
      <c r="B109">
        <v>7.0361598491668698</v>
      </c>
      <c r="C109">
        <v>6.9750376452421811E-2</v>
      </c>
      <c r="D109">
        <v>7.464189529418945E-2</v>
      </c>
      <c r="E109">
        <v>6.0358817422898198E-3</v>
      </c>
      <c r="F109">
        <v>10</v>
      </c>
      <c r="G109">
        <v>0.25</v>
      </c>
      <c r="H109">
        <v>25</v>
      </c>
      <c r="I109">
        <v>150</v>
      </c>
      <c r="J109">
        <v>90</v>
      </c>
      <c r="K109">
        <v>35</v>
      </c>
      <c r="L109" t="s">
        <v>333</v>
      </c>
      <c r="M109">
        <v>0.236974256325025</v>
      </c>
      <c r="N109">
        <v>0.21914760216147261</v>
      </c>
      <c r="O109">
        <v>0.22089279265128331</v>
      </c>
      <c r="P109">
        <v>0.2432079652095305</v>
      </c>
      <c r="Q109">
        <v>0.2057450167746955</v>
      </c>
      <c r="R109">
        <v>0.22519352662440131</v>
      </c>
      <c r="S109">
        <v>1.339103909716959E-2</v>
      </c>
      <c r="T109">
        <v>108</v>
      </c>
      <c r="V109">
        <f>MATCH(A109,[1]Sheet1!$A:$A,0)</f>
        <v>316</v>
      </c>
      <c r="W109">
        <f>INDEX([1]Sheet1!$T:$T,V109)</f>
        <v>206</v>
      </c>
    </row>
    <row r="110" spans="1:23" x14ac:dyDescent="0.35">
      <c r="A110" s="1">
        <v>495</v>
      </c>
      <c r="B110">
        <v>5.0547803401947018</v>
      </c>
      <c r="C110">
        <v>3.1269380833256193E-2</v>
      </c>
      <c r="D110">
        <v>8.1832075119018549E-2</v>
      </c>
      <c r="E110">
        <v>1.3607952033647539E-2</v>
      </c>
      <c r="F110">
        <v>15</v>
      </c>
      <c r="G110">
        <v>0.2</v>
      </c>
      <c r="H110">
        <v>20</v>
      </c>
      <c r="I110">
        <v>150</v>
      </c>
      <c r="J110">
        <v>90</v>
      </c>
      <c r="K110">
        <v>40</v>
      </c>
      <c r="L110" t="s">
        <v>514</v>
      </c>
      <c r="M110">
        <v>0.23280955396508621</v>
      </c>
      <c r="N110">
        <v>0.23298543578747019</v>
      </c>
      <c r="O110">
        <v>0.21902056484419191</v>
      </c>
      <c r="P110">
        <v>0.23442590143363859</v>
      </c>
      <c r="Q110">
        <v>0.20649394249922631</v>
      </c>
      <c r="R110">
        <v>0.22514707970592271</v>
      </c>
      <c r="S110">
        <v>1.087863578295604E-2</v>
      </c>
      <c r="T110">
        <v>109</v>
      </c>
      <c r="V110">
        <f>MATCH(A110,[1]Sheet1!$A:$A,0)</f>
        <v>497</v>
      </c>
      <c r="W110">
        <f>INDEX([1]Sheet1!$T:$T,V110)</f>
        <v>108</v>
      </c>
    </row>
    <row r="111" spans="1:23" x14ac:dyDescent="0.35">
      <c r="A111" s="1">
        <v>529</v>
      </c>
      <c r="B111">
        <v>5.0225284576416014</v>
      </c>
      <c r="C111">
        <v>3.7452079606931289E-2</v>
      </c>
      <c r="D111">
        <v>0.10634737014770509</v>
      </c>
      <c r="E111">
        <v>7.2114517021237959E-2</v>
      </c>
      <c r="F111">
        <v>15</v>
      </c>
      <c r="G111">
        <v>0.2</v>
      </c>
      <c r="H111">
        <v>25</v>
      </c>
      <c r="I111">
        <v>150</v>
      </c>
      <c r="J111">
        <v>90</v>
      </c>
      <c r="K111">
        <v>30</v>
      </c>
      <c r="L111" t="s">
        <v>548</v>
      </c>
      <c r="M111">
        <v>0.24745701629016811</v>
      </c>
      <c r="N111">
        <v>0.22420154112608251</v>
      </c>
      <c r="O111">
        <v>0.2129480579970813</v>
      </c>
      <c r="P111">
        <v>0.23468310681271029</v>
      </c>
      <c r="Q111">
        <v>0.205774310902645</v>
      </c>
      <c r="R111">
        <v>0.22501280662573739</v>
      </c>
      <c r="S111">
        <v>1.492376146980464E-2</v>
      </c>
      <c r="T111">
        <v>110</v>
      </c>
      <c r="V111">
        <f>MATCH(A111,[1]Sheet1!$A:$A,0)</f>
        <v>531</v>
      </c>
      <c r="W111">
        <f>INDEX([1]Sheet1!$T:$T,V111)</f>
        <v>160</v>
      </c>
    </row>
    <row r="112" spans="1:23" x14ac:dyDescent="0.35">
      <c r="A112" s="1">
        <v>421</v>
      </c>
      <c r="B112">
        <v>5.0366663932800293</v>
      </c>
      <c r="C112">
        <v>6.6146669612720005E-2</v>
      </c>
      <c r="D112">
        <v>0.1149518966674805</v>
      </c>
      <c r="E112">
        <v>7.4723522799403044E-2</v>
      </c>
      <c r="F112">
        <v>15</v>
      </c>
      <c r="G112">
        <v>0.15</v>
      </c>
      <c r="H112">
        <v>25</v>
      </c>
      <c r="I112">
        <v>150</v>
      </c>
      <c r="J112">
        <v>90</v>
      </c>
      <c r="K112">
        <v>30</v>
      </c>
      <c r="L112" t="s">
        <v>440</v>
      </c>
      <c r="M112">
        <v>0.23840297763529239</v>
      </c>
      <c r="N112">
        <v>0.2252746977865023</v>
      </c>
      <c r="O112">
        <v>0.21709240347571851</v>
      </c>
      <c r="P112">
        <v>0.232846248874821</v>
      </c>
      <c r="Q112">
        <v>0.21064434099472781</v>
      </c>
      <c r="R112">
        <v>0.22485213375341251</v>
      </c>
      <c r="S112">
        <v>1.0097371894743379E-2</v>
      </c>
      <c r="T112">
        <v>111</v>
      </c>
      <c r="V112">
        <f>MATCH(A112,[1]Sheet1!$A:$A,0)</f>
        <v>423</v>
      </c>
      <c r="W112">
        <f>INDEX([1]Sheet1!$T:$T,V112)</f>
        <v>39</v>
      </c>
    </row>
    <row r="113" spans="1:23" x14ac:dyDescent="0.35">
      <c r="A113" s="1">
        <v>208</v>
      </c>
      <c r="B113">
        <v>7.0893471717834471</v>
      </c>
      <c r="C113">
        <v>0.1044942011485587</v>
      </c>
      <c r="D113">
        <v>7.8393077850341802E-2</v>
      </c>
      <c r="E113">
        <v>5.2379439211254781E-3</v>
      </c>
      <c r="F113">
        <v>10</v>
      </c>
      <c r="G113">
        <v>0.2</v>
      </c>
      <c r="H113">
        <v>25</v>
      </c>
      <c r="I113">
        <v>150</v>
      </c>
      <c r="J113">
        <v>100</v>
      </c>
      <c r="K113">
        <v>25</v>
      </c>
      <c r="L113" t="s">
        <v>227</v>
      </c>
      <c r="M113">
        <v>0.23273545294047801</v>
      </c>
      <c r="N113">
        <v>0.23311772807822939</v>
      </c>
      <c r="O113">
        <v>0.2130684970905489</v>
      </c>
      <c r="P113">
        <v>0.23579827336782269</v>
      </c>
      <c r="Q113">
        <v>0.20911719027552411</v>
      </c>
      <c r="R113">
        <v>0.2247674283505206</v>
      </c>
      <c r="S113">
        <v>1.1284426504117E-2</v>
      </c>
      <c r="T113">
        <v>112</v>
      </c>
      <c r="V113">
        <f>MATCH(A113,[1]Sheet1!$A:$A,0)</f>
        <v>210</v>
      </c>
      <c r="W113">
        <f>INDEX([1]Sheet1!$T:$T,V113)</f>
        <v>418</v>
      </c>
    </row>
    <row r="114" spans="1:23" x14ac:dyDescent="0.35">
      <c r="A114" s="1">
        <v>718</v>
      </c>
      <c r="B114">
        <v>4.1968873023986806</v>
      </c>
      <c r="C114">
        <v>0.1135434327929378</v>
      </c>
      <c r="D114">
        <v>7.6940536499023438E-2</v>
      </c>
      <c r="E114">
        <v>3.149602276446394E-3</v>
      </c>
      <c r="F114">
        <v>20</v>
      </c>
      <c r="G114">
        <v>0.15</v>
      </c>
      <c r="H114">
        <v>20</v>
      </c>
      <c r="I114">
        <v>150</v>
      </c>
      <c r="J114">
        <v>110</v>
      </c>
      <c r="K114">
        <v>35</v>
      </c>
      <c r="L114" t="s">
        <v>737</v>
      </c>
      <c r="M114">
        <v>0.23144116436980669</v>
      </c>
      <c r="N114">
        <v>0.23694884287683271</v>
      </c>
      <c r="O114">
        <v>0.21499701640839849</v>
      </c>
      <c r="P114">
        <v>0.23127608197185601</v>
      </c>
      <c r="Q114">
        <v>0.2091277749791953</v>
      </c>
      <c r="R114">
        <v>0.22475817612121779</v>
      </c>
      <c r="S114">
        <v>1.0727044917913981E-2</v>
      </c>
      <c r="T114">
        <v>113</v>
      </c>
      <c r="V114">
        <f>MATCH(A114,[1]Sheet1!$A:$A,0)</f>
        <v>720</v>
      </c>
      <c r="W114">
        <f>INDEX([1]Sheet1!$T:$T,V114)</f>
        <v>57</v>
      </c>
    </row>
    <row r="115" spans="1:23" x14ac:dyDescent="0.35">
      <c r="A115" s="1">
        <v>861</v>
      </c>
      <c r="B115">
        <v>4.1183176994323727</v>
      </c>
      <c r="C115">
        <v>6.9262776508056442E-2</v>
      </c>
      <c r="D115">
        <v>8.5236787796020508E-2</v>
      </c>
      <c r="E115">
        <v>1.606602954563878E-2</v>
      </c>
      <c r="F115">
        <v>20</v>
      </c>
      <c r="G115">
        <v>0.2</v>
      </c>
      <c r="H115">
        <v>25</v>
      </c>
      <c r="I115">
        <v>150</v>
      </c>
      <c r="J115">
        <v>110</v>
      </c>
      <c r="K115">
        <v>30</v>
      </c>
      <c r="L115" t="s">
        <v>880</v>
      </c>
      <c r="M115">
        <v>0.24433031758593671</v>
      </c>
      <c r="N115">
        <v>0.22689723581498689</v>
      </c>
      <c r="O115">
        <v>0.20199531536082699</v>
      </c>
      <c r="P115">
        <v>0.24184877857957041</v>
      </c>
      <c r="Q115">
        <v>0.2084056134949506</v>
      </c>
      <c r="R115">
        <v>0.22469545216725431</v>
      </c>
      <c r="S115">
        <v>1.7118805175881002E-2</v>
      </c>
      <c r="T115">
        <v>114</v>
      </c>
      <c r="V115">
        <f>MATCH(A115,[1]Sheet1!$A:$A,0)</f>
        <v>863</v>
      </c>
      <c r="W115">
        <f>INDEX([1]Sheet1!$T:$T,V115)</f>
        <v>44</v>
      </c>
    </row>
    <row r="116" spans="1:23" x14ac:dyDescent="0.35">
      <c r="A116" s="1">
        <v>1069</v>
      </c>
      <c r="B116">
        <v>3.422033548355103</v>
      </c>
      <c r="C116">
        <v>8.7902068920688636E-2</v>
      </c>
      <c r="D116">
        <v>7.283387184143067E-2</v>
      </c>
      <c r="E116">
        <v>3.304927912747984E-3</v>
      </c>
      <c r="F116">
        <v>25</v>
      </c>
      <c r="G116">
        <v>0.15</v>
      </c>
      <c r="H116">
        <v>25</v>
      </c>
      <c r="I116">
        <v>150</v>
      </c>
      <c r="J116">
        <v>90</v>
      </c>
      <c r="K116">
        <v>30</v>
      </c>
      <c r="L116" t="s">
        <v>1088</v>
      </c>
      <c r="M116">
        <v>0.2391289856441132</v>
      </c>
      <c r="N116">
        <v>0.2231368167582006</v>
      </c>
      <c r="O116">
        <v>0.22509747239568551</v>
      </c>
      <c r="P116">
        <v>0.23045138251866529</v>
      </c>
      <c r="Q116">
        <v>0.20515391543634201</v>
      </c>
      <c r="R116">
        <v>0.22459371455060129</v>
      </c>
      <c r="S116">
        <v>1.118810522414506E-2</v>
      </c>
      <c r="T116">
        <v>115</v>
      </c>
      <c r="V116">
        <f>MATCH(A116,[1]Sheet1!$A:$A,0)</f>
        <v>1071</v>
      </c>
      <c r="W116">
        <f>INDEX([1]Sheet1!$T:$T,V116)</f>
        <v>139</v>
      </c>
    </row>
    <row r="117" spans="1:23" x14ac:dyDescent="0.35">
      <c r="A117" s="1">
        <v>854</v>
      </c>
      <c r="B117">
        <v>4.0306684494018556</v>
      </c>
      <c r="C117">
        <v>0.10670199764724229</v>
      </c>
      <c r="D117">
        <v>8.894081115722656E-2</v>
      </c>
      <c r="E117">
        <v>1.7407012257586629E-2</v>
      </c>
      <c r="F117">
        <v>20</v>
      </c>
      <c r="G117">
        <v>0.2</v>
      </c>
      <c r="H117">
        <v>25</v>
      </c>
      <c r="I117">
        <v>150</v>
      </c>
      <c r="J117">
        <v>90</v>
      </c>
      <c r="K117">
        <v>35</v>
      </c>
      <c r="L117" t="s">
        <v>873</v>
      </c>
      <c r="M117">
        <v>0.23157911830154321</v>
      </c>
      <c r="N117">
        <v>0.23104561001467019</v>
      </c>
      <c r="O117">
        <v>0.22450737599032811</v>
      </c>
      <c r="P117">
        <v>0.2373221023580997</v>
      </c>
      <c r="Q117">
        <v>0.19840180590801751</v>
      </c>
      <c r="R117">
        <v>0.22457120251453169</v>
      </c>
      <c r="S117">
        <v>1.370004142731417E-2</v>
      </c>
      <c r="T117">
        <v>116</v>
      </c>
      <c r="V117">
        <f>MATCH(A117,[1]Sheet1!$A:$A,0)</f>
        <v>856</v>
      </c>
      <c r="W117">
        <f>INDEX([1]Sheet1!$T:$T,V117)</f>
        <v>110</v>
      </c>
    </row>
    <row r="118" spans="1:23" x14ac:dyDescent="0.35">
      <c r="A118" s="1">
        <v>411</v>
      </c>
      <c r="B118">
        <v>3.5635200023651121</v>
      </c>
      <c r="C118">
        <v>1.9813267630842801E-2</v>
      </c>
      <c r="D118">
        <v>7.8556966781616208E-2</v>
      </c>
      <c r="E118">
        <v>1.2511860707479439E-2</v>
      </c>
      <c r="F118">
        <v>15</v>
      </c>
      <c r="G118">
        <v>0.15</v>
      </c>
      <c r="H118">
        <v>25</v>
      </c>
      <c r="I118">
        <v>100</v>
      </c>
      <c r="J118">
        <v>90</v>
      </c>
      <c r="K118">
        <v>40</v>
      </c>
      <c r="L118" t="s">
        <v>430</v>
      </c>
      <c r="M118">
        <v>0.2332264429699864</v>
      </c>
      <c r="N118">
        <v>0.22642761718805091</v>
      </c>
      <c r="O118">
        <v>0.22546013281217889</v>
      </c>
      <c r="P118">
        <v>0.22513155529576859</v>
      </c>
      <c r="Q118">
        <v>0.21216718817572131</v>
      </c>
      <c r="R118">
        <v>0.2244825872883412</v>
      </c>
      <c r="S118">
        <v>6.8305777723580837E-3</v>
      </c>
      <c r="T118">
        <v>117</v>
      </c>
      <c r="V118">
        <f>MATCH(A118,[1]Sheet1!$A:$A,0)</f>
        <v>413</v>
      </c>
      <c r="W118">
        <f>INDEX([1]Sheet1!$T:$T,V118)</f>
        <v>188</v>
      </c>
    </row>
    <row r="119" spans="1:23" x14ac:dyDescent="0.35">
      <c r="A119" s="1">
        <v>713</v>
      </c>
      <c r="B119">
        <v>4.0287837028503422</v>
      </c>
      <c r="C119">
        <v>3.2805027272170363E-2</v>
      </c>
      <c r="D119">
        <v>0.1153579235076904</v>
      </c>
      <c r="E119">
        <v>8.2974292627665605E-2</v>
      </c>
      <c r="F119">
        <v>20</v>
      </c>
      <c r="G119">
        <v>0.15</v>
      </c>
      <c r="H119">
        <v>20</v>
      </c>
      <c r="I119">
        <v>150</v>
      </c>
      <c r="J119">
        <v>100</v>
      </c>
      <c r="K119">
        <v>30</v>
      </c>
      <c r="L119" t="s">
        <v>732</v>
      </c>
      <c r="M119">
        <v>0.2335448027980101</v>
      </c>
      <c r="N119">
        <v>0.2318523366158608</v>
      </c>
      <c r="O119">
        <v>0.2112452509253801</v>
      </c>
      <c r="P119">
        <v>0.23667581387457809</v>
      </c>
      <c r="Q119">
        <v>0.20902001508731971</v>
      </c>
      <c r="R119">
        <v>0.2244676438602298</v>
      </c>
      <c r="S119">
        <v>1.1827331281444951E-2</v>
      </c>
      <c r="T119">
        <v>118</v>
      </c>
      <c r="V119">
        <f>MATCH(A119,[1]Sheet1!$A:$A,0)</f>
        <v>715</v>
      </c>
      <c r="W119">
        <f>INDEX([1]Sheet1!$T:$T,V119)</f>
        <v>135</v>
      </c>
    </row>
    <row r="120" spans="1:23" x14ac:dyDescent="0.35">
      <c r="A120" s="1">
        <v>93</v>
      </c>
      <c r="B120">
        <v>4.9540344715118412</v>
      </c>
      <c r="C120">
        <v>5.2628608726388269E-2</v>
      </c>
      <c r="D120">
        <v>8.5336446762084961E-2</v>
      </c>
      <c r="E120">
        <v>1.9079307822889548E-2</v>
      </c>
      <c r="F120">
        <v>10</v>
      </c>
      <c r="G120">
        <v>0.15</v>
      </c>
      <c r="H120">
        <v>25</v>
      </c>
      <c r="I120">
        <v>100</v>
      </c>
      <c r="J120">
        <v>110</v>
      </c>
      <c r="K120">
        <v>30</v>
      </c>
      <c r="L120" t="s">
        <v>112</v>
      </c>
      <c r="M120">
        <v>0.2337487922211812</v>
      </c>
      <c r="N120">
        <v>0.22568253039127531</v>
      </c>
      <c r="O120">
        <v>0.21812425020088741</v>
      </c>
      <c r="P120">
        <v>0.2337074062960165</v>
      </c>
      <c r="Q120">
        <v>0.21090742614722341</v>
      </c>
      <c r="R120">
        <v>0.22443408105131671</v>
      </c>
      <c r="S120">
        <v>8.9118055329084431E-3</v>
      </c>
      <c r="T120">
        <v>119</v>
      </c>
      <c r="V120">
        <f>MATCH(A120,[1]Sheet1!$A:$A,0)</f>
        <v>95</v>
      </c>
      <c r="W120">
        <f>INDEX([1]Sheet1!$T:$T,V120)</f>
        <v>55</v>
      </c>
    </row>
    <row r="121" spans="1:23" x14ac:dyDescent="0.35">
      <c r="A121" s="1">
        <v>963</v>
      </c>
      <c r="B121">
        <v>3.985088157653808</v>
      </c>
      <c r="C121">
        <v>0.1080388230360726</v>
      </c>
      <c r="D121">
        <v>7.1773719787597653E-2</v>
      </c>
      <c r="E121">
        <v>4.4583312177221748E-3</v>
      </c>
      <c r="F121">
        <v>20</v>
      </c>
      <c r="G121">
        <v>0.25</v>
      </c>
      <c r="H121">
        <v>25</v>
      </c>
      <c r="I121">
        <v>150</v>
      </c>
      <c r="J121">
        <v>90</v>
      </c>
      <c r="K121">
        <v>40</v>
      </c>
      <c r="L121" t="s">
        <v>982</v>
      </c>
      <c r="M121">
        <v>0.2256184648604917</v>
      </c>
      <c r="N121">
        <v>0.23964860714438771</v>
      </c>
      <c r="O121">
        <v>0.2041766989061404</v>
      </c>
      <c r="P121">
        <v>0.2476399301670274</v>
      </c>
      <c r="Q121">
        <v>0.2047500266927916</v>
      </c>
      <c r="R121">
        <v>0.22436674555416769</v>
      </c>
      <c r="S121">
        <v>1.7715512182516789E-2</v>
      </c>
      <c r="T121">
        <v>120</v>
      </c>
      <c r="V121">
        <f>MATCH(A121,[1]Sheet1!$A:$A,0)</f>
        <v>965</v>
      </c>
      <c r="W121">
        <f>INDEX([1]Sheet1!$T:$T,V121)</f>
        <v>173</v>
      </c>
    </row>
    <row r="122" spans="1:23" x14ac:dyDescent="0.35">
      <c r="A122" s="1">
        <v>638</v>
      </c>
      <c r="B122">
        <v>5.0910276412963871</v>
      </c>
      <c r="C122">
        <v>4.5967255175007028E-2</v>
      </c>
      <c r="D122">
        <v>8.0674171447753906E-2</v>
      </c>
      <c r="E122">
        <v>7.3052094698865689E-3</v>
      </c>
      <c r="F122">
        <v>15</v>
      </c>
      <c r="G122">
        <v>0.25</v>
      </c>
      <c r="H122">
        <v>25</v>
      </c>
      <c r="I122">
        <v>150</v>
      </c>
      <c r="J122">
        <v>90</v>
      </c>
      <c r="K122">
        <v>35</v>
      </c>
      <c r="L122" t="s">
        <v>657</v>
      </c>
      <c r="M122">
        <v>0.23433816401336219</v>
      </c>
      <c r="N122">
        <v>0.22971754611850231</v>
      </c>
      <c r="O122">
        <v>0.22070063236785559</v>
      </c>
      <c r="P122">
        <v>0.23182823059790569</v>
      </c>
      <c r="Q122">
        <v>0.20450511460434689</v>
      </c>
      <c r="R122">
        <v>0.22421793754039451</v>
      </c>
      <c r="S122">
        <v>1.087702222653324E-2</v>
      </c>
      <c r="T122">
        <v>121</v>
      </c>
      <c r="V122">
        <f>MATCH(A122,[1]Sheet1!$A:$A,0)</f>
        <v>640</v>
      </c>
      <c r="W122">
        <f>INDEX([1]Sheet1!$T:$T,V122)</f>
        <v>229</v>
      </c>
    </row>
    <row r="123" spans="1:23" x14ac:dyDescent="0.35">
      <c r="A123" s="1">
        <v>710</v>
      </c>
      <c r="B123">
        <v>4.0214215278625476</v>
      </c>
      <c r="C123">
        <v>7.1653311417105875E-2</v>
      </c>
      <c r="D123">
        <v>8.055200576782226E-2</v>
      </c>
      <c r="E123">
        <v>9.8664867508316892E-3</v>
      </c>
      <c r="F123">
        <v>20</v>
      </c>
      <c r="G123">
        <v>0.15</v>
      </c>
      <c r="H123">
        <v>20</v>
      </c>
      <c r="I123">
        <v>150</v>
      </c>
      <c r="J123">
        <v>90</v>
      </c>
      <c r="K123">
        <v>35</v>
      </c>
      <c r="L123" t="s">
        <v>729</v>
      </c>
      <c r="M123">
        <v>0.24417274055659291</v>
      </c>
      <c r="N123">
        <v>0.2333745697377865</v>
      </c>
      <c r="O123">
        <v>0.21871365469872811</v>
      </c>
      <c r="P123">
        <v>0.22499994549586791</v>
      </c>
      <c r="Q123">
        <v>0.19939211569666859</v>
      </c>
      <c r="R123">
        <v>0.22413060523712869</v>
      </c>
      <c r="S123">
        <v>1.502817379602414E-2</v>
      </c>
      <c r="T123">
        <v>122</v>
      </c>
      <c r="V123">
        <f>MATCH(A123,[1]Sheet1!$A:$A,0)</f>
        <v>712</v>
      </c>
      <c r="W123">
        <f>INDEX([1]Sheet1!$T:$T,V123)</f>
        <v>161</v>
      </c>
    </row>
    <row r="124" spans="1:23" x14ac:dyDescent="0.35">
      <c r="A124" s="1">
        <v>1071</v>
      </c>
      <c r="B124">
        <v>3.5002588748931891</v>
      </c>
      <c r="C124">
        <v>3.4051587196365869E-2</v>
      </c>
      <c r="D124">
        <v>7.4723243713378906E-2</v>
      </c>
      <c r="E124">
        <v>1.557820566708224E-2</v>
      </c>
      <c r="F124">
        <v>25</v>
      </c>
      <c r="G124">
        <v>0.15</v>
      </c>
      <c r="H124">
        <v>25</v>
      </c>
      <c r="I124">
        <v>150</v>
      </c>
      <c r="J124">
        <v>90</v>
      </c>
      <c r="K124">
        <v>40</v>
      </c>
      <c r="L124" t="s">
        <v>1090</v>
      </c>
      <c r="M124">
        <v>0.2385273843487902</v>
      </c>
      <c r="N124">
        <v>0.2312388049854984</v>
      </c>
      <c r="O124">
        <v>0.2166382586991856</v>
      </c>
      <c r="P124">
        <v>0.2335539940742988</v>
      </c>
      <c r="Q124">
        <v>0.20052123857809309</v>
      </c>
      <c r="R124">
        <v>0.22409593613717321</v>
      </c>
      <c r="S124">
        <v>1.3857311792567479E-2</v>
      </c>
      <c r="T124">
        <v>123</v>
      </c>
      <c r="V124">
        <f>MATCH(A124,[1]Sheet1!$A:$A,0)</f>
        <v>1073</v>
      </c>
      <c r="W124">
        <f>INDEX([1]Sheet1!$T:$T,V124)</f>
        <v>79</v>
      </c>
    </row>
    <row r="125" spans="1:23" x14ac:dyDescent="0.35">
      <c r="A125" s="1">
        <v>970</v>
      </c>
      <c r="B125">
        <v>4.0718850135803226</v>
      </c>
      <c r="C125">
        <v>4.0689939533412198E-2</v>
      </c>
      <c r="D125">
        <v>7.515406608581543E-2</v>
      </c>
      <c r="E125">
        <v>7.9608097701803684E-3</v>
      </c>
      <c r="F125">
        <v>20</v>
      </c>
      <c r="G125">
        <v>0.25</v>
      </c>
      <c r="H125">
        <v>25</v>
      </c>
      <c r="I125">
        <v>150</v>
      </c>
      <c r="J125">
        <v>110</v>
      </c>
      <c r="K125">
        <v>35</v>
      </c>
      <c r="L125" t="s">
        <v>989</v>
      </c>
      <c r="M125">
        <v>0.2367601143612465</v>
      </c>
      <c r="N125">
        <v>0.23192974830504301</v>
      </c>
      <c r="O125">
        <v>0.21326233870754949</v>
      </c>
      <c r="P125">
        <v>0.2318896345249519</v>
      </c>
      <c r="Q125">
        <v>0.2065535730779488</v>
      </c>
      <c r="R125">
        <v>0.22407908179534791</v>
      </c>
      <c r="S125">
        <v>1.1896147883721181E-2</v>
      </c>
      <c r="T125">
        <v>124</v>
      </c>
      <c r="V125">
        <f>MATCH(A125,[1]Sheet1!$A:$A,0)</f>
        <v>972</v>
      </c>
      <c r="W125">
        <f>INDEX([1]Sheet1!$T:$T,V125)</f>
        <v>145</v>
      </c>
    </row>
    <row r="126" spans="1:23" x14ac:dyDescent="0.35">
      <c r="A126" s="1">
        <v>195</v>
      </c>
      <c r="B126">
        <v>4.9284020423889157</v>
      </c>
      <c r="C126">
        <v>4.9280554398054413E-2</v>
      </c>
      <c r="D126">
        <v>7.3335695266723636E-2</v>
      </c>
      <c r="E126">
        <v>4.4583122738332936E-3</v>
      </c>
      <c r="F126">
        <v>10</v>
      </c>
      <c r="G126">
        <v>0.2</v>
      </c>
      <c r="H126">
        <v>25</v>
      </c>
      <c r="I126">
        <v>100</v>
      </c>
      <c r="J126">
        <v>90</v>
      </c>
      <c r="K126">
        <v>40</v>
      </c>
      <c r="L126" t="s">
        <v>214</v>
      </c>
      <c r="M126">
        <v>0.23906213955854061</v>
      </c>
      <c r="N126">
        <v>0.23661290624228279</v>
      </c>
      <c r="O126">
        <v>0.22696661899836429</v>
      </c>
      <c r="P126">
        <v>0.21940525034308031</v>
      </c>
      <c r="Q126">
        <v>0.19775113432140651</v>
      </c>
      <c r="R126">
        <v>0.22395960989273489</v>
      </c>
      <c r="S126">
        <v>1.486513233885128E-2</v>
      </c>
      <c r="T126">
        <v>125</v>
      </c>
      <c r="V126">
        <f>MATCH(A126,[1]Sheet1!$A:$A,0)</f>
        <v>197</v>
      </c>
      <c r="W126">
        <f>INDEX([1]Sheet1!$T:$T,V126)</f>
        <v>149</v>
      </c>
    </row>
    <row r="127" spans="1:23" x14ac:dyDescent="0.35">
      <c r="A127" s="1">
        <v>502</v>
      </c>
      <c r="B127">
        <v>5.2246939182281498</v>
      </c>
      <c r="C127">
        <v>6.0309813243401497E-2</v>
      </c>
      <c r="D127">
        <v>7.4776315689086909E-2</v>
      </c>
      <c r="E127">
        <v>5.254478706573436E-3</v>
      </c>
      <c r="F127">
        <v>15</v>
      </c>
      <c r="G127">
        <v>0.2</v>
      </c>
      <c r="H127">
        <v>20</v>
      </c>
      <c r="I127">
        <v>150</v>
      </c>
      <c r="J127">
        <v>110</v>
      </c>
      <c r="K127">
        <v>35</v>
      </c>
      <c r="L127" t="s">
        <v>521</v>
      </c>
      <c r="M127">
        <v>0.23678172293648581</v>
      </c>
      <c r="N127">
        <v>0.2345264163948734</v>
      </c>
      <c r="O127">
        <v>0.21538022720782601</v>
      </c>
      <c r="P127">
        <v>0.22772841067254601</v>
      </c>
      <c r="Q127">
        <v>0.20516022675380491</v>
      </c>
      <c r="R127">
        <v>0.22391540079310721</v>
      </c>
      <c r="S127">
        <v>1.1977317590464231E-2</v>
      </c>
      <c r="T127">
        <v>126</v>
      </c>
      <c r="V127">
        <f>MATCH(A127,[1]Sheet1!$A:$A,0)</f>
        <v>504</v>
      </c>
      <c r="W127">
        <f>INDEX([1]Sheet1!$T:$T,V127)</f>
        <v>88</v>
      </c>
    </row>
    <row r="128" spans="1:23" x14ac:dyDescent="0.35">
      <c r="A128" s="1">
        <v>287</v>
      </c>
      <c r="B128">
        <v>7.2868479251861569</v>
      </c>
      <c r="C128">
        <v>4.7028148330643178E-2</v>
      </c>
      <c r="D128">
        <v>7.0870542526245112E-2</v>
      </c>
      <c r="E128">
        <v>6.4501957125668368E-3</v>
      </c>
      <c r="F128">
        <v>10</v>
      </c>
      <c r="G128">
        <v>0.25</v>
      </c>
      <c r="H128">
        <v>20</v>
      </c>
      <c r="I128">
        <v>150</v>
      </c>
      <c r="J128">
        <v>110</v>
      </c>
      <c r="K128">
        <v>40</v>
      </c>
      <c r="L128" t="s">
        <v>306</v>
      </c>
      <c r="M128">
        <v>0.22933003297019461</v>
      </c>
      <c r="N128">
        <v>0.23305248518908511</v>
      </c>
      <c r="O128">
        <v>0.2165884202572895</v>
      </c>
      <c r="P128">
        <v>0.23109448637495719</v>
      </c>
      <c r="Q128">
        <v>0.2087975244612881</v>
      </c>
      <c r="R128">
        <v>0.22377258985056289</v>
      </c>
      <c r="S128">
        <v>9.4496209066160207E-3</v>
      </c>
      <c r="T128">
        <v>127</v>
      </c>
      <c r="V128">
        <f>MATCH(A128,[1]Sheet1!$A:$A,0)</f>
        <v>289</v>
      </c>
      <c r="W128">
        <f>INDEX([1]Sheet1!$T:$T,V128)</f>
        <v>45</v>
      </c>
    </row>
    <row r="129" spans="1:23" x14ac:dyDescent="0.35">
      <c r="A129" s="1">
        <v>173</v>
      </c>
      <c r="B129">
        <v>7.0974170207977298</v>
      </c>
      <c r="C129">
        <v>4.8535104742634262E-2</v>
      </c>
      <c r="D129">
        <v>8.3701419830322268E-2</v>
      </c>
      <c r="E129">
        <v>1.953214009674004E-2</v>
      </c>
      <c r="F129">
        <v>10</v>
      </c>
      <c r="G129">
        <v>0.2</v>
      </c>
      <c r="H129">
        <v>20</v>
      </c>
      <c r="I129">
        <v>150</v>
      </c>
      <c r="J129">
        <v>100</v>
      </c>
      <c r="K129">
        <v>30</v>
      </c>
      <c r="L129" t="s">
        <v>192</v>
      </c>
      <c r="M129">
        <v>0.23921181706358949</v>
      </c>
      <c r="N129">
        <v>0.22752564517777629</v>
      </c>
      <c r="O129">
        <v>0.21927019224561081</v>
      </c>
      <c r="P129">
        <v>0.22976472998344721</v>
      </c>
      <c r="Q129">
        <v>0.20154098192534489</v>
      </c>
      <c r="R129">
        <v>0.2234626732791537</v>
      </c>
      <c r="S129">
        <v>1.266804356105738E-2</v>
      </c>
      <c r="T129">
        <v>128</v>
      </c>
      <c r="V129">
        <f>MATCH(A129,[1]Sheet1!$A:$A,0)</f>
        <v>175</v>
      </c>
      <c r="W129">
        <f>INDEX([1]Sheet1!$T:$T,V129)</f>
        <v>211</v>
      </c>
    </row>
    <row r="130" spans="1:23" x14ac:dyDescent="0.35">
      <c r="A130" s="1">
        <v>419</v>
      </c>
      <c r="B130">
        <v>3.5838846683502199</v>
      </c>
      <c r="C130">
        <v>8.6757968898258486E-2</v>
      </c>
      <c r="D130">
        <v>8.7966632843017575E-2</v>
      </c>
      <c r="E130">
        <v>3.5164499678717799E-2</v>
      </c>
      <c r="F130">
        <v>15</v>
      </c>
      <c r="G130">
        <v>0.15</v>
      </c>
      <c r="H130">
        <v>25</v>
      </c>
      <c r="I130">
        <v>100</v>
      </c>
      <c r="J130">
        <v>110</v>
      </c>
      <c r="K130">
        <v>40</v>
      </c>
      <c r="L130" t="s">
        <v>438</v>
      </c>
      <c r="M130">
        <v>0.2307294933703021</v>
      </c>
      <c r="N130">
        <v>0.22973002646833379</v>
      </c>
      <c r="O130">
        <v>0.21645779727239831</v>
      </c>
      <c r="P130">
        <v>0.24809878639538291</v>
      </c>
      <c r="Q130">
        <v>0.1917839804854182</v>
      </c>
      <c r="R130">
        <v>0.22336001679836709</v>
      </c>
      <c r="S130">
        <v>1.871672852255615E-2</v>
      </c>
      <c r="T130">
        <v>129</v>
      </c>
      <c r="V130">
        <f>MATCH(A130,[1]Sheet1!$A:$A,0)</f>
        <v>421</v>
      </c>
      <c r="W130">
        <f>INDEX([1]Sheet1!$T:$T,V130)</f>
        <v>221</v>
      </c>
    </row>
    <row r="131" spans="1:23" x14ac:dyDescent="0.35">
      <c r="A131" s="1">
        <v>393</v>
      </c>
      <c r="B131">
        <v>5.1307001590728758</v>
      </c>
      <c r="C131">
        <v>6.0060085104396303E-2</v>
      </c>
      <c r="D131">
        <v>8.5719013214111323E-2</v>
      </c>
      <c r="E131">
        <v>2.17337351718325E-2</v>
      </c>
      <c r="F131">
        <v>15</v>
      </c>
      <c r="G131">
        <v>0.15</v>
      </c>
      <c r="H131">
        <v>20</v>
      </c>
      <c r="I131">
        <v>150</v>
      </c>
      <c r="J131">
        <v>110</v>
      </c>
      <c r="K131">
        <v>30</v>
      </c>
      <c r="L131" t="s">
        <v>412</v>
      </c>
      <c r="M131">
        <v>0.24105307305742329</v>
      </c>
      <c r="N131">
        <v>0.23190668721222421</v>
      </c>
      <c r="O131">
        <v>0.21263887056279709</v>
      </c>
      <c r="P131">
        <v>0.2223172050321226</v>
      </c>
      <c r="Q131">
        <v>0.20853260467795451</v>
      </c>
      <c r="R131">
        <v>0.2232896881085043</v>
      </c>
      <c r="S131">
        <v>1.201621960101421E-2</v>
      </c>
      <c r="T131">
        <v>130</v>
      </c>
      <c r="V131">
        <f>MATCH(A131,[1]Sheet1!$A:$A,0)</f>
        <v>395</v>
      </c>
      <c r="W131">
        <f>INDEX([1]Sheet1!$T:$T,V131)</f>
        <v>107</v>
      </c>
    </row>
    <row r="132" spans="1:23" x14ac:dyDescent="0.35">
      <c r="A132" s="1">
        <v>1295</v>
      </c>
      <c r="B132">
        <v>3.5517952442169189</v>
      </c>
      <c r="C132">
        <v>3.4378625902431077E-2</v>
      </c>
      <c r="D132">
        <v>0.1585306167602539</v>
      </c>
      <c r="E132">
        <v>0.11080675672416961</v>
      </c>
      <c r="F132">
        <v>25</v>
      </c>
      <c r="G132">
        <v>0.25</v>
      </c>
      <c r="H132">
        <v>25</v>
      </c>
      <c r="I132">
        <v>150</v>
      </c>
      <c r="J132">
        <v>110</v>
      </c>
      <c r="K132">
        <v>40</v>
      </c>
      <c r="L132" t="s">
        <v>1314</v>
      </c>
      <c r="M132">
        <v>0.22850826158555879</v>
      </c>
      <c r="N132">
        <v>0.2266647066946762</v>
      </c>
      <c r="O132">
        <v>0.225326282600569</v>
      </c>
      <c r="P132">
        <v>0.22994474588760061</v>
      </c>
      <c r="Q132">
        <v>0.2057598362789482</v>
      </c>
      <c r="R132">
        <v>0.22324076660947051</v>
      </c>
      <c r="S132">
        <v>8.8808277695437178E-3</v>
      </c>
      <c r="T132">
        <v>131</v>
      </c>
      <c r="V132">
        <f>MATCH(A132,[1]Sheet1!$A:$A,0)</f>
        <v>1297</v>
      </c>
      <c r="W132">
        <f>INDEX([1]Sheet1!$T:$T,V132)</f>
        <v>106</v>
      </c>
    </row>
    <row r="133" spans="1:23" x14ac:dyDescent="0.35">
      <c r="A133" s="1">
        <v>60</v>
      </c>
      <c r="B133">
        <v>7.047930812835693</v>
      </c>
      <c r="C133">
        <v>6.9203472385216902E-2</v>
      </c>
      <c r="D133">
        <v>0.1191628456115723</v>
      </c>
      <c r="E133">
        <v>6.770587136739499E-2</v>
      </c>
      <c r="F133">
        <v>10</v>
      </c>
      <c r="G133">
        <v>0.15</v>
      </c>
      <c r="H133">
        <v>20</v>
      </c>
      <c r="I133">
        <v>150</v>
      </c>
      <c r="J133">
        <v>90</v>
      </c>
      <c r="K133">
        <v>25</v>
      </c>
      <c r="L133" t="s">
        <v>79</v>
      </c>
      <c r="M133">
        <v>0.23982828365146311</v>
      </c>
      <c r="N133">
        <v>0.22811863474259289</v>
      </c>
      <c r="O133">
        <v>0.20672840683580671</v>
      </c>
      <c r="P133">
        <v>0.2359665717607472</v>
      </c>
      <c r="Q133">
        <v>0.20543253675621001</v>
      </c>
      <c r="R133">
        <v>0.22321488674936399</v>
      </c>
      <c r="S133">
        <v>1.4496021266930189E-2</v>
      </c>
      <c r="T133">
        <v>132</v>
      </c>
      <c r="V133">
        <f>MATCH(A133,[1]Sheet1!$A:$A,0)</f>
        <v>62</v>
      </c>
      <c r="W133">
        <f>INDEX([1]Sheet1!$T:$T,V133)</f>
        <v>308</v>
      </c>
    </row>
    <row r="134" spans="1:23" x14ac:dyDescent="0.35">
      <c r="A134" s="1">
        <v>1186</v>
      </c>
      <c r="B134">
        <v>3.526915693283081</v>
      </c>
      <c r="C134">
        <v>7.5277414819443819E-2</v>
      </c>
      <c r="D134">
        <v>8.3653306961059576E-2</v>
      </c>
      <c r="E134">
        <v>2.102048010817708E-2</v>
      </c>
      <c r="F134">
        <v>25</v>
      </c>
      <c r="G134">
        <v>0.2</v>
      </c>
      <c r="H134">
        <v>25</v>
      </c>
      <c r="I134">
        <v>150</v>
      </c>
      <c r="J134">
        <v>110</v>
      </c>
      <c r="K134">
        <v>35</v>
      </c>
      <c r="L134" t="s">
        <v>1205</v>
      </c>
      <c r="M134">
        <v>0.22893371577823851</v>
      </c>
      <c r="N134">
        <v>0.23560293485788761</v>
      </c>
      <c r="O134">
        <v>0.21323828553895749</v>
      </c>
      <c r="P134">
        <v>0.23174242398498249</v>
      </c>
      <c r="Q134">
        <v>0.2061585268813271</v>
      </c>
      <c r="R134">
        <v>0.22313517740827871</v>
      </c>
      <c r="S134">
        <v>1.139568206356807E-2</v>
      </c>
      <c r="T134">
        <v>133</v>
      </c>
      <c r="V134">
        <f>MATCH(A134,[1]Sheet1!$A:$A,0)</f>
        <v>1188</v>
      </c>
      <c r="W134">
        <f>INDEX([1]Sheet1!$T:$T,V134)</f>
        <v>209</v>
      </c>
    </row>
    <row r="135" spans="1:23" x14ac:dyDescent="0.35">
      <c r="A135" s="1">
        <v>1043</v>
      </c>
      <c r="B135">
        <v>3.5641837596893309</v>
      </c>
      <c r="C135">
        <v>3.9673805151251407E-2</v>
      </c>
      <c r="D135">
        <v>7.7197837829589847E-2</v>
      </c>
      <c r="E135">
        <v>9.3848630972087257E-3</v>
      </c>
      <c r="F135">
        <v>25</v>
      </c>
      <c r="G135">
        <v>0.15</v>
      </c>
      <c r="H135">
        <v>20</v>
      </c>
      <c r="I135">
        <v>150</v>
      </c>
      <c r="J135">
        <v>110</v>
      </c>
      <c r="K135">
        <v>40</v>
      </c>
      <c r="L135" t="s">
        <v>1062</v>
      </c>
      <c r="M135">
        <v>0.2295658111189702</v>
      </c>
      <c r="N135">
        <v>0.22994969349316879</v>
      </c>
      <c r="O135">
        <v>0.2112922470737009</v>
      </c>
      <c r="P135">
        <v>0.23943056654798661</v>
      </c>
      <c r="Q135">
        <v>0.20507943641274079</v>
      </c>
      <c r="R135">
        <v>0.22306355092931349</v>
      </c>
      <c r="S135">
        <v>1.2802886523374231E-2</v>
      </c>
      <c r="T135">
        <v>134</v>
      </c>
      <c r="V135">
        <f>MATCH(A135,[1]Sheet1!$A:$A,0)</f>
        <v>1045</v>
      </c>
      <c r="W135">
        <f>INDEX([1]Sheet1!$T:$T,V135)</f>
        <v>71</v>
      </c>
    </row>
    <row r="136" spans="1:23" x14ac:dyDescent="0.35">
      <c r="A136" s="1">
        <v>711</v>
      </c>
      <c r="B136">
        <v>4.0002345085144047</v>
      </c>
      <c r="C136">
        <v>3.107139610448378E-2</v>
      </c>
      <c r="D136">
        <v>0.1484048843383789</v>
      </c>
      <c r="E136">
        <v>8.6874680528777268E-2</v>
      </c>
      <c r="F136">
        <v>20</v>
      </c>
      <c r="G136">
        <v>0.15</v>
      </c>
      <c r="H136">
        <v>20</v>
      </c>
      <c r="I136">
        <v>150</v>
      </c>
      <c r="J136">
        <v>90</v>
      </c>
      <c r="K136">
        <v>40</v>
      </c>
      <c r="L136" t="s">
        <v>730</v>
      </c>
      <c r="M136">
        <v>0.24011691850911629</v>
      </c>
      <c r="N136">
        <v>0.2190590011843131</v>
      </c>
      <c r="O136">
        <v>0.20872251487026811</v>
      </c>
      <c r="P136">
        <v>0.23783089622529169</v>
      </c>
      <c r="Q136">
        <v>0.20943658168991511</v>
      </c>
      <c r="R136">
        <v>0.2230331824957808</v>
      </c>
      <c r="S136">
        <v>1.3537231964122331E-2</v>
      </c>
      <c r="T136">
        <v>135</v>
      </c>
      <c r="V136">
        <f>MATCH(A136,[1]Sheet1!$A:$A,0)</f>
        <v>713</v>
      </c>
      <c r="W136">
        <f>INDEX([1]Sheet1!$T:$T,V136)</f>
        <v>62</v>
      </c>
    </row>
    <row r="137" spans="1:23" x14ac:dyDescent="0.35">
      <c r="A137" s="1">
        <v>385</v>
      </c>
      <c r="B137">
        <v>4.6480284214019774</v>
      </c>
      <c r="C137">
        <v>0.38106839415457749</v>
      </c>
      <c r="D137">
        <v>6.7241764068603521E-2</v>
      </c>
      <c r="E137">
        <v>2.1612576817545831E-3</v>
      </c>
      <c r="F137">
        <v>15</v>
      </c>
      <c r="G137">
        <v>0.15</v>
      </c>
      <c r="H137">
        <v>20</v>
      </c>
      <c r="I137">
        <v>150</v>
      </c>
      <c r="J137">
        <v>90</v>
      </c>
      <c r="K137">
        <v>30</v>
      </c>
      <c r="L137" t="s">
        <v>404</v>
      </c>
      <c r="M137">
        <v>0.2295634587284511</v>
      </c>
      <c r="N137">
        <v>0.2332098665460009</v>
      </c>
      <c r="O137">
        <v>0.21598410879321181</v>
      </c>
      <c r="P137">
        <v>0.2275475702938155</v>
      </c>
      <c r="Q137">
        <v>0.20859584128663289</v>
      </c>
      <c r="R137">
        <v>0.2229801691296224</v>
      </c>
      <c r="S137">
        <v>9.2163041648231254E-3</v>
      </c>
      <c r="T137">
        <v>136</v>
      </c>
      <c r="V137">
        <f>MATCH(A137,[1]Sheet1!$A:$A,0)</f>
        <v>387</v>
      </c>
      <c r="W137">
        <f>INDEX([1]Sheet1!$T:$T,V137)</f>
        <v>268</v>
      </c>
    </row>
    <row r="138" spans="1:23" x14ac:dyDescent="0.35">
      <c r="A138" s="1">
        <v>607</v>
      </c>
      <c r="B138">
        <v>5.2182030200958254</v>
      </c>
      <c r="C138">
        <v>6.8402430748188775E-2</v>
      </c>
      <c r="D138">
        <v>0.1100900173187256</v>
      </c>
      <c r="E138">
        <v>7.1498536036118901E-2</v>
      </c>
      <c r="F138">
        <v>15</v>
      </c>
      <c r="G138">
        <v>0.25</v>
      </c>
      <c r="H138">
        <v>20</v>
      </c>
      <c r="I138">
        <v>150</v>
      </c>
      <c r="J138">
        <v>100</v>
      </c>
      <c r="K138">
        <v>40</v>
      </c>
      <c r="L138" t="s">
        <v>626</v>
      </c>
      <c r="M138">
        <v>0.2394354605767465</v>
      </c>
      <c r="N138">
        <v>0.2400886761278539</v>
      </c>
      <c r="O138">
        <v>0.2077056306428238</v>
      </c>
      <c r="P138">
        <v>0.22251979718793399</v>
      </c>
      <c r="Q138">
        <v>0.2048322621280157</v>
      </c>
      <c r="R138">
        <v>0.22291636533267481</v>
      </c>
      <c r="S138">
        <v>1.5008845861985261E-2</v>
      </c>
      <c r="T138">
        <v>137</v>
      </c>
      <c r="V138">
        <f>MATCH(A138,[1]Sheet1!$A:$A,0)</f>
        <v>609</v>
      </c>
      <c r="W138">
        <f>INDEX([1]Sheet1!$T:$T,V138)</f>
        <v>184</v>
      </c>
    </row>
    <row r="139" spans="1:23" x14ac:dyDescent="0.35">
      <c r="A139" s="1">
        <v>1291</v>
      </c>
      <c r="B139">
        <v>3.5370728015899662</v>
      </c>
      <c r="C139">
        <v>2.638224265498889E-2</v>
      </c>
      <c r="D139">
        <v>8.6222124099731443E-2</v>
      </c>
      <c r="E139">
        <v>1.6806062043565249E-2</v>
      </c>
      <c r="F139">
        <v>25</v>
      </c>
      <c r="G139">
        <v>0.25</v>
      </c>
      <c r="H139">
        <v>25</v>
      </c>
      <c r="I139">
        <v>150</v>
      </c>
      <c r="J139">
        <v>100</v>
      </c>
      <c r="K139">
        <v>40</v>
      </c>
      <c r="L139" t="s">
        <v>1310</v>
      </c>
      <c r="M139">
        <v>0.23675046162643881</v>
      </c>
      <c r="N139">
        <v>0.22371541122297911</v>
      </c>
      <c r="O139">
        <v>0.21924799919461321</v>
      </c>
      <c r="P139">
        <v>0.22834581258099779</v>
      </c>
      <c r="Q139">
        <v>0.20651464386368759</v>
      </c>
      <c r="R139">
        <v>0.2229148656977433</v>
      </c>
      <c r="S139">
        <v>1.0039650970495509E-2</v>
      </c>
      <c r="T139">
        <v>138</v>
      </c>
      <c r="V139">
        <f>MATCH(A139,[1]Sheet1!$A:$A,0)</f>
        <v>1293</v>
      </c>
      <c r="W139">
        <f>INDEX([1]Sheet1!$T:$T,V139)</f>
        <v>130</v>
      </c>
    </row>
    <row r="140" spans="1:23" x14ac:dyDescent="0.35">
      <c r="A140" s="1">
        <v>420</v>
      </c>
      <c r="B140">
        <v>5.004760122299194</v>
      </c>
      <c r="C140">
        <v>6.7771650522924123E-2</v>
      </c>
      <c r="D140">
        <v>0.11054973602294919</v>
      </c>
      <c r="E140">
        <v>6.7212408596824327E-2</v>
      </c>
      <c r="F140">
        <v>15</v>
      </c>
      <c r="G140">
        <v>0.15</v>
      </c>
      <c r="H140">
        <v>25</v>
      </c>
      <c r="I140">
        <v>150</v>
      </c>
      <c r="J140">
        <v>90</v>
      </c>
      <c r="K140">
        <v>25</v>
      </c>
      <c r="L140" t="s">
        <v>439</v>
      </c>
      <c r="M140">
        <v>0.23649666951542681</v>
      </c>
      <c r="N140">
        <v>0.22128599969844689</v>
      </c>
      <c r="O140">
        <v>0.21774420936681971</v>
      </c>
      <c r="P140">
        <v>0.23461333853245389</v>
      </c>
      <c r="Q140">
        <v>0.2040509809709086</v>
      </c>
      <c r="R140">
        <v>0.22283823961681121</v>
      </c>
      <c r="S140">
        <v>1.1887180844494629E-2</v>
      </c>
      <c r="T140">
        <v>139</v>
      </c>
      <c r="V140">
        <f>MATCH(A140,[1]Sheet1!$A:$A,0)</f>
        <v>422</v>
      </c>
      <c r="W140">
        <f>INDEX([1]Sheet1!$T:$T,V140)</f>
        <v>241</v>
      </c>
    </row>
    <row r="141" spans="1:23" x14ac:dyDescent="0.35">
      <c r="A141" s="1">
        <v>199</v>
      </c>
      <c r="B141">
        <v>4.9900527954101559</v>
      </c>
      <c r="C141">
        <v>3.218187403364757E-2</v>
      </c>
      <c r="D141">
        <v>8.2045507431030271E-2</v>
      </c>
      <c r="E141">
        <v>9.4784572204483913E-3</v>
      </c>
      <c r="F141">
        <v>10</v>
      </c>
      <c r="G141">
        <v>0.2</v>
      </c>
      <c r="H141">
        <v>25</v>
      </c>
      <c r="I141">
        <v>100</v>
      </c>
      <c r="J141">
        <v>100</v>
      </c>
      <c r="K141">
        <v>40</v>
      </c>
      <c r="L141" t="s">
        <v>218</v>
      </c>
      <c r="M141">
        <v>0.2361071315265223</v>
      </c>
      <c r="N141">
        <v>0.22553689461133741</v>
      </c>
      <c r="O141">
        <v>0.20825169574455901</v>
      </c>
      <c r="P141">
        <v>0.23702662907763861</v>
      </c>
      <c r="Q141">
        <v>0.2072661935026596</v>
      </c>
      <c r="R141">
        <v>0.2228377088925434</v>
      </c>
      <c r="S141">
        <v>1.296080636143644E-2</v>
      </c>
      <c r="T141">
        <v>140</v>
      </c>
      <c r="V141">
        <f>MATCH(A141,[1]Sheet1!$A:$A,0)</f>
        <v>201</v>
      </c>
      <c r="W141">
        <f>INDEX([1]Sheet1!$T:$T,V141)</f>
        <v>158</v>
      </c>
    </row>
    <row r="142" spans="1:23" x14ac:dyDescent="0.35">
      <c r="A142" s="1">
        <v>59</v>
      </c>
      <c r="B142">
        <v>5.0359172344207774</v>
      </c>
      <c r="C142">
        <v>6.3954565641065844E-2</v>
      </c>
      <c r="D142">
        <v>9.4991779327392584E-2</v>
      </c>
      <c r="E142">
        <v>1.8993704916058611E-2</v>
      </c>
      <c r="F142">
        <v>10</v>
      </c>
      <c r="G142">
        <v>0.15</v>
      </c>
      <c r="H142">
        <v>20</v>
      </c>
      <c r="I142">
        <v>100</v>
      </c>
      <c r="J142">
        <v>110</v>
      </c>
      <c r="K142">
        <v>40</v>
      </c>
      <c r="L142" t="s">
        <v>78</v>
      </c>
      <c r="M142">
        <v>0.23300244090832889</v>
      </c>
      <c r="N142">
        <v>0.22851362531139929</v>
      </c>
      <c r="O142">
        <v>0.21680227253377729</v>
      </c>
      <c r="P142">
        <v>0.23168428730173449</v>
      </c>
      <c r="Q142">
        <v>0.20374241670169471</v>
      </c>
      <c r="R142">
        <v>0.22274900855138691</v>
      </c>
      <c r="S142">
        <v>1.1088887147397039E-2</v>
      </c>
      <c r="T142">
        <v>141</v>
      </c>
      <c r="V142">
        <f>MATCH(A142,[1]Sheet1!$A:$A,0)</f>
        <v>61</v>
      </c>
      <c r="W142">
        <f>INDEX([1]Sheet1!$T:$T,V142)</f>
        <v>344</v>
      </c>
    </row>
    <row r="143" spans="1:23" x14ac:dyDescent="0.35">
      <c r="A143" s="1">
        <v>169</v>
      </c>
      <c r="B143">
        <v>6.9894643306732176</v>
      </c>
      <c r="C143">
        <v>0.1062441017025587</v>
      </c>
      <c r="D143">
        <v>8.3718109130859378E-2</v>
      </c>
      <c r="E143">
        <v>8.5022642213704556E-3</v>
      </c>
      <c r="F143">
        <v>10</v>
      </c>
      <c r="G143">
        <v>0.2</v>
      </c>
      <c r="H143">
        <v>20</v>
      </c>
      <c r="I143">
        <v>150</v>
      </c>
      <c r="J143">
        <v>90</v>
      </c>
      <c r="K143">
        <v>30</v>
      </c>
      <c r="L143" t="s">
        <v>188</v>
      </c>
      <c r="M143">
        <v>0.23324765525536861</v>
      </c>
      <c r="N143">
        <v>0.23337036123787419</v>
      </c>
      <c r="O143">
        <v>0.20906493845890139</v>
      </c>
      <c r="P143">
        <v>0.23776059533394039</v>
      </c>
      <c r="Q143">
        <v>0.19929362019986541</v>
      </c>
      <c r="R143">
        <v>0.22254743409718999</v>
      </c>
      <c r="S143">
        <v>1.539862532143527E-2</v>
      </c>
      <c r="T143">
        <v>142</v>
      </c>
      <c r="V143">
        <f>MATCH(A143,[1]Sheet1!$A:$A,0)</f>
        <v>171</v>
      </c>
      <c r="W143">
        <f>INDEX([1]Sheet1!$T:$T,V143)</f>
        <v>240</v>
      </c>
    </row>
    <row r="144" spans="1:23" x14ac:dyDescent="0.35">
      <c r="A144" s="1">
        <v>278</v>
      </c>
      <c r="B144">
        <v>7.085402870178223</v>
      </c>
      <c r="C144">
        <v>4.5599545760309022E-2</v>
      </c>
      <c r="D144">
        <v>7.7140045166015622E-2</v>
      </c>
      <c r="E144">
        <v>5.1750577173007876E-3</v>
      </c>
      <c r="F144">
        <v>10</v>
      </c>
      <c r="G144">
        <v>0.25</v>
      </c>
      <c r="H144">
        <v>20</v>
      </c>
      <c r="I144">
        <v>150</v>
      </c>
      <c r="J144">
        <v>90</v>
      </c>
      <c r="K144">
        <v>35</v>
      </c>
      <c r="L144" t="s">
        <v>297</v>
      </c>
      <c r="M144">
        <v>0.23548700432322681</v>
      </c>
      <c r="N144">
        <v>0.220356039687648</v>
      </c>
      <c r="O144">
        <v>0.2170276921899843</v>
      </c>
      <c r="P144">
        <v>0.23743408552429671</v>
      </c>
      <c r="Q144">
        <v>0.20238149201985281</v>
      </c>
      <c r="R144">
        <v>0.22253726274900171</v>
      </c>
      <c r="S144">
        <v>1.289169756945883E-2</v>
      </c>
      <c r="T144">
        <v>143</v>
      </c>
      <c r="V144">
        <f>MATCH(A144,[1]Sheet1!$A:$A,0)</f>
        <v>280</v>
      </c>
      <c r="W144">
        <f>INDEX([1]Sheet1!$T:$T,V144)</f>
        <v>60</v>
      </c>
    </row>
    <row r="145" spans="1:23" x14ac:dyDescent="0.35">
      <c r="A145" s="1">
        <v>428</v>
      </c>
      <c r="B145">
        <v>5.1502898693084713</v>
      </c>
      <c r="C145">
        <v>6.5926885142829669E-2</v>
      </c>
      <c r="D145">
        <v>7.6490640640258789E-2</v>
      </c>
      <c r="E145">
        <v>6.7331488968176926E-3</v>
      </c>
      <c r="F145">
        <v>15</v>
      </c>
      <c r="G145">
        <v>0.15</v>
      </c>
      <c r="H145">
        <v>25</v>
      </c>
      <c r="I145">
        <v>150</v>
      </c>
      <c r="J145">
        <v>110</v>
      </c>
      <c r="K145">
        <v>25</v>
      </c>
      <c r="L145" t="s">
        <v>447</v>
      </c>
      <c r="M145">
        <v>0.22576832275262451</v>
      </c>
      <c r="N145">
        <v>0.23006546969130209</v>
      </c>
      <c r="O145">
        <v>0.2206731689430631</v>
      </c>
      <c r="P145">
        <v>0.23202017136290989</v>
      </c>
      <c r="Q145">
        <v>0.20404784403514739</v>
      </c>
      <c r="R145">
        <v>0.22251499535700939</v>
      </c>
      <c r="S145">
        <v>1.0023673729752779E-2</v>
      </c>
      <c r="T145">
        <v>144</v>
      </c>
      <c r="V145">
        <f>MATCH(A145,[1]Sheet1!$A:$A,0)</f>
        <v>430</v>
      </c>
      <c r="W145">
        <f>INDEX([1]Sheet1!$T:$T,V145)</f>
        <v>178</v>
      </c>
    </row>
    <row r="146" spans="1:23" x14ac:dyDescent="0.35">
      <c r="A146" s="1">
        <v>642</v>
      </c>
      <c r="B146">
        <v>5.1745278835296631</v>
      </c>
      <c r="C146">
        <v>7.969543201195016E-2</v>
      </c>
      <c r="D146">
        <v>7.7304601669311523E-2</v>
      </c>
      <c r="E146">
        <v>6.678119223257146E-3</v>
      </c>
      <c r="F146">
        <v>15</v>
      </c>
      <c r="G146">
        <v>0.25</v>
      </c>
      <c r="H146">
        <v>25</v>
      </c>
      <c r="I146">
        <v>150</v>
      </c>
      <c r="J146">
        <v>100</v>
      </c>
      <c r="K146">
        <v>35</v>
      </c>
      <c r="L146" t="s">
        <v>661</v>
      </c>
      <c r="M146">
        <v>0.22392666977271211</v>
      </c>
      <c r="N146">
        <v>0.2251578516206712</v>
      </c>
      <c r="O146">
        <v>0.21809315391308071</v>
      </c>
      <c r="P146">
        <v>0.23902234697453631</v>
      </c>
      <c r="Q146">
        <v>0.2050460872134614</v>
      </c>
      <c r="R146">
        <v>0.22224922189889229</v>
      </c>
      <c r="S146">
        <v>1.100756491817111E-2</v>
      </c>
      <c r="T146">
        <v>145</v>
      </c>
      <c r="V146">
        <f>MATCH(A146,[1]Sheet1!$A:$A,0)</f>
        <v>644</v>
      </c>
      <c r="W146">
        <f>INDEX([1]Sheet1!$T:$T,V146)</f>
        <v>114</v>
      </c>
    </row>
    <row r="147" spans="1:23" x14ac:dyDescent="0.35">
      <c r="A147" s="1">
        <v>639</v>
      </c>
      <c r="B147">
        <v>5.0984592437744141</v>
      </c>
      <c r="C147">
        <v>3.8437991995867622E-2</v>
      </c>
      <c r="D147">
        <v>8.3205413818359372E-2</v>
      </c>
      <c r="E147">
        <v>1.4003627901914119E-2</v>
      </c>
      <c r="F147">
        <v>15</v>
      </c>
      <c r="G147">
        <v>0.25</v>
      </c>
      <c r="H147">
        <v>25</v>
      </c>
      <c r="I147">
        <v>150</v>
      </c>
      <c r="J147">
        <v>90</v>
      </c>
      <c r="K147">
        <v>40</v>
      </c>
      <c r="L147" t="s">
        <v>658</v>
      </c>
      <c r="M147">
        <v>0.2212148529113864</v>
      </c>
      <c r="N147">
        <v>0.2266050833919587</v>
      </c>
      <c r="O147">
        <v>0.2144385515913392</v>
      </c>
      <c r="P147">
        <v>0.23194363573864671</v>
      </c>
      <c r="Q147">
        <v>0.215698595812639</v>
      </c>
      <c r="R147">
        <v>0.22198014388919399</v>
      </c>
      <c r="S147">
        <v>6.5966713749313049E-3</v>
      </c>
      <c r="T147">
        <v>146</v>
      </c>
      <c r="V147">
        <f>MATCH(A147,[1]Sheet1!$A:$A,0)</f>
        <v>641</v>
      </c>
      <c r="W147">
        <f>INDEX([1]Sheet1!$T:$T,V147)</f>
        <v>48</v>
      </c>
    </row>
    <row r="148" spans="1:23" x14ac:dyDescent="0.35">
      <c r="A148" s="1">
        <v>383</v>
      </c>
      <c r="B148">
        <v>3.7774984836578369</v>
      </c>
      <c r="C148">
        <v>0.15288887029789741</v>
      </c>
      <c r="D148">
        <v>8.2870244979858398E-2</v>
      </c>
      <c r="E148">
        <v>1.4381402928568749E-2</v>
      </c>
      <c r="F148">
        <v>15</v>
      </c>
      <c r="G148">
        <v>0.15</v>
      </c>
      <c r="H148">
        <v>20</v>
      </c>
      <c r="I148">
        <v>100</v>
      </c>
      <c r="J148">
        <v>110</v>
      </c>
      <c r="K148">
        <v>40</v>
      </c>
      <c r="L148" t="s">
        <v>402</v>
      </c>
      <c r="M148">
        <v>0.22871011668141381</v>
      </c>
      <c r="N148">
        <v>0.22465484509134651</v>
      </c>
      <c r="O148">
        <v>0.21791056890530819</v>
      </c>
      <c r="P148">
        <v>0.22076903742210699</v>
      </c>
      <c r="Q148">
        <v>0.2175864279896389</v>
      </c>
      <c r="R148">
        <v>0.22192619921796289</v>
      </c>
      <c r="S148">
        <v>4.2370973318330996E-3</v>
      </c>
      <c r="T148">
        <v>147</v>
      </c>
      <c r="V148">
        <f>MATCH(A148,[1]Sheet1!$A:$A,0)</f>
        <v>385</v>
      </c>
      <c r="W148">
        <f>INDEX([1]Sheet1!$T:$T,V148)</f>
        <v>170</v>
      </c>
    </row>
    <row r="149" spans="1:23" x14ac:dyDescent="0.35">
      <c r="A149" s="1">
        <v>494</v>
      </c>
      <c r="B149">
        <v>5.0564345836639406</v>
      </c>
      <c r="C149">
        <v>7.6636576886374833E-2</v>
      </c>
      <c r="D149">
        <v>8.8490104675292974E-2</v>
      </c>
      <c r="E149">
        <v>1.5352722402054989E-2</v>
      </c>
      <c r="F149">
        <v>15</v>
      </c>
      <c r="G149">
        <v>0.2</v>
      </c>
      <c r="H149">
        <v>20</v>
      </c>
      <c r="I149">
        <v>150</v>
      </c>
      <c r="J149">
        <v>90</v>
      </c>
      <c r="K149">
        <v>35</v>
      </c>
      <c r="L149" t="s">
        <v>513</v>
      </c>
      <c r="M149">
        <v>0.23807533037945899</v>
      </c>
      <c r="N149">
        <v>0.21978604145538219</v>
      </c>
      <c r="O149">
        <v>0.21712852023396381</v>
      </c>
      <c r="P149">
        <v>0.22293843608063529</v>
      </c>
      <c r="Q149">
        <v>0.2113150281910289</v>
      </c>
      <c r="R149">
        <v>0.22184867126809391</v>
      </c>
      <c r="S149">
        <v>8.966425790329002E-3</v>
      </c>
      <c r="T149">
        <v>148</v>
      </c>
      <c r="V149">
        <f>MATCH(A149,[1]Sheet1!$A:$A,0)</f>
        <v>496</v>
      </c>
      <c r="W149">
        <f>INDEX([1]Sheet1!$T:$T,V149)</f>
        <v>132</v>
      </c>
    </row>
    <row r="150" spans="1:23" x14ac:dyDescent="0.35">
      <c r="A150" s="1">
        <v>719</v>
      </c>
      <c r="B150">
        <v>4.1704152584075924</v>
      </c>
      <c r="C150">
        <v>5.6818931421281457E-2</v>
      </c>
      <c r="D150">
        <v>7.0676994323730466E-2</v>
      </c>
      <c r="E150">
        <v>7.0103627226571529E-3</v>
      </c>
      <c r="F150">
        <v>20</v>
      </c>
      <c r="G150">
        <v>0.15</v>
      </c>
      <c r="H150">
        <v>20</v>
      </c>
      <c r="I150">
        <v>150</v>
      </c>
      <c r="J150">
        <v>110</v>
      </c>
      <c r="K150">
        <v>40</v>
      </c>
      <c r="L150" t="s">
        <v>738</v>
      </c>
      <c r="M150">
        <v>0.23152217990320259</v>
      </c>
      <c r="N150">
        <v>0.23055402727825899</v>
      </c>
      <c r="O150">
        <v>0.21751927999502341</v>
      </c>
      <c r="P150">
        <v>0.2295716803865914</v>
      </c>
      <c r="Q150">
        <v>0.1998710276762069</v>
      </c>
      <c r="R150">
        <v>0.22180763904785669</v>
      </c>
      <c r="S150">
        <v>1.2089308424004229E-2</v>
      </c>
      <c r="T150">
        <v>149</v>
      </c>
      <c r="V150">
        <f>MATCH(A150,[1]Sheet1!$A:$A,0)</f>
        <v>721</v>
      </c>
      <c r="W150">
        <f>INDEX([1]Sheet1!$T:$T,V150)</f>
        <v>61</v>
      </c>
    </row>
    <row r="151" spans="1:23" x14ac:dyDescent="0.35">
      <c r="A151" s="1">
        <v>1042</v>
      </c>
      <c r="B151">
        <v>3.604276990890503</v>
      </c>
      <c r="C151">
        <v>3.6856599568846363E-2</v>
      </c>
      <c r="D151">
        <v>7.7525758743286127E-2</v>
      </c>
      <c r="E151">
        <v>1.1558245751899369E-2</v>
      </c>
      <c r="F151">
        <v>25</v>
      </c>
      <c r="G151">
        <v>0.15</v>
      </c>
      <c r="H151">
        <v>20</v>
      </c>
      <c r="I151">
        <v>150</v>
      </c>
      <c r="J151">
        <v>110</v>
      </c>
      <c r="K151">
        <v>35</v>
      </c>
      <c r="L151" t="s">
        <v>1061</v>
      </c>
      <c r="M151">
        <v>0.22578439821741619</v>
      </c>
      <c r="N151">
        <v>0.23129489955654789</v>
      </c>
      <c r="O151">
        <v>0.21488475193421319</v>
      </c>
      <c r="P151">
        <v>0.22995066575824419</v>
      </c>
      <c r="Q151">
        <v>0.20649547658703049</v>
      </c>
      <c r="R151">
        <v>0.2216820384106904</v>
      </c>
      <c r="S151">
        <v>9.5335346757982192E-3</v>
      </c>
      <c r="T151">
        <v>150</v>
      </c>
      <c r="V151">
        <f>MATCH(A151,[1]Sheet1!$A:$A,0)</f>
        <v>1044</v>
      </c>
      <c r="W151">
        <f>INDEX([1]Sheet1!$T:$T,V151)</f>
        <v>56</v>
      </c>
    </row>
    <row r="152" spans="1:23" x14ac:dyDescent="0.35">
      <c r="A152" s="1">
        <v>282</v>
      </c>
      <c r="B152">
        <v>7.2752690792083738</v>
      </c>
      <c r="C152">
        <v>0.2038239807190276</v>
      </c>
      <c r="D152">
        <v>8.2969141006469724E-2</v>
      </c>
      <c r="E152">
        <v>1.189540924537328E-2</v>
      </c>
      <c r="F152">
        <v>10</v>
      </c>
      <c r="G152">
        <v>0.25</v>
      </c>
      <c r="H152">
        <v>20</v>
      </c>
      <c r="I152">
        <v>150</v>
      </c>
      <c r="J152">
        <v>100</v>
      </c>
      <c r="K152">
        <v>35</v>
      </c>
      <c r="L152" t="s">
        <v>301</v>
      </c>
      <c r="M152">
        <v>0.23317226912741759</v>
      </c>
      <c r="N152">
        <v>0.2195242139343703</v>
      </c>
      <c r="O152">
        <v>0.22459955605653339</v>
      </c>
      <c r="P152">
        <v>0.22908390439969259</v>
      </c>
      <c r="Q152">
        <v>0.20196814338839461</v>
      </c>
      <c r="R152">
        <v>0.22166961738128169</v>
      </c>
      <c r="S152">
        <v>1.0850050905571109E-2</v>
      </c>
      <c r="T152">
        <v>151</v>
      </c>
      <c r="V152">
        <f>MATCH(A152,[1]Sheet1!$A:$A,0)</f>
        <v>284</v>
      </c>
      <c r="W152">
        <f>INDEX([1]Sheet1!$T:$T,V152)</f>
        <v>185</v>
      </c>
    </row>
    <row r="153" spans="1:23" x14ac:dyDescent="0.35">
      <c r="A153" s="1">
        <v>1187</v>
      </c>
      <c r="B153">
        <v>3.5552765846252439</v>
      </c>
      <c r="C153">
        <v>4.9101442744205172E-2</v>
      </c>
      <c r="D153">
        <v>8.1638669967651373E-2</v>
      </c>
      <c r="E153">
        <v>9.2822758759532227E-3</v>
      </c>
      <c r="F153">
        <v>25</v>
      </c>
      <c r="G153">
        <v>0.2</v>
      </c>
      <c r="H153">
        <v>25</v>
      </c>
      <c r="I153">
        <v>150</v>
      </c>
      <c r="J153">
        <v>110</v>
      </c>
      <c r="K153">
        <v>40</v>
      </c>
      <c r="L153" t="s">
        <v>1206</v>
      </c>
      <c r="M153">
        <v>0.23884914254113601</v>
      </c>
      <c r="N153">
        <v>0.2208358350396627</v>
      </c>
      <c r="O153">
        <v>0.22299013268581461</v>
      </c>
      <c r="P153">
        <v>0.22570533266292159</v>
      </c>
      <c r="Q153">
        <v>0.19971354803261709</v>
      </c>
      <c r="R153">
        <v>0.22161879819243041</v>
      </c>
      <c r="S153">
        <v>1.261679915437207E-2</v>
      </c>
      <c r="T153">
        <v>152</v>
      </c>
      <c r="V153">
        <f>MATCH(A153,[1]Sheet1!$A:$A,0)</f>
        <v>1189</v>
      </c>
      <c r="W153">
        <f>INDEX([1]Sheet1!$T:$T,V153)</f>
        <v>86</v>
      </c>
    </row>
    <row r="154" spans="1:23" x14ac:dyDescent="0.35">
      <c r="A154" s="1">
        <v>714</v>
      </c>
      <c r="B154">
        <v>4.0901803493499758</v>
      </c>
      <c r="C154">
        <v>4.562789830979487E-2</v>
      </c>
      <c r="D154">
        <v>7.7373695373535153E-2</v>
      </c>
      <c r="E154">
        <v>7.104429662195726E-3</v>
      </c>
      <c r="F154">
        <v>20</v>
      </c>
      <c r="G154">
        <v>0.15</v>
      </c>
      <c r="H154">
        <v>20</v>
      </c>
      <c r="I154">
        <v>150</v>
      </c>
      <c r="J154">
        <v>100</v>
      </c>
      <c r="K154">
        <v>35</v>
      </c>
      <c r="L154" t="s">
        <v>733</v>
      </c>
      <c r="M154">
        <v>0.2398484065510815</v>
      </c>
      <c r="N154">
        <v>0.22160515509390591</v>
      </c>
      <c r="O154">
        <v>0.21739125799890741</v>
      </c>
      <c r="P154">
        <v>0.2323260515430321</v>
      </c>
      <c r="Q154">
        <v>0.19686799357517629</v>
      </c>
      <c r="R154">
        <v>0.22160777295242071</v>
      </c>
      <c r="S154">
        <v>1.467949521521543E-2</v>
      </c>
      <c r="T154">
        <v>153</v>
      </c>
      <c r="V154">
        <f>MATCH(A154,[1]Sheet1!$A:$A,0)</f>
        <v>716</v>
      </c>
      <c r="W154">
        <f>INDEX([1]Sheet1!$T:$T,V154)</f>
        <v>98</v>
      </c>
    </row>
    <row r="155" spans="1:23" x14ac:dyDescent="0.35">
      <c r="A155" s="1">
        <v>1077</v>
      </c>
      <c r="B155">
        <v>3.5139824390411381</v>
      </c>
      <c r="C155">
        <v>9.5578517797224607E-2</v>
      </c>
      <c r="D155">
        <v>6.9887781143188471E-2</v>
      </c>
      <c r="E155">
        <v>5.4287668515764836E-3</v>
      </c>
      <c r="F155">
        <v>25</v>
      </c>
      <c r="G155">
        <v>0.15</v>
      </c>
      <c r="H155">
        <v>25</v>
      </c>
      <c r="I155">
        <v>150</v>
      </c>
      <c r="J155">
        <v>110</v>
      </c>
      <c r="K155">
        <v>30</v>
      </c>
      <c r="L155" t="s">
        <v>1096</v>
      </c>
      <c r="M155">
        <v>0.2411523393518725</v>
      </c>
      <c r="N155">
        <v>0.22337476648168689</v>
      </c>
      <c r="O155">
        <v>0.22434159363648509</v>
      </c>
      <c r="P155">
        <v>0.22754586003608171</v>
      </c>
      <c r="Q155">
        <v>0.19143921556459581</v>
      </c>
      <c r="R155">
        <v>0.22157075501414439</v>
      </c>
      <c r="S155">
        <v>1.6358373995263228E-2</v>
      </c>
      <c r="T155">
        <v>154</v>
      </c>
      <c r="V155">
        <f>MATCH(A155,[1]Sheet1!$A:$A,0)</f>
        <v>1079</v>
      </c>
      <c r="W155">
        <f>INDEX([1]Sheet1!$T:$T,V155)</f>
        <v>163</v>
      </c>
    </row>
    <row r="156" spans="1:23" x14ac:dyDescent="0.35">
      <c r="A156" s="1">
        <v>1070</v>
      </c>
      <c r="B156">
        <v>3.5095295429229738</v>
      </c>
      <c r="C156">
        <v>8.4998222028821638E-2</v>
      </c>
      <c r="D156">
        <v>7.363395690917969E-2</v>
      </c>
      <c r="E156">
        <v>3.714535846548427E-3</v>
      </c>
      <c r="F156">
        <v>25</v>
      </c>
      <c r="G156">
        <v>0.15</v>
      </c>
      <c r="H156">
        <v>25</v>
      </c>
      <c r="I156">
        <v>150</v>
      </c>
      <c r="J156">
        <v>90</v>
      </c>
      <c r="K156">
        <v>35</v>
      </c>
      <c r="L156" t="s">
        <v>1089</v>
      </c>
      <c r="M156">
        <v>0.25056652416335662</v>
      </c>
      <c r="N156">
        <v>0.21425797739873409</v>
      </c>
      <c r="O156">
        <v>0.20936147035507349</v>
      </c>
      <c r="P156">
        <v>0.2273895547325345</v>
      </c>
      <c r="Q156">
        <v>0.20603209852092139</v>
      </c>
      <c r="R156">
        <v>0.22152152503412401</v>
      </c>
      <c r="S156">
        <v>1.6239422001509331E-2</v>
      </c>
      <c r="T156">
        <v>155</v>
      </c>
      <c r="V156">
        <f>MATCH(A156,[1]Sheet1!$A:$A,0)</f>
        <v>1072</v>
      </c>
      <c r="W156">
        <f>INDEX([1]Sheet1!$T:$T,V156)</f>
        <v>257</v>
      </c>
    </row>
    <row r="157" spans="1:23" x14ac:dyDescent="0.35">
      <c r="A157" s="1">
        <v>55</v>
      </c>
      <c r="B157">
        <v>4.9300879001617428</v>
      </c>
      <c r="C157">
        <v>6.3862265211805005E-2</v>
      </c>
      <c r="D157">
        <v>8.5509443283081049E-2</v>
      </c>
      <c r="E157">
        <v>1.645986496788511E-2</v>
      </c>
      <c r="F157">
        <v>10</v>
      </c>
      <c r="G157">
        <v>0.15</v>
      </c>
      <c r="H157">
        <v>20</v>
      </c>
      <c r="I157">
        <v>100</v>
      </c>
      <c r="J157">
        <v>100</v>
      </c>
      <c r="K157">
        <v>40</v>
      </c>
      <c r="L157" t="s">
        <v>74</v>
      </c>
      <c r="M157">
        <v>0.22730927280575361</v>
      </c>
      <c r="N157">
        <v>0.2370467744605034</v>
      </c>
      <c r="O157">
        <v>0.20167340780441981</v>
      </c>
      <c r="P157">
        <v>0.2347048203882538</v>
      </c>
      <c r="Q157">
        <v>0.20682115819008459</v>
      </c>
      <c r="R157">
        <v>0.22151108672980299</v>
      </c>
      <c r="S157">
        <v>1.4549080167047991E-2</v>
      </c>
      <c r="T157">
        <v>156</v>
      </c>
      <c r="V157">
        <f>MATCH(A157,[1]Sheet1!$A:$A,0)</f>
        <v>57</v>
      </c>
      <c r="W157">
        <f>INDEX([1]Sheet1!$T:$T,V157)</f>
        <v>144</v>
      </c>
    </row>
    <row r="158" spans="1:23" x14ac:dyDescent="0.35">
      <c r="A158" s="1">
        <v>313</v>
      </c>
      <c r="B158">
        <v>7.0548785686492916</v>
      </c>
      <c r="C158">
        <v>5.7012520060745663E-2</v>
      </c>
      <c r="D158">
        <v>8.1720542907714841E-2</v>
      </c>
      <c r="E158">
        <v>5.2798466946229446E-3</v>
      </c>
      <c r="F158">
        <v>10</v>
      </c>
      <c r="G158">
        <v>0.25</v>
      </c>
      <c r="H158">
        <v>25</v>
      </c>
      <c r="I158">
        <v>150</v>
      </c>
      <c r="J158">
        <v>90</v>
      </c>
      <c r="K158">
        <v>30</v>
      </c>
      <c r="L158" t="s">
        <v>332</v>
      </c>
      <c r="M158">
        <v>0.24107705481726491</v>
      </c>
      <c r="N158">
        <v>0.2295019700529454</v>
      </c>
      <c r="O158">
        <v>0.21109794237914631</v>
      </c>
      <c r="P158">
        <v>0.23148128034178789</v>
      </c>
      <c r="Q158">
        <v>0.1940093153725975</v>
      </c>
      <c r="R158">
        <v>0.2214335125927484</v>
      </c>
      <c r="S158">
        <v>1.67978391375917E-2</v>
      </c>
      <c r="T158">
        <v>157</v>
      </c>
      <c r="V158">
        <f>MATCH(A158,[1]Sheet1!$A:$A,0)</f>
        <v>315</v>
      </c>
      <c r="W158">
        <f>INDEX([1]Sheet1!$T:$T,V158)</f>
        <v>269</v>
      </c>
    </row>
    <row r="159" spans="1:23" x14ac:dyDescent="0.35">
      <c r="A159" s="1">
        <v>823</v>
      </c>
      <c r="B159">
        <v>4.1406003475189213</v>
      </c>
      <c r="C159">
        <v>8.4145360233591371E-2</v>
      </c>
      <c r="D159">
        <v>7.1619701385498044E-2</v>
      </c>
      <c r="E159">
        <v>3.9250226607589816E-3</v>
      </c>
      <c r="F159">
        <v>20</v>
      </c>
      <c r="G159">
        <v>0.2</v>
      </c>
      <c r="H159">
        <v>20</v>
      </c>
      <c r="I159">
        <v>150</v>
      </c>
      <c r="J159">
        <v>100</v>
      </c>
      <c r="K159">
        <v>40</v>
      </c>
      <c r="L159" t="s">
        <v>842</v>
      </c>
      <c r="M159">
        <v>0.22345164546149709</v>
      </c>
      <c r="N159">
        <v>0.2372211707384291</v>
      </c>
      <c r="O159">
        <v>0.21126084685201549</v>
      </c>
      <c r="P159">
        <v>0.22924740691491771</v>
      </c>
      <c r="Q159">
        <v>0.20537853951798871</v>
      </c>
      <c r="R159">
        <v>0.2213119218969696</v>
      </c>
      <c r="S159">
        <v>1.162369409177883E-2</v>
      </c>
      <c r="T159">
        <v>158</v>
      </c>
      <c r="V159">
        <f>MATCH(A159,[1]Sheet1!$A:$A,0)</f>
        <v>825</v>
      </c>
      <c r="W159">
        <f>INDEX([1]Sheet1!$T:$T,V159)</f>
        <v>133</v>
      </c>
    </row>
    <row r="160" spans="1:23" x14ac:dyDescent="0.35">
      <c r="A160" s="1">
        <v>603</v>
      </c>
      <c r="B160">
        <v>5.0856284618377687</v>
      </c>
      <c r="C160">
        <v>3.1936905186153178E-2</v>
      </c>
      <c r="D160">
        <v>7.7746772766113276E-2</v>
      </c>
      <c r="E160">
        <v>1.041867042345373E-2</v>
      </c>
      <c r="F160">
        <v>15</v>
      </c>
      <c r="G160">
        <v>0.25</v>
      </c>
      <c r="H160">
        <v>20</v>
      </c>
      <c r="I160">
        <v>150</v>
      </c>
      <c r="J160">
        <v>90</v>
      </c>
      <c r="K160">
        <v>40</v>
      </c>
      <c r="L160" t="s">
        <v>622</v>
      </c>
      <c r="M160">
        <v>0.23649152043608199</v>
      </c>
      <c r="N160">
        <v>0.2332692804482206</v>
      </c>
      <c r="O160">
        <v>0.22243921901159561</v>
      </c>
      <c r="P160">
        <v>0.20674885531633891</v>
      </c>
      <c r="Q160">
        <v>0.20712817175796969</v>
      </c>
      <c r="R160">
        <v>0.22121540939404141</v>
      </c>
      <c r="S160">
        <v>1.2552964088515471E-2</v>
      </c>
      <c r="T160">
        <v>159</v>
      </c>
      <c r="V160">
        <f>MATCH(A160,[1]Sheet1!$A:$A,0)</f>
        <v>605</v>
      </c>
      <c r="W160">
        <f>INDEX([1]Sheet1!$T:$T,V160)</f>
        <v>249</v>
      </c>
    </row>
    <row r="161" spans="1:23" x14ac:dyDescent="0.35">
      <c r="A161" s="1">
        <v>966</v>
      </c>
      <c r="B161">
        <v>4.1931475639343274</v>
      </c>
      <c r="C161">
        <v>0.1170353193644542</v>
      </c>
      <c r="D161">
        <v>7.7014875411987302E-2</v>
      </c>
      <c r="E161">
        <v>8.642414047556387E-3</v>
      </c>
      <c r="F161">
        <v>20</v>
      </c>
      <c r="G161">
        <v>0.25</v>
      </c>
      <c r="H161">
        <v>25</v>
      </c>
      <c r="I161">
        <v>150</v>
      </c>
      <c r="J161">
        <v>100</v>
      </c>
      <c r="K161">
        <v>35</v>
      </c>
      <c r="L161" t="s">
        <v>985</v>
      </c>
      <c r="M161">
        <v>0.23459792877772989</v>
      </c>
      <c r="N161">
        <v>0.22329064993496109</v>
      </c>
      <c r="O161">
        <v>0.2089903833207411</v>
      </c>
      <c r="P161">
        <v>0.2265516758378387</v>
      </c>
      <c r="Q161">
        <v>0.21254758559496059</v>
      </c>
      <c r="R161">
        <v>0.22119564469324621</v>
      </c>
      <c r="S161">
        <v>9.3429616996375461E-3</v>
      </c>
      <c r="T161">
        <v>160</v>
      </c>
      <c r="V161">
        <f>MATCH(A161,[1]Sheet1!$A:$A,0)</f>
        <v>968</v>
      </c>
      <c r="W161">
        <f>INDEX([1]Sheet1!$T:$T,V161)</f>
        <v>141</v>
      </c>
    </row>
    <row r="162" spans="1:23" x14ac:dyDescent="0.35">
      <c r="A162" s="1">
        <v>1147</v>
      </c>
      <c r="B162">
        <v>3.542304515838623</v>
      </c>
      <c r="C162">
        <v>5.6532163997519112E-2</v>
      </c>
      <c r="D162">
        <v>9.0599632263183599E-2</v>
      </c>
      <c r="E162">
        <v>2.8825443845910851E-2</v>
      </c>
      <c r="F162">
        <v>25</v>
      </c>
      <c r="G162">
        <v>0.2</v>
      </c>
      <c r="H162">
        <v>20</v>
      </c>
      <c r="I162">
        <v>150</v>
      </c>
      <c r="J162">
        <v>100</v>
      </c>
      <c r="K162">
        <v>40</v>
      </c>
      <c r="L162" t="s">
        <v>1166</v>
      </c>
      <c r="M162">
        <v>0.23234589300949779</v>
      </c>
      <c r="N162">
        <v>0.22175365944391109</v>
      </c>
      <c r="O162">
        <v>0.217567649929403</v>
      </c>
      <c r="P162">
        <v>0.24046352890912159</v>
      </c>
      <c r="Q162">
        <v>0.19369567981498181</v>
      </c>
      <c r="R162">
        <v>0.2211652822213831</v>
      </c>
      <c r="S162">
        <v>1.590783822551747E-2</v>
      </c>
      <c r="T162">
        <v>161</v>
      </c>
      <c r="V162">
        <f>MATCH(A162,[1]Sheet1!$A:$A,0)</f>
        <v>1149</v>
      </c>
      <c r="W162">
        <f>INDEX([1]Sheet1!$T:$T,V162)</f>
        <v>250</v>
      </c>
    </row>
    <row r="163" spans="1:23" x14ac:dyDescent="0.35">
      <c r="A163" s="1">
        <v>1403</v>
      </c>
      <c r="B163">
        <v>3.2399250984191901</v>
      </c>
      <c r="C163">
        <v>5.6952075777146928E-2</v>
      </c>
      <c r="D163">
        <v>7.4205684661865237E-2</v>
      </c>
      <c r="E163">
        <v>4.7823527583925286E-3</v>
      </c>
      <c r="F163">
        <v>30</v>
      </c>
      <c r="G163">
        <v>0.15</v>
      </c>
      <c r="H163">
        <v>25</v>
      </c>
      <c r="I163">
        <v>150</v>
      </c>
      <c r="J163">
        <v>110</v>
      </c>
      <c r="K163">
        <v>40</v>
      </c>
      <c r="L163" t="s">
        <v>1422</v>
      </c>
      <c r="M163">
        <v>0.22684185495207759</v>
      </c>
      <c r="N163">
        <v>0.22437791859993289</v>
      </c>
      <c r="O163">
        <v>0.21729631372450259</v>
      </c>
      <c r="P163">
        <v>0.2287982618135162</v>
      </c>
      <c r="Q163">
        <v>0.20847500039281641</v>
      </c>
      <c r="R163">
        <v>0.2211578698965691</v>
      </c>
      <c r="S163">
        <v>7.4406825402926089E-3</v>
      </c>
      <c r="T163">
        <v>162</v>
      </c>
      <c r="V163">
        <f>MATCH(A163,[1]Sheet1!$A:$A,0)</f>
        <v>1405</v>
      </c>
      <c r="W163">
        <f>INDEX([1]Sheet1!$T:$T,V163)</f>
        <v>180</v>
      </c>
    </row>
    <row r="164" spans="1:23" x14ac:dyDescent="0.35">
      <c r="A164" s="1">
        <v>212</v>
      </c>
      <c r="B164">
        <v>7.1248904705047611</v>
      </c>
      <c r="C164">
        <v>4.2618587519786741E-2</v>
      </c>
      <c r="D164">
        <v>8.1576967239379877E-2</v>
      </c>
      <c r="E164">
        <v>9.4304954791266746E-3</v>
      </c>
      <c r="F164">
        <v>10</v>
      </c>
      <c r="G164">
        <v>0.2</v>
      </c>
      <c r="H164">
        <v>25</v>
      </c>
      <c r="I164">
        <v>150</v>
      </c>
      <c r="J164">
        <v>110</v>
      </c>
      <c r="K164">
        <v>25</v>
      </c>
      <c r="L164" t="s">
        <v>231</v>
      </c>
      <c r="M164">
        <v>0.2423872560588341</v>
      </c>
      <c r="N164">
        <v>0.21348040865172219</v>
      </c>
      <c r="O164">
        <v>0.21581249596507299</v>
      </c>
      <c r="P164">
        <v>0.23305361780907649</v>
      </c>
      <c r="Q164">
        <v>0.20015186037958899</v>
      </c>
      <c r="R164">
        <v>0.22097712777285891</v>
      </c>
      <c r="S164">
        <v>1.497198173996468E-2</v>
      </c>
      <c r="T164">
        <v>163</v>
      </c>
      <c r="V164">
        <f>MATCH(A164,[1]Sheet1!$A:$A,0)</f>
        <v>214</v>
      </c>
      <c r="W164">
        <f>INDEX([1]Sheet1!$T:$T,V164)</f>
        <v>159</v>
      </c>
    </row>
    <row r="165" spans="1:23" x14ac:dyDescent="0.35">
      <c r="A165" s="1">
        <v>68</v>
      </c>
      <c r="B165">
        <v>7.137718296051025</v>
      </c>
      <c r="C165">
        <v>7.6920007457548054E-2</v>
      </c>
      <c r="D165">
        <v>8.1353902816772461E-2</v>
      </c>
      <c r="E165">
        <v>8.1510462467429268E-3</v>
      </c>
      <c r="F165">
        <v>10</v>
      </c>
      <c r="G165">
        <v>0.15</v>
      </c>
      <c r="H165">
        <v>20</v>
      </c>
      <c r="I165">
        <v>150</v>
      </c>
      <c r="J165">
        <v>110</v>
      </c>
      <c r="K165">
        <v>25</v>
      </c>
      <c r="L165" t="s">
        <v>87</v>
      </c>
      <c r="M165">
        <v>0.22863138778547309</v>
      </c>
      <c r="N165">
        <v>0.2276296557582308</v>
      </c>
      <c r="O165">
        <v>0.21213480250244379</v>
      </c>
      <c r="P165">
        <v>0.23443491600333591</v>
      </c>
      <c r="Q165">
        <v>0.20202821737529361</v>
      </c>
      <c r="R165">
        <v>0.22097179588495541</v>
      </c>
      <c r="S165">
        <v>1.201002638041119E-2</v>
      </c>
      <c r="T165">
        <v>164</v>
      </c>
      <c r="V165">
        <f>MATCH(A165,[1]Sheet1!$A:$A,0)</f>
        <v>70</v>
      </c>
      <c r="W165">
        <f>INDEX([1]Sheet1!$T:$T,V165)</f>
        <v>658</v>
      </c>
    </row>
    <row r="166" spans="1:23" x14ac:dyDescent="0.35">
      <c r="A166" s="1">
        <v>1185</v>
      </c>
      <c r="B166">
        <v>3.3376368522644042</v>
      </c>
      <c r="C166">
        <v>0.1376492236587416</v>
      </c>
      <c r="D166">
        <v>8.4765577316284174E-2</v>
      </c>
      <c r="E166">
        <v>1.529307122366833E-2</v>
      </c>
      <c r="F166">
        <v>25</v>
      </c>
      <c r="G166">
        <v>0.2</v>
      </c>
      <c r="H166">
        <v>25</v>
      </c>
      <c r="I166">
        <v>150</v>
      </c>
      <c r="J166">
        <v>110</v>
      </c>
      <c r="K166">
        <v>30</v>
      </c>
      <c r="L166" t="s">
        <v>1204</v>
      </c>
      <c r="M166">
        <v>0.24061714131188081</v>
      </c>
      <c r="N166">
        <v>0.22087484017078871</v>
      </c>
      <c r="O166">
        <v>0.21276882451398299</v>
      </c>
      <c r="P166">
        <v>0.22591861539060409</v>
      </c>
      <c r="Q166">
        <v>0.20404128928310761</v>
      </c>
      <c r="R166">
        <v>0.2208441421340728</v>
      </c>
      <c r="S166">
        <v>1.236340839965119E-2</v>
      </c>
      <c r="T166">
        <v>165</v>
      </c>
      <c r="V166">
        <f>MATCH(A166,[1]Sheet1!$A:$A,0)</f>
        <v>1187</v>
      </c>
      <c r="W166">
        <f>INDEX([1]Sheet1!$T:$T,V166)</f>
        <v>148</v>
      </c>
    </row>
    <row r="167" spans="1:23" x14ac:dyDescent="0.35">
      <c r="A167" s="1">
        <v>375</v>
      </c>
      <c r="B167">
        <v>3.515518999099732</v>
      </c>
      <c r="C167">
        <v>3.353825937324649E-2</v>
      </c>
      <c r="D167">
        <v>8.5834455490112302E-2</v>
      </c>
      <c r="E167">
        <v>2.1283474884783288E-2</v>
      </c>
      <c r="F167">
        <v>15</v>
      </c>
      <c r="G167">
        <v>0.15</v>
      </c>
      <c r="H167">
        <v>20</v>
      </c>
      <c r="I167">
        <v>100</v>
      </c>
      <c r="J167">
        <v>90</v>
      </c>
      <c r="K167">
        <v>40</v>
      </c>
      <c r="L167" t="s">
        <v>394</v>
      </c>
      <c r="M167">
        <v>0.23580468685759401</v>
      </c>
      <c r="N167">
        <v>0.22274203721533101</v>
      </c>
      <c r="O167">
        <v>0.22112942224320739</v>
      </c>
      <c r="P167">
        <v>0.22743586265798499</v>
      </c>
      <c r="Q167">
        <v>0.196917814268391</v>
      </c>
      <c r="R167">
        <v>0.22080596464850169</v>
      </c>
      <c r="S167">
        <v>1.2987793853492229E-2</v>
      </c>
      <c r="T167">
        <v>166</v>
      </c>
      <c r="V167">
        <f>MATCH(A167,[1]Sheet1!$A:$A,0)</f>
        <v>377</v>
      </c>
      <c r="W167">
        <f>INDEX([1]Sheet1!$T:$T,V167)</f>
        <v>425</v>
      </c>
    </row>
    <row r="168" spans="1:23" x14ac:dyDescent="0.35">
      <c r="A168" s="1">
        <v>418</v>
      </c>
      <c r="B168">
        <v>3.6141901493072508</v>
      </c>
      <c r="C168">
        <v>7.441431672676499E-2</v>
      </c>
      <c r="D168">
        <v>8.4343576431274409E-2</v>
      </c>
      <c r="E168">
        <v>1.215341138261998E-2</v>
      </c>
      <c r="F168">
        <v>15</v>
      </c>
      <c r="G168">
        <v>0.15</v>
      </c>
      <c r="H168">
        <v>25</v>
      </c>
      <c r="I168">
        <v>100</v>
      </c>
      <c r="J168">
        <v>110</v>
      </c>
      <c r="K168">
        <v>35</v>
      </c>
      <c r="L168" t="s">
        <v>437</v>
      </c>
      <c r="M168">
        <v>0.23086233596116151</v>
      </c>
      <c r="N168">
        <v>0.2134082145508478</v>
      </c>
      <c r="O168">
        <v>0.22542132610075929</v>
      </c>
      <c r="P168">
        <v>0.2313361599598151</v>
      </c>
      <c r="Q168">
        <v>0.2029939720247268</v>
      </c>
      <c r="R168">
        <v>0.22080440171946211</v>
      </c>
      <c r="S168">
        <v>1.1002826492592649E-2</v>
      </c>
      <c r="T168">
        <v>167</v>
      </c>
      <c r="V168">
        <f>MATCH(A168,[1]Sheet1!$A:$A,0)</f>
        <v>420</v>
      </c>
      <c r="W168">
        <f>INDEX([1]Sheet1!$T:$T,V168)</f>
        <v>337</v>
      </c>
    </row>
    <row r="169" spans="1:23" x14ac:dyDescent="0.35">
      <c r="A169" s="1">
        <v>717</v>
      </c>
      <c r="B169">
        <v>4.1374139785766602</v>
      </c>
      <c r="C169">
        <v>4.773496787245473E-2</v>
      </c>
      <c r="D169">
        <v>7.1268606185913089E-2</v>
      </c>
      <c r="E169">
        <v>9.3761823291904946E-3</v>
      </c>
      <c r="F169">
        <v>20</v>
      </c>
      <c r="G169">
        <v>0.15</v>
      </c>
      <c r="H169">
        <v>20</v>
      </c>
      <c r="I169">
        <v>150</v>
      </c>
      <c r="J169">
        <v>110</v>
      </c>
      <c r="K169">
        <v>30</v>
      </c>
      <c r="L169" t="s">
        <v>736</v>
      </c>
      <c r="M169">
        <v>0.235507474238943</v>
      </c>
      <c r="N169">
        <v>0.22970474525715459</v>
      </c>
      <c r="O169">
        <v>0.21123884848590879</v>
      </c>
      <c r="P169">
        <v>0.2287224864268517</v>
      </c>
      <c r="Q169">
        <v>0.1985667598413223</v>
      </c>
      <c r="R169">
        <v>0.22074806285003609</v>
      </c>
      <c r="S169">
        <v>1.374110022275328E-2</v>
      </c>
      <c r="T169">
        <v>168</v>
      </c>
      <c r="V169">
        <f>MATCH(A169,[1]Sheet1!$A:$A,0)</f>
        <v>719</v>
      </c>
      <c r="W169">
        <f>INDEX([1]Sheet1!$T:$T,V169)</f>
        <v>274</v>
      </c>
    </row>
    <row r="170" spans="1:23" x14ac:dyDescent="0.35">
      <c r="A170" s="1">
        <v>1511</v>
      </c>
      <c r="B170">
        <v>3.2264584064483639</v>
      </c>
      <c r="C170">
        <v>4.1996369925994537E-2</v>
      </c>
      <c r="D170">
        <v>9.1943502426147461E-2</v>
      </c>
      <c r="E170">
        <v>1.9034990806651841E-2</v>
      </c>
      <c r="F170">
        <v>30</v>
      </c>
      <c r="G170">
        <v>0.2</v>
      </c>
      <c r="H170">
        <v>25</v>
      </c>
      <c r="I170">
        <v>150</v>
      </c>
      <c r="J170">
        <v>110</v>
      </c>
      <c r="K170">
        <v>40</v>
      </c>
      <c r="L170" t="s">
        <v>1530</v>
      </c>
      <c r="M170">
        <v>0.22450514820925771</v>
      </c>
      <c r="N170">
        <v>0.22844085938972339</v>
      </c>
      <c r="O170">
        <v>0.21086339661761819</v>
      </c>
      <c r="P170">
        <v>0.23957425497086429</v>
      </c>
      <c r="Q170">
        <v>0.1998558576635647</v>
      </c>
      <c r="R170">
        <v>0.22064790337020571</v>
      </c>
      <c r="S170">
        <v>1.3869830736103169E-2</v>
      </c>
      <c r="T170">
        <v>169</v>
      </c>
      <c r="V170">
        <f>MATCH(A170,[1]Sheet1!$A:$A,0)</f>
        <v>1513</v>
      </c>
      <c r="W170">
        <f>INDEX([1]Sheet1!$T:$T,V170)</f>
        <v>214</v>
      </c>
    </row>
    <row r="171" spans="1:23" x14ac:dyDescent="0.35">
      <c r="A171" s="1">
        <v>1182</v>
      </c>
      <c r="B171">
        <v>3.534753561019897</v>
      </c>
      <c r="C171">
        <v>1.8491100316149259E-2</v>
      </c>
      <c r="D171">
        <v>7.2004652023315435E-2</v>
      </c>
      <c r="E171">
        <v>9.351799421922824E-3</v>
      </c>
      <c r="F171">
        <v>25</v>
      </c>
      <c r="G171">
        <v>0.2</v>
      </c>
      <c r="H171">
        <v>25</v>
      </c>
      <c r="I171">
        <v>150</v>
      </c>
      <c r="J171">
        <v>100</v>
      </c>
      <c r="K171">
        <v>35</v>
      </c>
      <c r="L171" t="s">
        <v>1201</v>
      </c>
      <c r="M171">
        <v>0.2236765546327027</v>
      </c>
      <c r="N171">
        <v>0.23535926867604781</v>
      </c>
      <c r="O171">
        <v>0.20836681139959851</v>
      </c>
      <c r="P171">
        <v>0.23184946062409301</v>
      </c>
      <c r="Q171">
        <v>0.20397781224898051</v>
      </c>
      <c r="R171">
        <v>0.22064598151628451</v>
      </c>
      <c r="S171">
        <v>1.248830670712987E-2</v>
      </c>
      <c r="T171">
        <v>170</v>
      </c>
      <c r="V171">
        <f>MATCH(A171,[1]Sheet1!$A:$A,0)</f>
        <v>1184</v>
      </c>
      <c r="W171">
        <f>INDEX([1]Sheet1!$T:$T,V171)</f>
        <v>255</v>
      </c>
    </row>
    <row r="172" spans="1:23" x14ac:dyDescent="0.35">
      <c r="A172" s="1">
        <v>89</v>
      </c>
      <c r="B172">
        <v>4.8393152713775631</v>
      </c>
      <c r="C172">
        <v>3.6144623170644402E-2</v>
      </c>
      <c r="D172">
        <v>8.0924081802368167E-2</v>
      </c>
      <c r="E172">
        <v>1.280848758866868E-2</v>
      </c>
      <c r="F172">
        <v>10</v>
      </c>
      <c r="G172">
        <v>0.15</v>
      </c>
      <c r="H172">
        <v>25</v>
      </c>
      <c r="I172">
        <v>100</v>
      </c>
      <c r="J172">
        <v>100</v>
      </c>
      <c r="K172">
        <v>30</v>
      </c>
      <c r="L172" t="s">
        <v>108</v>
      </c>
      <c r="M172">
        <v>0.24027795931386359</v>
      </c>
      <c r="N172">
        <v>0.21688015258911031</v>
      </c>
      <c r="O172">
        <v>0.2205545595300259</v>
      </c>
      <c r="P172">
        <v>0.22080031522134569</v>
      </c>
      <c r="Q172">
        <v>0.20470643098901051</v>
      </c>
      <c r="R172">
        <v>0.2206438835286712</v>
      </c>
      <c r="S172">
        <v>1.1434137008355589E-2</v>
      </c>
      <c r="T172">
        <v>171</v>
      </c>
      <c r="V172">
        <f>MATCH(A172,[1]Sheet1!$A:$A,0)</f>
        <v>91</v>
      </c>
      <c r="W172">
        <f>INDEX([1]Sheet1!$T:$T,V172)</f>
        <v>105</v>
      </c>
    </row>
    <row r="173" spans="1:23" x14ac:dyDescent="0.35">
      <c r="A173" s="1">
        <v>198</v>
      </c>
      <c r="B173">
        <v>5.0400979995727537</v>
      </c>
      <c r="C173">
        <v>9.9072363349079387E-2</v>
      </c>
      <c r="D173">
        <v>7.6902341842651364E-2</v>
      </c>
      <c r="E173">
        <v>3.463890093261764E-3</v>
      </c>
      <c r="F173">
        <v>10</v>
      </c>
      <c r="G173">
        <v>0.2</v>
      </c>
      <c r="H173">
        <v>25</v>
      </c>
      <c r="I173">
        <v>100</v>
      </c>
      <c r="J173">
        <v>100</v>
      </c>
      <c r="K173">
        <v>35</v>
      </c>
      <c r="L173" t="s">
        <v>217</v>
      </c>
      <c r="M173">
        <v>0.22588254648245751</v>
      </c>
      <c r="N173">
        <v>0.22417545846293949</v>
      </c>
      <c r="O173">
        <v>0.21218421233305301</v>
      </c>
      <c r="P173">
        <v>0.23531979239868159</v>
      </c>
      <c r="Q173">
        <v>0.20478294651276591</v>
      </c>
      <c r="R173">
        <v>0.2204689912379795</v>
      </c>
      <c r="S173">
        <v>1.075435107679068E-2</v>
      </c>
      <c r="T173">
        <v>172</v>
      </c>
      <c r="V173">
        <f>MATCH(A173,[1]Sheet1!$A:$A,0)</f>
        <v>200</v>
      </c>
      <c r="W173">
        <f>INDEX([1]Sheet1!$T:$T,V173)</f>
        <v>104</v>
      </c>
    </row>
    <row r="174" spans="1:23" x14ac:dyDescent="0.35">
      <c r="A174" s="1">
        <v>931</v>
      </c>
      <c r="B174">
        <v>4.1762836456298826</v>
      </c>
      <c r="C174">
        <v>0.1047316433460399</v>
      </c>
      <c r="D174">
        <v>8.1916522979736325E-2</v>
      </c>
      <c r="E174">
        <v>5.9049998959038999E-3</v>
      </c>
      <c r="F174">
        <v>20</v>
      </c>
      <c r="G174">
        <v>0.25</v>
      </c>
      <c r="H174">
        <v>20</v>
      </c>
      <c r="I174">
        <v>150</v>
      </c>
      <c r="J174">
        <v>100</v>
      </c>
      <c r="K174">
        <v>40</v>
      </c>
      <c r="L174" t="s">
        <v>950</v>
      </c>
      <c r="M174">
        <v>0.22529925017822691</v>
      </c>
      <c r="N174">
        <v>0.23201099347192561</v>
      </c>
      <c r="O174">
        <v>0.2127284643950175</v>
      </c>
      <c r="P174">
        <v>0.22888120606815121</v>
      </c>
      <c r="Q174">
        <v>0.2030120400535968</v>
      </c>
      <c r="R174">
        <v>0.2203863908333836</v>
      </c>
      <c r="S174">
        <v>1.0880637496705359E-2</v>
      </c>
      <c r="T174">
        <v>173</v>
      </c>
      <c r="V174">
        <f>MATCH(A174,[1]Sheet1!$A:$A,0)</f>
        <v>933</v>
      </c>
      <c r="W174">
        <f>INDEX([1]Sheet1!$T:$T,V174)</f>
        <v>234</v>
      </c>
    </row>
    <row r="175" spans="1:23" x14ac:dyDescent="0.35">
      <c r="A175" s="1">
        <v>64</v>
      </c>
      <c r="B175">
        <v>7.2160422801971444</v>
      </c>
      <c r="C175">
        <v>0.13973731218977539</v>
      </c>
      <c r="D175">
        <v>8.7685155868530276E-2</v>
      </c>
      <c r="E175">
        <v>1.6206882455456512E-2</v>
      </c>
      <c r="F175">
        <v>10</v>
      </c>
      <c r="G175">
        <v>0.15</v>
      </c>
      <c r="H175">
        <v>20</v>
      </c>
      <c r="I175">
        <v>150</v>
      </c>
      <c r="J175">
        <v>100</v>
      </c>
      <c r="K175">
        <v>25</v>
      </c>
      <c r="L175" t="s">
        <v>83</v>
      </c>
      <c r="M175">
        <v>0.23842983829637809</v>
      </c>
      <c r="N175">
        <v>0.24141814398213529</v>
      </c>
      <c r="O175">
        <v>0.1974107191830197</v>
      </c>
      <c r="P175">
        <v>0.23272335133449859</v>
      </c>
      <c r="Q175">
        <v>0.1907875600095687</v>
      </c>
      <c r="R175">
        <v>0.2201539225611201</v>
      </c>
      <c r="S175">
        <v>2.1558308364526421E-2</v>
      </c>
      <c r="T175">
        <v>174</v>
      </c>
      <c r="V175">
        <f>MATCH(A175,[1]Sheet1!$A:$A,0)</f>
        <v>66</v>
      </c>
      <c r="W175">
        <f>INDEX([1]Sheet1!$T:$T,V175)</f>
        <v>363</v>
      </c>
    </row>
    <row r="176" spans="1:23" x14ac:dyDescent="0.35">
      <c r="A176" s="1">
        <v>54</v>
      </c>
      <c r="B176">
        <v>4.8848467350006102</v>
      </c>
      <c r="C176">
        <v>3.3773969706597337E-2</v>
      </c>
      <c r="D176">
        <v>8.8095903396606445E-2</v>
      </c>
      <c r="E176">
        <v>1.7586958946986919E-2</v>
      </c>
      <c r="F176">
        <v>10</v>
      </c>
      <c r="G176">
        <v>0.15</v>
      </c>
      <c r="H176">
        <v>20</v>
      </c>
      <c r="I176">
        <v>100</v>
      </c>
      <c r="J176">
        <v>100</v>
      </c>
      <c r="K176">
        <v>35</v>
      </c>
      <c r="L176" t="s">
        <v>73</v>
      </c>
      <c r="M176">
        <v>0.22259324380585971</v>
      </c>
      <c r="N176">
        <v>0.22925776466839051</v>
      </c>
      <c r="O176">
        <v>0.22086613094255539</v>
      </c>
      <c r="P176">
        <v>0.22416446416911709</v>
      </c>
      <c r="Q176">
        <v>0.20384943707207451</v>
      </c>
      <c r="R176">
        <v>0.22014620813159941</v>
      </c>
      <c r="S176">
        <v>8.6169352268378324E-3</v>
      </c>
      <c r="T176">
        <v>175</v>
      </c>
      <c r="V176">
        <f>MATCH(A176,[1]Sheet1!$A:$A,0)</f>
        <v>56</v>
      </c>
      <c r="W176">
        <f>INDEX([1]Sheet1!$T:$T,V176)</f>
        <v>431</v>
      </c>
    </row>
    <row r="177" spans="1:23" x14ac:dyDescent="0.35">
      <c r="A177" s="1">
        <v>752</v>
      </c>
      <c r="B177">
        <v>4.11685004234314</v>
      </c>
      <c r="C177">
        <v>0.1036858588928555</v>
      </c>
      <c r="D177">
        <v>7.3647689819335935E-2</v>
      </c>
      <c r="E177">
        <v>6.9692517289936841E-3</v>
      </c>
      <c r="F177">
        <v>20</v>
      </c>
      <c r="G177">
        <v>0.15</v>
      </c>
      <c r="H177">
        <v>25</v>
      </c>
      <c r="I177">
        <v>150</v>
      </c>
      <c r="J177">
        <v>110</v>
      </c>
      <c r="K177">
        <v>25</v>
      </c>
      <c r="L177" t="s">
        <v>771</v>
      </c>
      <c r="M177">
        <v>0.23986477060981029</v>
      </c>
      <c r="N177">
        <v>0.2220936832913224</v>
      </c>
      <c r="O177">
        <v>0.21305327127325061</v>
      </c>
      <c r="P177">
        <v>0.23150906778228841</v>
      </c>
      <c r="Q177">
        <v>0.1941667825691151</v>
      </c>
      <c r="R177">
        <v>0.22013751510515739</v>
      </c>
      <c r="S177">
        <v>1.5792206135532422E-2</v>
      </c>
      <c r="T177">
        <v>176</v>
      </c>
      <c r="V177">
        <f>MATCH(A177,[1]Sheet1!$A:$A,0)</f>
        <v>754</v>
      </c>
      <c r="W177">
        <f>INDEX([1]Sheet1!$T:$T,V177)</f>
        <v>77</v>
      </c>
    </row>
    <row r="178" spans="1:23" x14ac:dyDescent="0.35">
      <c r="A178" s="1">
        <v>85</v>
      </c>
      <c r="B178">
        <v>4.8030636787414549</v>
      </c>
      <c r="C178">
        <v>3.0386446732228831E-2</v>
      </c>
      <c r="D178">
        <v>0.23572516441345209</v>
      </c>
      <c r="E178">
        <v>7.7130300245316433E-2</v>
      </c>
      <c r="F178">
        <v>10</v>
      </c>
      <c r="G178">
        <v>0.15</v>
      </c>
      <c r="H178">
        <v>25</v>
      </c>
      <c r="I178">
        <v>100</v>
      </c>
      <c r="J178">
        <v>90</v>
      </c>
      <c r="K178">
        <v>30</v>
      </c>
      <c r="L178" t="s">
        <v>104</v>
      </c>
      <c r="M178">
        <v>0.23372462482212239</v>
      </c>
      <c r="N178">
        <v>0.2222659781066976</v>
      </c>
      <c r="O178">
        <v>0.21537893189387211</v>
      </c>
      <c r="P178">
        <v>0.22403306303881171</v>
      </c>
      <c r="Q178">
        <v>0.2042715206985051</v>
      </c>
      <c r="R178">
        <v>0.21993482371200179</v>
      </c>
      <c r="S178">
        <v>9.782470777871189E-3</v>
      </c>
      <c r="T178">
        <v>177</v>
      </c>
      <c r="V178">
        <f>MATCH(A178,[1]Sheet1!$A:$A,0)</f>
        <v>87</v>
      </c>
      <c r="W178">
        <f>INDEX([1]Sheet1!$T:$T,V178)</f>
        <v>204</v>
      </c>
    </row>
    <row r="179" spans="1:23" x14ac:dyDescent="0.35">
      <c r="A179" s="1">
        <v>611</v>
      </c>
      <c r="B179">
        <v>5.3886713981628418</v>
      </c>
      <c r="C179">
        <v>6.8183209136585904E-2</v>
      </c>
      <c r="D179">
        <v>7.9103183746337888E-2</v>
      </c>
      <c r="E179">
        <v>7.6064790553160037E-3</v>
      </c>
      <c r="F179">
        <v>15</v>
      </c>
      <c r="G179">
        <v>0.25</v>
      </c>
      <c r="H179">
        <v>20</v>
      </c>
      <c r="I179">
        <v>150</v>
      </c>
      <c r="J179">
        <v>110</v>
      </c>
      <c r="K179">
        <v>40</v>
      </c>
      <c r="L179" t="s">
        <v>630</v>
      </c>
      <c r="M179">
        <v>0.2290436370171603</v>
      </c>
      <c r="N179">
        <v>0.22675057675350499</v>
      </c>
      <c r="O179">
        <v>0.21644334013946331</v>
      </c>
      <c r="P179">
        <v>0.22863184200680359</v>
      </c>
      <c r="Q179">
        <v>0.19868849146848841</v>
      </c>
      <c r="R179">
        <v>0.21991157747708409</v>
      </c>
      <c r="S179">
        <v>1.156423353251726E-2</v>
      </c>
      <c r="T179">
        <v>178</v>
      </c>
      <c r="V179">
        <f>MATCH(A179,[1]Sheet1!$A:$A,0)</f>
        <v>613</v>
      </c>
      <c r="W179">
        <f>INDEX([1]Sheet1!$T:$T,V179)</f>
        <v>140</v>
      </c>
    </row>
    <row r="180" spans="1:23" x14ac:dyDescent="0.35">
      <c r="A180" s="1">
        <v>204</v>
      </c>
      <c r="B180">
        <v>7.2301187038421633</v>
      </c>
      <c r="C180">
        <v>6.9271396417714515E-2</v>
      </c>
      <c r="D180">
        <v>8.6540746688842776E-2</v>
      </c>
      <c r="E180">
        <v>1.101169463427017E-2</v>
      </c>
      <c r="F180">
        <v>10</v>
      </c>
      <c r="G180">
        <v>0.2</v>
      </c>
      <c r="H180">
        <v>25</v>
      </c>
      <c r="I180">
        <v>150</v>
      </c>
      <c r="J180">
        <v>90</v>
      </c>
      <c r="K180">
        <v>25</v>
      </c>
      <c r="L180" t="s">
        <v>223</v>
      </c>
      <c r="M180">
        <v>0.2462602546756151</v>
      </c>
      <c r="N180">
        <v>0.22623235320953611</v>
      </c>
      <c r="O180">
        <v>0.2117307408532054</v>
      </c>
      <c r="P180">
        <v>0.21944955489650431</v>
      </c>
      <c r="Q180">
        <v>0.19563399685031069</v>
      </c>
      <c r="R180">
        <v>0.21986138009703429</v>
      </c>
      <c r="S180">
        <v>1.6677726888929229E-2</v>
      </c>
      <c r="T180">
        <v>179</v>
      </c>
      <c r="V180">
        <f>MATCH(A180,[1]Sheet1!$A:$A,0)</f>
        <v>206</v>
      </c>
      <c r="W180">
        <f>INDEX([1]Sheet1!$T:$T,V180)</f>
        <v>208</v>
      </c>
    </row>
    <row r="181" spans="1:23" x14ac:dyDescent="0.35">
      <c r="A181" s="1">
        <v>51</v>
      </c>
      <c r="B181">
        <v>4.5398237228393556</v>
      </c>
      <c r="C181">
        <v>0.458717997754927</v>
      </c>
      <c r="D181">
        <v>7.3991298675537109E-2</v>
      </c>
      <c r="E181">
        <v>1.200691326537719E-2</v>
      </c>
      <c r="F181">
        <v>10</v>
      </c>
      <c r="G181">
        <v>0.15</v>
      </c>
      <c r="H181">
        <v>20</v>
      </c>
      <c r="I181">
        <v>100</v>
      </c>
      <c r="J181">
        <v>90</v>
      </c>
      <c r="K181">
        <v>40</v>
      </c>
      <c r="L181" t="s">
        <v>70</v>
      </c>
      <c r="M181">
        <v>0.2297952889692568</v>
      </c>
      <c r="N181">
        <v>0.22202046982261231</v>
      </c>
      <c r="O181">
        <v>0.21498957971506061</v>
      </c>
      <c r="P181">
        <v>0.23053272721598389</v>
      </c>
      <c r="Q181">
        <v>0.2019212609886242</v>
      </c>
      <c r="R181">
        <v>0.21985186534230761</v>
      </c>
      <c r="S181">
        <v>1.0609464861064229E-2</v>
      </c>
      <c r="T181">
        <v>180</v>
      </c>
      <c r="V181">
        <f>MATCH(A181,[1]Sheet1!$A:$A,0)</f>
        <v>53</v>
      </c>
      <c r="W181">
        <f>INDEX([1]Sheet1!$T:$T,V181)</f>
        <v>279</v>
      </c>
    </row>
    <row r="182" spans="1:23" x14ac:dyDescent="0.35">
      <c r="A182" s="1">
        <v>1151</v>
      </c>
      <c r="B182">
        <v>3.7226827621459959</v>
      </c>
      <c r="C182">
        <v>0.1706381117174465</v>
      </c>
      <c r="D182">
        <v>7.8443431854248041E-2</v>
      </c>
      <c r="E182">
        <v>1.155271037151734E-2</v>
      </c>
      <c r="F182">
        <v>25</v>
      </c>
      <c r="G182">
        <v>0.2</v>
      </c>
      <c r="H182">
        <v>20</v>
      </c>
      <c r="I182">
        <v>150</v>
      </c>
      <c r="J182">
        <v>110</v>
      </c>
      <c r="K182">
        <v>40</v>
      </c>
      <c r="L182" t="s">
        <v>1170</v>
      </c>
      <c r="M182">
        <v>0.24010797830703021</v>
      </c>
      <c r="N182">
        <v>0.21761558869714959</v>
      </c>
      <c r="O182">
        <v>0.214057419831477</v>
      </c>
      <c r="P182">
        <v>0.22779806908328701</v>
      </c>
      <c r="Q182">
        <v>0.19851410351551729</v>
      </c>
      <c r="R182">
        <v>0.21961863188689221</v>
      </c>
      <c r="S182">
        <v>1.390724191849432E-2</v>
      </c>
      <c r="T182">
        <v>181</v>
      </c>
      <c r="V182">
        <f>MATCH(A182,[1]Sheet1!$A:$A,0)</f>
        <v>1153</v>
      </c>
      <c r="W182">
        <f>INDEX([1]Sheet1!$T:$T,V182)</f>
        <v>262</v>
      </c>
    </row>
    <row r="183" spans="1:23" x14ac:dyDescent="0.35">
      <c r="A183" s="1">
        <v>927</v>
      </c>
      <c r="B183">
        <v>4.0045709609985352</v>
      </c>
      <c r="C183">
        <v>1.005956630936829E-2</v>
      </c>
      <c r="D183">
        <v>8.4285354614257818E-2</v>
      </c>
      <c r="E183">
        <v>1.5165033184790811E-2</v>
      </c>
      <c r="F183">
        <v>20</v>
      </c>
      <c r="G183">
        <v>0.25</v>
      </c>
      <c r="H183">
        <v>20</v>
      </c>
      <c r="I183">
        <v>150</v>
      </c>
      <c r="J183">
        <v>90</v>
      </c>
      <c r="K183">
        <v>40</v>
      </c>
      <c r="L183" t="s">
        <v>946</v>
      </c>
      <c r="M183">
        <v>0.2282865696837981</v>
      </c>
      <c r="N183">
        <v>0.22775004193955359</v>
      </c>
      <c r="O183">
        <v>0.21310527490643921</v>
      </c>
      <c r="P183">
        <v>0.22893775159724969</v>
      </c>
      <c r="Q183">
        <v>0.1996744342574083</v>
      </c>
      <c r="R183">
        <v>0.21955081447688979</v>
      </c>
      <c r="S183">
        <v>1.156088932136934E-2</v>
      </c>
      <c r="T183">
        <v>182</v>
      </c>
      <c r="V183">
        <f>MATCH(A183,[1]Sheet1!$A:$A,0)</f>
        <v>929</v>
      </c>
      <c r="W183">
        <f>INDEX([1]Sheet1!$T:$T,V183)</f>
        <v>174</v>
      </c>
    </row>
    <row r="184" spans="1:23" x14ac:dyDescent="0.35">
      <c r="A184" s="1">
        <v>194</v>
      </c>
      <c r="B184">
        <v>4.8735754489898682</v>
      </c>
      <c r="C184">
        <v>4.0889568081714248E-2</v>
      </c>
      <c r="D184">
        <v>7.9608440399169922E-2</v>
      </c>
      <c r="E184">
        <v>1.144801444239029E-2</v>
      </c>
      <c r="F184">
        <v>10</v>
      </c>
      <c r="G184">
        <v>0.2</v>
      </c>
      <c r="H184">
        <v>25</v>
      </c>
      <c r="I184">
        <v>100</v>
      </c>
      <c r="J184">
        <v>90</v>
      </c>
      <c r="K184">
        <v>35</v>
      </c>
      <c r="L184" t="s">
        <v>213</v>
      </c>
      <c r="M184">
        <v>0.2336329135623027</v>
      </c>
      <c r="N184">
        <v>0.22212192664880551</v>
      </c>
      <c r="O184">
        <v>0.2046037954358694</v>
      </c>
      <c r="P184">
        <v>0.23049796284514359</v>
      </c>
      <c r="Q184">
        <v>0.20660380993748381</v>
      </c>
      <c r="R184">
        <v>0.21949208168592099</v>
      </c>
      <c r="S184">
        <v>1.196475864278819E-2</v>
      </c>
      <c r="T184">
        <v>183</v>
      </c>
      <c r="V184">
        <f>MATCH(A184,[1]Sheet1!$A:$A,0)</f>
        <v>196</v>
      </c>
      <c r="W184">
        <f>INDEX([1]Sheet1!$T:$T,V184)</f>
        <v>491</v>
      </c>
    </row>
    <row r="185" spans="1:23" x14ac:dyDescent="0.35">
      <c r="A185" s="1">
        <v>1039</v>
      </c>
      <c r="B185">
        <v>3.6659415245056151</v>
      </c>
      <c r="C185">
        <v>0.1237987584143051</v>
      </c>
      <c r="D185">
        <v>7.2986507415771479E-2</v>
      </c>
      <c r="E185">
        <v>1.2333078154173281E-2</v>
      </c>
      <c r="F185">
        <v>25</v>
      </c>
      <c r="G185">
        <v>0.15</v>
      </c>
      <c r="H185">
        <v>20</v>
      </c>
      <c r="I185">
        <v>150</v>
      </c>
      <c r="J185">
        <v>100</v>
      </c>
      <c r="K185">
        <v>40</v>
      </c>
      <c r="L185" t="s">
        <v>1058</v>
      </c>
      <c r="M185">
        <v>0.22896395460050559</v>
      </c>
      <c r="N185">
        <v>0.22551490232225491</v>
      </c>
      <c r="O185">
        <v>0.20519190451249131</v>
      </c>
      <c r="P185">
        <v>0.2385764803111427</v>
      </c>
      <c r="Q185">
        <v>0.19899583443210489</v>
      </c>
      <c r="R185">
        <v>0.21944861523569989</v>
      </c>
      <c r="S185">
        <v>1.493175668053443E-2</v>
      </c>
      <c r="T185">
        <v>184</v>
      </c>
      <c r="V185">
        <f>MATCH(A185,[1]Sheet1!$A:$A,0)</f>
        <v>1041</v>
      </c>
      <c r="W185">
        <f>INDEX([1]Sheet1!$T:$T,V185)</f>
        <v>70</v>
      </c>
    </row>
    <row r="186" spans="1:23" x14ac:dyDescent="0.35">
      <c r="A186" s="1">
        <v>202</v>
      </c>
      <c r="B186">
        <v>4.954491138458252</v>
      </c>
      <c r="C186">
        <v>4.7764457582506498E-2</v>
      </c>
      <c r="D186">
        <v>8.5155439376831052E-2</v>
      </c>
      <c r="E186">
        <v>7.2250306297859477E-3</v>
      </c>
      <c r="F186">
        <v>10</v>
      </c>
      <c r="G186">
        <v>0.2</v>
      </c>
      <c r="H186">
        <v>25</v>
      </c>
      <c r="I186">
        <v>100</v>
      </c>
      <c r="J186">
        <v>110</v>
      </c>
      <c r="K186">
        <v>35</v>
      </c>
      <c r="L186" t="s">
        <v>221</v>
      </c>
      <c r="M186">
        <v>0.22274631571946821</v>
      </c>
      <c r="N186">
        <v>0.2132806282476267</v>
      </c>
      <c r="O186">
        <v>0.22324856436669371</v>
      </c>
      <c r="P186">
        <v>0.2329472702643946</v>
      </c>
      <c r="Q186">
        <v>0.20473141910938919</v>
      </c>
      <c r="R186">
        <v>0.2193908395415145</v>
      </c>
      <c r="S186">
        <v>9.6140664093153812E-3</v>
      </c>
      <c r="T186">
        <v>185</v>
      </c>
      <c r="V186">
        <f>MATCH(A186,[1]Sheet1!$A:$A,0)</f>
        <v>204</v>
      </c>
      <c r="W186">
        <f>INDEX([1]Sheet1!$T:$T,V186)</f>
        <v>721</v>
      </c>
    </row>
    <row r="187" spans="1:23" x14ac:dyDescent="0.35">
      <c r="A187" s="1">
        <v>606</v>
      </c>
      <c r="B187">
        <v>5.1226302623748783</v>
      </c>
      <c r="C187">
        <v>8.2959995226994265E-2</v>
      </c>
      <c r="D187">
        <v>7.8728389739990232E-2</v>
      </c>
      <c r="E187">
        <v>1.4380176401433929E-2</v>
      </c>
      <c r="F187">
        <v>15</v>
      </c>
      <c r="G187">
        <v>0.25</v>
      </c>
      <c r="H187">
        <v>20</v>
      </c>
      <c r="I187">
        <v>150</v>
      </c>
      <c r="J187">
        <v>100</v>
      </c>
      <c r="K187">
        <v>35</v>
      </c>
      <c r="L187" t="s">
        <v>625</v>
      </c>
      <c r="M187">
        <v>0.24072509613364529</v>
      </c>
      <c r="N187">
        <v>0.21537432792906691</v>
      </c>
      <c r="O187">
        <v>0.21087963198549459</v>
      </c>
      <c r="P187">
        <v>0.22869232809075729</v>
      </c>
      <c r="Q187">
        <v>0.20125667433426311</v>
      </c>
      <c r="R187">
        <v>0.21938561169464549</v>
      </c>
      <c r="S187">
        <v>1.3849830499158619E-2</v>
      </c>
      <c r="T187">
        <v>186</v>
      </c>
      <c r="V187">
        <f>MATCH(A187,[1]Sheet1!$A:$A,0)</f>
        <v>608</v>
      </c>
      <c r="W187">
        <f>INDEX([1]Sheet1!$T:$T,V187)</f>
        <v>189</v>
      </c>
    </row>
    <row r="188" spans="1:23" x14ac:dyDescent="0.35">
      <c r="A188" s="1">
        <v>857</v>
      </c>
      <c r="B188">
        <v>4.0330157279968262</v>
      </c>
      <c r="C188">
        <v>6.0802502852459937E-2</v>
      </c>
      <c r="D188">
        <v>8.5122299194335935E-2</v>
      </c>
      <c r="E188">
        <v>1.24632311012884E-2</v>
      </c>
      <c r="F188">
        <v>20</v>
      </c>
      <c r="G188">
        <v>0.2</v>
      </c>
      <c r="H188">
        <v>25</v>
      </c>
      <c r="I188">
        <v>150</v>
      </c>
      <c r="J188">
        <v>100</v>
      </c>
      <c r="K188">
        <v>30</v>
      </c>
      <c r="L188" t="s">
        <v>876</v>
      </c>
      <c r="M188">
        <v>0.2310065583466728</v>
      </c>
      <c r="N188">
        <v>0.22016784950480359</v>
      </c>
      <c r="O188">
        <v>0.21174617640976409</v>
      </c>
      <c r="P188">
        <v>0.2306325287112119</v>
      </c>
      <c r="Q188">
        <v>0.20336316878830241</v>
      </c>
      <c r="R188">
        <v>0.21938325635215089</v>
      </c>
      <c r="S188">
        <v>1.0744589893329199E-2</v>
      </c>
      <c r="T188">
        <v>187</v>
      </c>
      <c r="V188">
        <f>MATCH(A188,[1]Sheet1!$A:$A,0)</f>
        <v>859</v>
      </c>
      <c r="W188">
        <f>INDEX([1]Sheet1!$T:$T,V188)</f>
        <v>91</v>
      </c>
    </row>
    <row r="189" spans="1:23" x14ac:dyDescent="0.35">
      <c r="A189" s="1">
        <v>501</v>
      </c>
      <c r="B189">
        <v>5.1469794750213627</v>
      </c>
      <c r="C189">
        <v>2.9538720203051191E-2</v>
      </c>
      <c r="D189">
        <v>7.5259065628051763E-2</v>
      </c>
      <c r="E189">
        <v>8.5813233158280322E-3</v>
      </c>
      <c r="F189">
        <v>15</v>
      </c>
      <c r="G189">
        <v>0.2</v>
      </c>
      <c r="H189">
        <v>20</v>
      </c>
      <c r="I189">
        <v>150</v>
      </c>
      <c r="J189">
        <v>110</v>
      </c>
      <c r="K189">
        <v>30</v>
      </c>
      <c r="L189" t="s">
        <v>520</v>
      </c>
      <c r="M189">
        <v>0.23197909697200561</v>
      </c>
      <c r="N189">
        <v>0.23046936198084211</v>
      </c>
      <c r="O189">
        <v>0.20244519234138869</v>
      </c>
      <c r="P189">
        <v>0.22865667183708721</v>
      </c>
      <c r="Q189">
        <v>0.20314926696458849</v>
      </c>
      <c r="R189">
        <v>0.21933991801918229</v>
      </c>
      <c r="S189">
        <v>1.354979119027433E-2</v>
      </c>
      <c r="T189">
        <v>188</v>
      </c>
      <c r="V189">
        <f>MATCH(A189,[1]Sheet1!$A:$A,0)</f>
        <v>503</v>
      </c>
      <c r="W189">
        <f>INDEX([1]Sheet1!$T:$T,V189)</f>
        <v>342</v>
      </c>
    </row>
    <row r="190" spans="1:23" x14ac:dyDescent="0.35">
      <c r="A190" s="1">
        <v>163</v>
      </c>
      <c r="B190">
        <v>4.9704327106475832</v>
      </c>
      <c r="C190">
        <v>7.0327245138825836E-2</v>
      </c>
      <c r="D190">
        <v>8.4312295913696295E-2</v>
      </c>
      <c r="E190">
        <v>8.8188811377603073E-3</v>
      </c>
      <c r="F190">
        <v>10</v>
      </c>
      <c r="G190">
        <v>0.2</v>
      </c>
      <c r="H190">
        <v>20</v>
      </c>
      <c r="I190">
        <v>100</v>
      </c>
      <c r="J190">
        <v>100</v>
      </c>
      <c r="K190">
        <v>40</v>
      </c>
      <c r="L190" t="s">
        <v>182</v>
      </c>
      <c r="M190">
        <v>0.2245501956460568</v>
      </c>
      <c r="N190">
        <v>0.21401839609467679</v>
      </c>
      <c r="O190">
        <v>0.21825660217955231</v>
      </c>
      <c r="P190">
        <v>0.2385823802135906</v>
      </c>
      <c r="Q190">
        <v>0.2012288730435105</v>
      </c>
      <c r="R190">
        <v>0.21932728943547741</v>
      </c>
      <c r="S190">
        <v>1.2287560097585699E-2</v>
      </c>
      <c r="T190">
        <v>189</v>
      </c>
      <c r="V190">
        <f>MATCH(A190,[1]Sheet1!$A:$A,0)</f>
        <v>165</v>
      </c>
      <c r="W190">
        <f>INDEX([1]Sheet1!$T:$T,V190)</f>
        <v>134</v>
      </c>
    </row>
    <row r="191" spans="1:23" x14ac:dyDescent="0.35">
      <c r="A191" s="1">
        <v>709</v>
      </c>
      <c r="B191">
        <v>3.9370953083038329</v>
      </c>
      <c r="C191">
        <v>3.8868586517888909E-2</v>
      </c>
      <c r="D191">
        <v>7.2890853881835943E-2</v>
      </c>
      <c r="E191">
        <v>1.1017163031991239E-2</v>
      </c>
      <c r="F191">
        <v>20</v>
      </c>
      <c r="G191">
        <v>0.15</v>
      </c>
      <c r="H191">
        <v>20</v>
      </c>
      <c r="I191">
        <v>150</v>
      </c>
      <c r="J191">
        <v>90</v>
      </c>
      <c r="K191">
        <v>30</v>
      </c>
      <c r="L191" t="s">
        <v>728</v>
      </c>
      <c r="M191">
        <v>0.23640453907445361</v>
      </c>
      <c r="N191">
        <v>0.22453819041898279</v>
      </c>
      <c r="O191">
        <v>0.21276681627410199</v>
      </c>
      <c r="P191">
        <v>0.22617725983402701</v>
      </c>
      <c r="Q191">
        <v>0.19588795213214971</v>
      </c>
      <c r="R191">
        <v>0.219154951546743</v>
      </c>
      <c r="S191">
        <v>1.3841978748240049E-2</v>
      </c>
      <c r="T191">
        <v>190</v>
      </c>
      <c r="V191">
        <f>MATCH(A191,[1]Sheet1!$A:$A,0)</f>
        <v>711</v>
      </c>
      <c r="W191">
        <f>INDEX([1]Sheet1!$T:$T,V191)</f>
        <v>290</v>
      </c>
    </row>
    <row r="192" spans="1:23" x14ac:dyDescent="0.35">
      <c r="A192" s="1">
        <v>1035</v>
      </c>
      <c r="B192">
        <v>3.4689809799194342</v>
      </c>
      <c r="C192">
        <v>4.6938971376346242E-2</v>
      </c>
      <c r="D192">
        <v>8.4043550491333011E-2</v>
      </c>
      <c r="E192">
        <v>8.2677143492834882E-3</v>
      </c>
      <c r="F192">
        <v>25</v>
      </c>
      <c r="G192">
        <v>0.15</v>
      </c>
      <c r="H192">
        <v>20</v>
      </c>
      <c r="I192">
        <v>150</v>
      </c>
      <c r="J192">
        <v>90</v>
      </c>
      <c r="K192">
        <v>40</v>
      </c>
      <c r="L192" t="s">
        <v>1054</v>
      </c>
      <c r="M192">
        <v>0.23737630263471821</v>
      </c>
      <c r="N192">
        <v>0.22863392204646851</v>
      </c>
      <c r="O192">
        <v>0.19510109761576269</v>
      </c>
      <c r="P192">
        <v>0.23058005232242831</v>
      </c>
      <c r="Q192">
        <v>0.2026761764267499</v>
      </c>
      <c r="R192">
        <v>0.21887351020922549</v>
      </c>
      <c r="S192">
        <v>1.674600440222327E-2</v>
      </c>
      <c r="T192">
        <v>191</v>
      </c>
      <c r="V192">
        <f>MATCH(A192,[1]Sheet1!$A:$A,0)</f>
        <v>1037</v>
      </c>
      <c r="W192">
        <f>INDEX([1]Sheet1!$T:$T,V192)</f>
        <v>116</v>
      </c>
    </row>
    <row r="193" spans="1:23" x14ac:dyDescent="0.35">
      <c r="A193" s="1">
        <v>58</v>
      </c>
      <c r="B193">
        <v>4.9118309020996094</v>
      </c>
      <c r="C193">
        <v>4.47675612626251E-2</v>
      </c>
      <c r="D193">
        <v>0.2087882995605469</v>
      </c>
      <c r="E193">
        <v>8.7698855551692906E-2</v>
      </c>
      <c r="F193">
        <v>10</v>
      </c>
      <c r="G193">
        <v>0.15</v>
      </c>
      <c r="H193">
        <v>20</v>
      </c>
      <c r="I193">
        <v>100</v>
      </c>
      <c r="J193">
        <v>110</v>
      </c>
      <c r="K193">
        <v>35</v>
      </c>
      <c r="L193" t="s">
        <v>77</v>
      </c>
      <c r="M193">
        <v>0.22281781561268749</v>
      </c>
      <c r="N193">
        <v>0.2283366462966695</v>
      </c>
      <c r="O193">
        <v>0.21706890126011669</v>
      </c>
      <c r="P193">
        <v>0.2188537939496614</v>
      </c>
      <c r="Q193">
        <v>0.20668452337083579</v>
      </c>
      <c r="R193">
        <v>0.21875233609799419</v>
      </c>
      <c r="S193">
        <v>7.1674748166370671E-3</v>
      </c>
      <c r="T193">
        <v>192</v>
      </c>
      <c r="V193">
        <f>MATCH(A193,[1]Sheet1!$A:$A,0)</f>
        <v>60</v>
      </c>
      <c r="W193">
        <f>INDEX([1]Sheet1!$T:$T,V193)</f>
        <v>122</v>
      </c>
    </row>
    <row r="194" spans="1:23" x14ac:dyDescent="0.35">
      <c r="A194" s="1">
        <v>167</v>
      </c>
      <c r="B194">
        <v>4.98892765045166</v>
      </c>
      <c r="C194">
        <v>4.3892797087593118E-2</v>
      </c>
      <c r="D194">
        <v>8.6767959594726565E-2</v>
      </c>
      <c r="E194">
        <v>2.2207539744817331E-2</v>
      </c>
      <c r="F194">
        <v>10</v>
      </c>
      <c r="G194">
        <v>0.2</v>
      </c>
      <c r="H194">
        <v>20</v>
      </c>
      <c r="I194">
        <v>100</v>
      </c>
      <c r="J194">
        <v>110</v>
      </c>
      <c r="K194">
        <v>40</v>
      </c>
      <c r="L194" t="s">
        <v>186</v>
      </c>
      <c r="M194">
        <v>0.22882641536911699</v>
      </c>
      <c r="N194">
        <v>0.2172013723461301</v>
      </c>
      <c r="O194">
        <v>0.2164849667990997</v>
      </c>
      <c r="P194">
        <v>0.22799730876577401</v>
      </c>
      <c r="Q194">
        <v>0.20217072527271579</v>
      </c>
      <c r="R194">
        <v>0.21853615771056731</v>
      </c>
      <c r="S194">
        <v>9.6873029989885621E-3</v>
      </c>
      <c r="T194">
        <v>193</v>
      </c>
      <c r="V194">
        <f>MATCH(A194,[1]Sheet1!$A:$A,0)</f>
        <v>169</v>
      </c>
      <c r="W194">
        <f>INDEX([1]Sheet1!$T:$T,V194)</f>
        <v>194</v>
      </c>
    </row>
    <row r="195" spans="1:23" x14ac:dyDescent="0.35">
      <c r="A195" s="1">
        <v>853</v>
      </c>
      <c r="B195">
        <v>4.1424184799194332</v>
      </c>
      <c r="C195">
        <v>6.8007357919486727E-2</v>
      </c>
      <c r="D195">
        <v>7.2838497161865232E-2</v>
      </c>
      <c r="E195">
        <v>8.7507810071489351E-3</v>
      </c>
      <c r="F195">
        <v>20</v>
      </c>
      <c r="G195">
        <v>0.2</v>
      </c>
      <c r="H195">
        <v>25</v>
      </c>
      <c r="I195">
        <v>150</v>
      </c>
      <c r="J195">
        <v>90</v>
      </c>
      <c r="K195">
        <v>30</v>
      </c>
      <c r="L195" t="s">
        <v>872</v>
      </c>
      <c r="M195">
        <v>0.22312728215091451</v>
      </c>
      <c r="N195">
        <v>0.22176655530850409</v>
      </c>
      <c r="O195">
        <v>0.21123134712464969</v>
      </c>
      <c r="P195">
        <v>0.23208107509942119</v>
      </c>
      <c r="Q195">
        <v>0.20363863767712381</v>
      </c>
      <c r="R195">
        <v>0.21836897947212269</v>
      </c>
      <c r="S195">
        <v>9.900861552050156E-3</v>
      </c>
      <c r="T195">
        <v>194</v>
      </c>
      <c r="V195">
        <f>MATCH(A195,[1]Sheet1!$A:$A,0)</f>
        <v>855</v>
      </c>
      <c r="W195">
        <f>INDEX([1]Sheet1!$T:$T,V195)</f>
        <v>172</v>
      </c>
    </row>
    <row r="196" spans="1:23" x14ac:dyDescent="0.35">
      <c r="A196" s="1">
        <v>414</v>
      </c>
      <c r="B196">
        <v>3.1153357982635499</v>
      </c>
      <c r="C196">
        <v>0.2101841282068449</v>
      </c>
      <c r="D196">
        <v>7.699174880981445E-2</v>
      </c>
      <c r="E196">
        <v>1.707410443527229E-2</v>
      </c>
      <c r="F196">
        <v>15</v>
      </c>
      <c r="G196">
        <v>0.15</v>
      </c>
      <c r="H196">
        <v>25</v>
      </c>
      <c r="I196">
        <v>100</v>
      </c>
      <c r="J196">
        <v>100</v>
      </c>
      <c r="K196">
        <v>35</v>
      </c>
      <c r="L196" t="s">
        <v>433</v>
      </c>
      <c r="M196">
        <v>0.2348765375999515</v>
      </c>
      <c r="N196">
        <v>0.23065598636063961</v>
      </c>
      <c r="O196">
        <v>0.2029566174545013</v>
      </c>
      <c r="P196">
        <v>0.22700010180880101</v>
      </c>
      <c r="Q196">
        <v>0.196331988706375</v>
      </c>
      <c r="R196">
        <v>0.2183642463860537</v>
      </c>
      <c r="S196">
        <v>1.5627770406389799E-2</v>
      </c>
      <c r="T196">
        <v>195</v>
      </c>
      <c r="V196">
        <f>MATCH(A196,[1]Sheet1!$A:$A,0)</f>
        <v>416</v>
      </c>
      <c r="W196">
        <f>INDEX([1]Sheet1!$T:$T,V196)</f>
        <v>451</v>
      </c>
    </row>
    <row r="197" spans="1:23" x14ac:dyDescent="0.35">
      <c r="A197" s="1">
        <v>1041</v>
      </c>
      <c r="B197">
        <v>3.5357851505279538</v>
      </c>
      <c r="C197">
        <v>2.3503311744250459E-2</v>
      </c>
      <c r="D197">
        <v>7.8547954559326172E-2</v>
      </c>
      <c r="E197">
        <v>8.2575425943124912E-3</v>
      </c>
      <c r="F197">
        <v>25</v>
      </c>
      <c r="G197">
        <v>0.15</v>
      </c>
      <c r="H197">
        <v>20</v>
      </c>
      <c r="I197">
        <v>150</v>
      </c>
      <c r="J197">
        <v>110</v>
      </c>
      <c r="K197">
        <v>30</v>
      </c>
      <c r="L197" t="s">
        <v>1060</v>
      </c>
      <c r="M197">
        <v>0.23285130125756581</v>
      </c>
      <c r="N197">
        <v>0.2246980256172976</v>
      </c>
      <c r="O197">
        <v>0.20694942161000299</v>
      </c>
      <c r="P197">
        <v>0.21975474450892149</v>
      </c>
      <c r="Q197">
        <v>0.20637015849119589</v>
      </c>
      <c r="R197">
        <v>0.2181247302969968</v>
      </c>
      <c r="S197">
        <v>1.0254701678186109E-2</v>
      </c>
      <c r="T197">
        <v>196</v>
      </c>
      <c r="V197">
        <f>MATCH(A197,[1]Sheet1!$A:$A,0)</f>
        <v>1043</v>
      </c>
      <c r="W197">
        <f>INDEX([1]Sheet1!$T:$T,V197)</f>
        <v>309</v>
      </c>
    </row>
    <row r="198" spans="1:23" x14ac:dyDescent="0.35">
      <c r="A198" s="1">
        <v>286</v>
      </c>
      <c r="B198">
        <v>7.2159257411956794</v>
      </c>
      <c r="C198">
        <v>5.5710465401863203E-2</v>
      </c>
      <c r="D198">
        <v>9.5500993728637698E-2</v>
      </c>
      <c r="E198">
        <v>2.4241222155492161E-2</v>
      </c>
      <c r="F198">
        <v>10</v>
      </c>
      <c r="G198">
        <v>0.25</v>
      </c>
      <c r="H198">
        <v>20</v>
      </c>
      <c r="I198">
        <v>150</v>
      </c>
      <c r="J198">
        <v>110</v>
      </c>
      <c r="K198">
        <v>35</v>
      </c>
      <c r="L198" t="s">
        <v>305</v>
      </c>
      <c r="M198">
        <v>0.22445785102894361</v>
      </c>
      <c r="N198">
        <v>0.21955750926371709</v>
      </c>
      <c r="O198">
        <v>0.2169556550680638</v>
      </c>
      <c r="P198">
        <v>0.22455359774487621</v>
      </c>
      <c r="Q198">
        <v>0.20458936719520829</v>
      </c>
      <c r="R198">
        <v>0.21802279606016181</v>
      </c>
      <c r="S198">
        <v>7.3213721211294923E-3</v>
      </c>
      <c r="T198">
        <v>197</v>
      </c>
      <c r="V198">
        <f>MATCH(A198,[1]Sheet1!$A:$A,0)</f>
        <v>288</v>
      </c>
      <c r="W198">
        <f>INDEX([1]Sheet1!$T:$T,V198)</f>
        <v>233</v>
      </c>
    </row>
    <row r="199" spans="1:23" x14ac:dyDescent="0.35">
      <c r="A199" s="1">
        <v>748</v>
      </c>
      <c r="B199">
        <v>4.0158937931060787</v>
      </c>
      <c r="C199">
        <v>5.9418255005038993E-2</v>
      </c>
      <c r="D199">
        <v>8.0281114578247076E-2</v>
      </c>
      <c r="E199">
        <v>9.2358716765420061E-3</v>
      </c>
      <c r="F199">
        <v>20</v>
      </c>
      <c r="G199">
        <v>0.15</v>
      </c>
      <c r="H199">
        <v>25</v>
      </c>
      <c r="I199">
        <v>150</v>
      </c>
      <c r="J199">
        <v>100</v>
      </c>
      <c r="K199">
        <v>25</v>
      </c>
      <c r="L199" t="s">
        <v>767</v>
      </c>
      <c r="M199">
        <v>0.22740549031574139</v>
      </c>
      <c r="N199">
        <v>0.2297628187507311</v>
      </c>
      <c r="O199">
        <v>0.21211096828819481</v>
      </c>
      <c r="P199">
        <v>0.2239983441259418</v>
      </c>
      <c r="Q199">
        <v>0.19648596377924041</v>
      </c>
      <c r="R199">
        <v>0.21795271705196989</v>
      </c>
      <c r="S199">
        <v>1.2331508877020751E-2</v>
      </c>
      <c r="T199">
        <v>198</v>
      </c>
      <c r="V199">
        <f>MATCH(A199,[1]Sheet1!$A:$A,0)</f>
        <v>750</v>
      </c>
      <c r="W199">
        <f>INDEX([1]Sheet1!$T:$T,V199)</f>
        <v>68</v>
      </c>
    </row>
    <row r="200" spans="1:23" x14ac:dyDescent="0.35">
      <c r="A200" s="1">
        <v>1394</v>
      </c>
      <c r="B200">
        <v>2.9767044544219972</v>
      </c>
      <c r="C200">
        <v>0.34645631858395831</v>
      </c>
      <c r="D200">
        <v>7.49476432800293E-2</v>
      </c>
      <c r="E200">
        <v>1.7567772561116409E-2</v>
      </c>
      <c r="F200">
        <v>30</v>
      </c>
      <c r="G200">
        <v>0.15</v>
      </c>
      <c r="H200">
        <v>25</v>
      </c>
      <c r="I200">
        <v>150</v>
      </c>
      <c r="J200">
        <v>90</v>
      </c>
      <c r="K200">
        <v>35</v>
      </c>
      <c r="L200" t="s">
        <v>1413</v>
      </c>
      <c r="M200">
        <v>0.22648275926923739</v>
      </c>
      <c r="N200">
        <v>0.22527703074656291</v>
      </c>
      <c r="O200">
        <v>0.20868135497869589</v>
      </c>
      <c r="P200">
        <v>0.23183256927355861</v>
      </c>
      <c r="Q200">
        <v>0.19716839018243421</v>
      </c>
      <c r="R200">
        <v>0.2178884208900978</v>
      </c>
      <c r="S200">
        <v>1.29381854767166E-2</v>
      </c>
      <c r="T200">
        <v>199</v>
      </c>
      <c r="V200">
        <f>MATCH(A200,[1]Sheet1!$A:$A,0)</f>
        <v>1396</v>
      </c>
      <c r="W200">
        <f>INDEX([1]Sheet1!$T:$T,V200)</f>
        <v>183</v>
      </c>
    </row>
    <row r="201" spans="1:23" x14ac:dyDescent="0.35">
      <c r="A201" s="1">
        <v>389</v>
      </c>
      <c r="B201">
        <v>4.8348167896270748</v>
      </c>
      <c r="C201">
        <v>0.20799748450158631</v>
      </c>
      <c r="D201">
        <v>8.4441900253295898E-2</v>
      </c>
      <c r="E201">
        <v>2.0772213579557601E-2</v>
      </c>
      <c r="F201">
        <v>15</v>
      </c>
      <c r="G201">
        <v>0.15</v>
      </c>
      <c r="H201">
        <v>20</v>
      </c>
      <c r="I201">
        <v>150</v>
      </c>
      <c r="J201">
        <v>100</v>
      </c>
      <c r="K201">
        <v>30</v>
      </c>
      <c r="L201" t="s">
        <v>408</v>
      </c>
      <c r="M201">
        <v>0.23376270509930161</v>
      </c>
      <c r="N201">
        <v>0.22296057886537979</v>
      </c>
      <c r="O201">
        <v>0.2104325465367167</v>
      </c>
      <c r="P201">
        <v>0.22017982051024981</v>
      </c>
      <c r="Q201">
        <v>0.20197088020108581</v>
      </c>
      <c r="R201">
        <v>0.21786130624254671</v>
      </c>
      <c r="S201">
        <v>1.0880484234069969E-2</v>
      </c>
      <c r="T201">
        <v>200</v>
      </c>
      <c r="V201">
        <f>MATCH(A201,[1]Sheet1!$A:$A,0)</f>
        <v>391</v>
      </c>
      <c r="W201">
        <f>INDEX([1]Sheet1!$T:$T,V201)</f>
        <v>277</v>
      </c>
    </row>
    <row r="202" spans="1:23" x14ac:dyDescent="0.35">
      <c r="A202" s="1">
        <v>962</v>
      </c>
      <c r="B202">
        <v>4.0250420570373544</v>
      </c>
      <c r="C202">
        <v>0.10182370893142401</v>
      </c>
      <c r="D202">
        <v>9.8549413681030276E-2</v>
      </c>
      <c r="E202">
        <v>1.268434148942341E-2</v>
      </c>
      <c r="F202">
        <v>20</v>
      </c>
      <c r="G202">
        <v>0.25</v>
      </c>
      <c r="H202">
        <v>25</v>
      </c>
      <c r="I202">
        <v>150</v>
      </c>
      <c r="J202">
        <v>90</v>
      </c>
      <c r="K202">
        <v>35</v>
      </c>
      <c r="L202" t="s">
        <v>981</v>
      </c>
      <c r="M202">
        <v>0.22838613559976931</v>
      </c>
      <c r="N202">
        <v>0.22117624459082749</v>
      </c>
      <c r="O202">
        <v>0.21324693376176149</v>
      </c>
      <c r="P202">
        <v>0.22400781920659771</v>
      </c>
      <c r="Q202">
        <v>0.20187155589814099</v>
      </c>
      <c r="R202">
        <v>0.21773773781141939</v>
      </c>
      <c r="S202">
        <v>9.3426834961995425E-3</v>
      </c>
      <c r="T202">
        <v>201</v>
      </c>
      <c r="V202">
        <f>MATCH(A202,[1]Sheet1!$A:$A,0)</f>
        <v>964</v>
      </c>
      <c r="W202">
        <f>INDEX([1]Sheet1!$T:$T,V202)</f>
        <v>280</v>
      </c>
    </row>
    <row r="203" spans="1:23" x14ac:dyDescent="0.35">
      <c r="A203" s="1">
        <v>1287</v>
      </c>
      <c r="B203">
        <v>3.482458114624023</v>
      </c>
      <c r="C203">
        <v>2.736384429965948E-2</v>
      </c>
      <c r="D203">
        <v>8.4387969970703122E-2</v>
      </c>
      <c r="E203">
        <v>7.9467519030094174E-3</v>
      </c>
      <c r="F203">
        <v>25</v>
      </c>
      <c r="G203">
        <v>0.25</v>
      </c>
      <c r="H203">
        <v>25</v>
      </c>
      <c r="I203">
        <v>150</v>
      </c>
      <c r="J203">
        <v>90</v>
      </c>
      <c r="K203">
        <v>40</v>
      </c>
      <c r="L203" t="s">
        <v>1306</v>
      </c>
      <c r="M203">
        <v>0.2334837415802718</v>
      </c>
      <c r="N203">
        <v>0.22128886937723161</v>
      </c>
      <c r="O203">
        <v>0.2076140047933312</v>
      </c>
      <c r="P203">
        <v>0.23289375303417401</v>
      </c>
      <c r="Q203">
        <v>0.1932091701975989</v>
      </c>
      <c r="R203">
        <v>0.21769790779652151</v>
      </c>
      <c r="S203">
        <v>1.545564385443487E-2</v>
      </c>
      <c r="T203">
        <v>202</v>
      </c>
      <c r="V203">
        <f>MATCH(A203,[1]Sheet1!$A:$A,0)</f>
        <v>1289</v>
      </c>
      <c r="W203">
        <f>INDEX([1]Sheet1!$T:$T,V203)</f>
        <v>551</v>
      </c>
    </row>
    <row r="204" spans="1:23" x14ac:dyDescent="0.35">
      <c r="A204" s="1">
        <v>1399</v>
      </c>
      <c r="B204">
        <v>3.1979133605957029</v>
      </c>
      <c r="C204">
        <v>4.5201843261420717E-2</v>
      </c>
      <c r="D204">
        <v>0.1174724578857422</v>
      </c>
      <c r="E204">
        <v>8.1525967230090784E-2</v>
      </c>
      <c r="F204">
        <v>30</v>
      </c>
      <c r="G204">
        <v>0.15</v>
      </c>
      <c r="H204">
        <v>25</v>
      </c>
      <c r="I204">
        <v>150</v>
      </c>
      <c r="J204">
        <v>100</v>
      </c>
      <c r="K204">
        <v>40</v>
      </c>
      <c r="L204" t="s">
        <v>1418</v>
      </c>
      <c r="M204">
        <v>0.22676242286322429</v>
      </c>
      <c r="N204">
        <v>0.22428581325330491</v>
      </c>
      <c r="O204">
        <v>0.21016019909979211</v>
      </c>
      <c r="P204">
        <v>0.22316067315673499</v>
      </c>
      <c r="Q204">
        <v>0.20345250774427201</v>
      </c>
      <c r="R204">
        <v>0.21756432322346561</v>
      </c>
      <c r="S204">
        <v>9.1111688376117293E-3</v>
      </c>
      <c r="T204">
        <v>203</v>
      </c>
      <c r="V204">
        <f>MATCH(A204,[1]Sheet1!$A:$A,0)</f>
        <v>1401</v>
      </c>
      <c r="W204">
        <f>INDEX([1]Sheet1!$T:$T,V204)</f>
        <v>199</v>
      </c>
    </row>
    <row r="205" spans="1:23" x14ac:dyDescent="0.35">
      <c r="A205" s="1">
        <v>493</v>
      </c>
      <c r="B205">
        <v>5.0005338191986084</v>
      </c>
      <c r="C205">
        <v>4.2165119900556512E-2</v>
      </c>
      <c r="D205">
        <v>8.0746126174926755E-2</v>
      </c>
      <c r="E205">
        <v>1.4341789829697849E-2</v>
      </c>
      <c r="F205">
        <v>15</v>
      </c>
      <c r="G205">
        <v>0.2</v>
      </c>
      <c r="H205">
        <v>20</v>
      </c>
      <c r="I205">
        <v>150</v>
      </c>
      <c r="J205">
        <v>90</v>
      </c>
      <c r="K205">
        <v>30</v>
      </c>
      <c r="L205" t="s">
        <v>512</v>
      </c>
      <c r="M205">
        <v>0.2288674426092025</v>
      </c>
      <c r="N205">
        <v>0.22143732938945179</v>
      </c>
      <c r="O205">
        <v>0.21799723956359279</v>
      </c>
      <c r="P205">
        <v>0.23206629031413989</v>
      </c>
      <c r="Q205">
        <v>0.186857119200976</v>
      </c>
      <c r="R205">
        <v>0.21744508421547259</v>
      </c>
      <c r="S205">
        <v>1.6100412664526369E-2</v>
      </c>
      <c r="T205">
        <v>204</v>
      </c>
      <c r="V205">
        <f>MATCH(A205,[1]Sheet1!$A:$A,0)</f>
        <v>495</v>
      </c>
      <c r="W205">
        <f>INDEX([1]Sheet1!$T:$T,V205)</f>
        <v>85</v>
      </c>
    </row>
    <row r="206" spans="1:23" x14ac:dyDescent="0.35">
      <c r="A206" s="1">
        <v>934</v>
      </c>
      <c r="B206">
        <v>4.1340252399444584</v>
      </c>
      <c r="C206">
        <v>6.7553320578422019E-2</v>
      </c>
      <c r="D206">
        <v>6.8250560760498041E-2</v>
      </c>
      <c r="E206">
        <v>7.1669157321903876E-3</v>
      </c>
      <c r="F206">
        <v>20</v>
      </c>
      <c r="G206">
        <v>0.25</v>
      </c>
      <c r="H206">
        <v>20</v>
      </c>
      <c r="I206">
        <v>150</v>
      </c>
      <c r="J206">
        <v>110</v>
      </c>
      <c r="K206">
        <v>35</v>
      </c>
      <c r="L206" t="s">
        <v>953</v>
      </c>
      <c r="M206">
        <v>0.22196980265431671</v>
      </c>
      <c r="N206">
        <v>0.22603211511282401</v>
      </c>
      <c r="O206">
        <v>0.20918380933269851</v>
      </c>
      <c r="P206">
        <v>0.2318041094245446</v>
      </c>
      <c r="Q206">
        <v>0.19751837210159359</v>
      </c>
      <c r="R206">
        <v>0.2173016417251955</v>
      </c>
      <c r="S206">
        <v>1.2374258936645319E-2</v>
      </c>
      <c r="T206">
        <v>205</v>
      </c>
      <c r="V206">
        <f>MATCH(A206,[1]Sheet1!$A:$A,0)</f>
        <v>936</v>
      </c>
      <c r="W206">
        <f>INDEX([1]Sheet1!$T:$T,V206)</f>
        <v>175</v>
      </c>
    </row>
    <row r="207" spans="1:23" x14ac:dyDescent="0.35">
      <c r="A207" s="1">
        <v>1398</v>
      </c>
      <c r="B207">
        <v>3.1910122394561768</v>
      </c>
      <c r="C207">
        <v>5.3441285195071173E-2</v>
      </c>
      <c r="D207">
        <v>8.204960823059082E-2</v>
      </c>
      <c r="E207">
        <v>8.7522339989046169E-3</v>
      </c>
      <c r="F207">
        <v>30</v>
      </c>
      <c r="G207">
        <v>0.15</v>
      </c>
      <c r="H207">
        <v>25</v>
      </c>
      <c r="I207">
        <v>150</v>
      </c>
      <c r="J207">
        <v>100</v>
      </c>
      <c r="K207">
        <v>35</v>
      </c>
      <c r="L207" t="s">
        <v>1417</v>
      </c>
      <c r="M207">
        <v>0.2310994562569671</v>
      </c>
      <c r="N207">
        <v>0.22289373421866929</v>
      </c>
      <c r="O207">
        <v>0.21438630559215349</v>
      </c>
      <c r="P207">
        <v>0.2259525919898398</v>
      </c>
      <c r="Q207">
        <v>0.19208809990221989</v>
      </c>
      <c r="R207">
        <v>0.2172840375919699</v>
      </c>
      <c r="S207">
        <v>1.3716489720698281E-2</v>
      </c>
      <c r="T207">
        <v>206</v>
      </c>
      <c r="V207">
        <f>MATCH(A207,[1]Sheet1!$A:$A,0)</f>
        <v>1400</v>
      </c>
      <c r="W207">
        <f>INDEX([1]Sheet1!$T:$T,V207)</f>
        <v>318</v>
      </c>
    </row>
    <row r="208" spans="1:23" x14ac:dyDescent="0.35">
      <c r="A208" s="1">
        <v>1619</v>
      </c>
      <c r="B208">
        <v>2.985692596435547</v>
      </c>
      <c r="C208">
        <v>0.38895576757762068</v>
      </c>
      <c r="D208">
        <v>6.536188125610351E-2</v>
      </c>
      <c r="E208">
        <v>1.5352847468954741E-2</v>
      </c>
      <c r="F208">
        <v>30</v>
      </c>
      <c r="G208">
        <v>0.25</v>
      </c>
      <c r="H208">
        <v>25</v>
      </c>
      <c r="I208">
        <v>150</v>
      </c>
      <c r="J208">
        <v>110</v>
      </c>
      <c r="K208">
        <v>40</v>
      </c>
      <c r="L208" t="s">
        <v>1638</v>
      </c>
      <c r="M208">
        <v>0.21803904992519771</v>
      </c>
      <c r="N208">
        <v>0.22197629922854881</v>
      </c>
      <c r="O208">
        <v>0.2244447706214846</v>
      </c>
      <c r="P208">
        <v>0.23069087188853071</v>
      </c>
      <c r="Q208">
        <v>0.19083276007320429</v>
      </c>
      <c r="R208">
        <v>0.21719675034739319</v>
      </c>
      <c r="S208">
        <v>1.380752442202644E-2</v>
      </c>
      <c r="T208">
        <v>207</v>
      </c>
      <c r="V208">
        <f>MATCH(A208,[1]Sheet1!$A:$A,0)</f>
        <v>1621</v>
      </c>
      <c r="W208">
        <f>INDEX([1]Sheet1!$T:$T,V208)</f>
        <v>127</v>
      </c>
    </row>
    <row r="209" spans="1:23" x14ac:dyDescent="0.35">
      <c r="A209" s="1">
        <v>1402</v>
      </c>
      <c r="B209">
        <v>3.209791517257691</v>
      </c>
      <c r="C209">
        <v>5.8012997557255683E-2</v>
      </c>
      <c r="D209">
        <v>7.5194072723388669E-2</v>
      </c>
      <c r="E209">
        <v>8.4460026517902062E-3</v>
      </c>
      <c r="F209">
        <v>30</v>
      </c>
      <c r="G209">
        <v>0.15</v>
      </c>
      <c r="H209">
        <v>25</v>
      </c>
      <c r="I209">
        <v>150</v>
      </c>
      <c r="J209">
        <v>110</v>
      </c>
      <c r="K209">
        <v>35</v>
      </c>
      <c r="L209" t="s">
        <v>1421</v>
      </c>
      <c r="M209">
        <v>0.23434238246416661</v>
      </c>
      <c r="N209">
        <v>0.2214572881191855</v>
      </c>
      <c r="O209">
        <v>0.19876212273324881</v>
      </c>
      <c r="P209">
        <v>0.22614184056031381</v>
      </c>
      <c r="Q209">
        <v>0.20521932791226499</v>
      </c>
      <c r="R209">
        <v>0.21718459235783591</v>
      </c>
      <c r="S209">
        <v>1.323202876420717E-2</v>
      </c>
      <c r="T209">
        <v>208</v>
      </c>
      <c r="V209">
        <f>MATCH(A209,[1]Sheet1!$A:$A,0)</f>
        <v>1404</v>
      </c>
      <c r="W209">
        <f>INDEX([1]Sheet1!$T:$T,V209)</f>
        <v>383</v>
      </c>
    </row>
    <row r="210" spans="1:23" x14ac:dyDescent="0.35">
      <c r="A210" s="1">
        <v>159</v>
      </c>
      <c r="B210">
        <v>4.8222535610198971</v>
      </c>
      <c r="C210">
        <v>5.4457338791156461E-2</v>
      </c>
      <c r="D210">
        <v>8.8920450210571295E-2</v>
      </c>
      <c r="E210">
        <v>1.8916748061541349E-2</v>
      </c>
      <c r="F210">
        <v>10</v>
      </c>
      <c r="G210">
        <v>0.2</v>
      </c>
      <c r="H210">
        <v>20</v>
      </c>
      <c r="I210">
        <v>100</v>
      </c>
      <c r="J210">
        <v>90</v>
      </c>
      <c r="K210">
        <v>40</v>
      </c>
      <c r="L210" t="s">
        <v>178</v>
      </c>
      <c r="M210">
        <v>0.22897906251263361</v>
      </c>
      <c r="N210">
        <v>0.2231649348041303</v>
      </c>
      <c r="O210">
        <v>0.20483942460070281</v>
      </c>
      <c r="P210">
        <v>0.23006401687426231</v>
      </c>
      <c r="Q210">
        <v>0.19882046583657301</v>
      </c>
      <c r="R210">
        <v>0.21717358092566039</v>
      </c>
      <c r="S210">
        <v>1.288718201519793E-2</v>
      </c>
      <c r="T210">
        <v>209</v>
      </c>
      <c r="V210">
        <f>MATCH(A210,[1]Sheet1!$A:$A,0)</f>
        <v>161</v>
      </c>
      <c r="W210">
        <f>INDEX([1]Sheet1!$T:$T,V210)</f>
        <v>138</v>
      </c>
    </row>
    <row r="211" spans="1:23" x14ac:dyDescent="0.35">
      <c r="A211" s="1">
        <v>935</v>
      </c>
      <c r="B211">
        <v>4.2071266651153563</v>
      </c>
      <c r="C211">
        <v>0.136585435156203</v>
      </c>
      <c r="D211">
        <v>7.0049238204956052E-2</v>
      </c>
      <c r="E211">
        <v>8.1165914664513717E-3</v>
      </c>
      <c r="F211">
        <v>20</v>
      </c>
      <c r="G211">
        <v>0.25</v>
      </c>
      <c r="H211">
        <v>20</v>
      </c>
      <c r="I211">
        <v>150</v>
      </c>
      <c r="J211">
        <v>110</v>
      </c>
      <c r="K211">
        <v>40</v>
      </c>
      <c r="L211" t="s">
        <v>954</v>
      </c>
      <c r="M211">
        <v>0.23368690847366061</v>
      </c>
      <c r="N211">
        <v>0.2260733498561735</v>
      </c>
      <c r="O211">
        <v>0.2079495023205413</v>
      </c>
      <c r="P211">
        <v>0.2228084787630607</v>
      </c>
      <c r="Q211">
        <v>0.19454071790233421</v>
      </c>
      <c r="R211">
        <v>0.21701179146315411</v>
      </c>
      <c r="S211">
        <v>1.4006049999605001E-2</v>
      </c>
      <c r="T211">
        <v>210</v>
      </c>
      <c r="V211">
        <f>MATCH(A211,[1]Sheet1!$A:$A,0)</f>
        <v>937</v>
      </c>
      <c r="W211">
        <f>INDEX([1]Sheet1!$T:$T,V211)</f>
        <v>224</v>
      </c>
    </row>
    <row r="212" spans="1:23" x14ac:dyDescent="0.35">
      <c r="A212" s="1">
        <v>168</v>
      </c>
      <c r="B212">
        <v>7.0265845298767093</v>
      </c>
      <c r="C212">
        <v>7.3720670333730601E-2</v>
      </c>
      <c r="D212">
        <v>8.2898616790771484E-2</v>
      </c>
      <c r="E212">
        <v>1.887860110938951E-2</v>
      </c>
      <c r="F212">
        <v>10</v>
      </c>
      <c r="G212">
        <v>0.2</v>
      </c>
      <c r="H212">
        <v>20</v>
      </c>
      <c r="I212">
        <v>150</v>
      </c>
      <c r="J212">
        <v>90</v>
      </c>
      <c r="K212">
        <v>25</v>
      </c>
      <c r="L212" t="s">
        <v>187</v>
      </c>
      <c r="M212">
        <v>0.22196465030348461</v>
      </c>
      <c r="N212">
        <v>0.22323527722872019</v>
      </c>
      <c r="O212">
        <v>0.21671183974291461</v>
      </c>
      <c r="P212">
        <v>0.22913454582527781</v>
      </c>
      <c r="Q212">
        <v>0.19367785309720439</v>
      </c>
      <c r="R212">
        <v>0.2169448332395203</v>
      </c>
      <c r="S212">
        <v>1.228628497775212E-2</v>
      </c>
      <c r="T212">
        <v>211</v>
      </c>
      <c r="V212">
        <f>MATCH(A212,[1]Sheet1!$A:$A,0)</f>
        <v>170</v>
      </c>
      <c r="W212">
        <f>INDEX([1]Sheet1!$T:$T,V212)</f>
        <v>196</v>
      </c>
    </row>
    <row r="213" spans="1:23" x14ac:dyDescent="0.35">
      <c r="A213" s="1">
        <v>1037</v>
      </c>
      <c r="B213">
        <v>3.485751295089722</v>
      </c>
      <c r="C213">
        <v>3.791684119182135E-2</v>
      </c>
      <c r="D213">
        <v>8.6048555374145505E-2</v>
      </c>
      <c r="E213">
        <v>2.1929093627040871E-2</v>
      </c>
      <c r="F213">
        <v>25</v>
      </c>
      <c r="G213">
        <v>0.15</v>
      </c>
      <c r="H213">
        <v>20</v>
      </c>
      <c r="I213">
        <v>150</v>
      </c>
      <c r="J213">
        <v>100</v>
      </c>
      <c r="K213">
        <v>30</v>
      </c>
      <c r="L213" t="s">
        <v>1056</v>
      </c>
      <c r="M213">
        <v>0.23540325469485041</v>
      </c>
      <c r="N213">
        <v>0.22249828800194399</v>
      </c>
      <c r="O213">
        <v>0.2118041532265709</v>
      </c>
      <c r="P213">
        <v>0.21946183954568929</v>
      </c>
      <c r="Q213">
        <v>0.19541004294128869</v>
      </c>
      <c r="R213">
        <v>0.21691551568206871</v>
      </c>
      <c r="S213">
        <v>1.317618298108101E-2</v>
      </c>
      <c r="T213">
        <v>212</v>
      </c>
      <c r="V213">
        <f>MATCH(A213,[1]Sheet1!$A:$A,0)</f>
        <v>1039</v>
      </c>
      <c r="W213">
        <f>INDEX([1]Sheet1!$T:$T,V213)</f>
        <v>340</v>
      </c>
    </row>
    <row r="214" spans="1:23" x14ac:dyDescent="0.35">
      <c r="A214" s="1">
        <v>142</v>
      </c>
      <c r="B214">
        <v>7.2304980754852286</v>
      </c>
      <c r="C214">
        <v>3.5191389025186627E-2</v>
      </c>
      <c r="D214">
        <v>7.3191261291503912E-2</v>
      </c>
      <c r="E214">
        <v>3.703949840484712E-3</v>
      </c>
      <c r="F214">
        <v>10</v>
      </c>
      <c r="G214">
        <v>0.2</v>
      </c>
      <c r="H214">
        <v>15</v>
      </c>
      <c r="I214">
        <v>150</v>
      </c>
      <c r="J214">
        <v>110</v>
      </c>
      <c r="K214">
        <v>35</v>
      </c>
      <c r="L214" t="s">
        <v>161</v>
      </c>
      <c r="M214">
        <v>0.23041069409220369</v>
      </c>
      <c r="N214">
        <v>0.22201498509058151</v>
      </c>
      <c r="O214">
        <v>0.21188196278489149</v>
      </c>
      <c r="P214">
        <v>0.22130272856427591</v>
      </c>
      <c r="Q214">
        <v>0.19875558620440201</v>
      </c>
      <c r="R214">
        <v>0.2168731913472709</v>
      </c>
      <c r="S214">
        <v>1.0793357235813761E-2</v>
      </c>
      <c r="T214">
        <v>213</v>
      </c>
      <c r="V214">
        <f>MATCH(A214,[1]Sheet1!$A:$A,0)</f>
        <v>144</v>
      </c>
      <c r="W214">
        <f>INDEX([1]Sheet1!$T:$T,V214)</f>
        <v>395</v>
      </c>
    </row>
    <row r="215" spans="1:23" x14ac:dyDescent="0.35">
      <c r="A215" s="1">
        <v>826</v>
      </c>
      <c r="B215">
        <v>4.2362665176391614</v>
      </c>
      <c r="C215">
        <v>0.1852086306867663</v>
      </c>
      <c r="D215">
        <v>8.0311870574951177E-2</v>
      </c>
      <c r="E215">
        <v>6.0731577822270653E-3</v>
      </c>
      <c r="F215">
        <v>20</v>
      </c>
      <c r="G215">
        <v>0.2</v>
      </c>
      <c r="H215">
        <v>20</v>
      </c>
      <c r="I215">
        <v>150</v>
      </c>
      <c r="J215">
        <v>110</v>
      </c>
      <c r="K215">
        <v>35</v>
      </c>
      <c r="L215" t="s">
        <v>845</v>
      </c>
      <c r="M215">
        <v>0.23136076670913039</v>
      </c>
      <c r="N215">
        <v>0.22022107992295781</v>
      </c>
      <c r="O215">
        <v>0.21104908877681119</v>
      </c>
      <c r="P215">
        <v>0.22341693931369891</v>
      </c>
      <c r="Q215">
        <v>0.19780525812466249</v>
      </c>
      <c r="R215">
        <v>0.2167706265694522</v>
      </c>
      <c r="S215">
        <v>1.1501065043670929E-2</v>
      </c>
      <c r="T215">
        <v>214</v>
      </c>
      <c r="V215">
        <f>MATCH(A215,[1]Sheet1!$A:$A,0)</f>
        <v>828</v>
      </c>
      <c r="W215">
        <f>INDEX([1]Sheet1!$T:$T,V215)</f>
        <v>131</v>
      </c>
    </row>
    <row r="216" spans="1:23" x14ac:dyDescent="0.35">
      <c r="A216" s="1">
        <v>177</v>
      </c>
      <c r="B216">
        <v>7.2952140808105472</v>
      </c>
      <c r="C216">
        <v>0.1656818328273732</v>
      </c>
      <c r="D216">
        <v>8.1593942642211911E-2</v>
      </c>
      <c r="E216">
        <v>1.083662597976888E-2</v>
      </c>
      <c r="F216">
        <v>10</v>
      </c>
      <c r="G216">
        <v>0.2</v>
      </c>
      <c r="H216">
        <v>20</v>
      </c>
      <c r="I216">
        <v>150</v>
      </c>
      <c r="J216">
        <v>110</v>
      </c>
      <c r="K216">
        <v>30</v>
      </c>
      <c r="L216" t="s">
        <v>196</v>
      </c>
      <c r="M216">
        <v>0.23498198505932849</v>
      </c>
      <c r="N216">
        <v>0.2218881733009572</v>
      </c>
      <c r="O216">
        <v>0.20377289608544841</v>
      </c>
      <c r="P216">
        <v>0.22769234067130761</v>
      </c>
      <c r="Q216">
        <v>0.19459942673566299</v>
      </c>
      <c r="R216">
        <v>0.21658696437054101</v>
      </c>
      <c r="S216">
        <v>1.5082845502799969E-2</v>
      </c>
      <c r="T216">
        <v>215</v>
      </c>
      <c r="V216">
        <f>MATCH(A216,[1]Sheet1!$A:$A,0)</f>
        <v>179</v>
      </c>
      <c r="W216">
        <f>INDEX([1]Sheet1!$T:$T,V216)</f>
        <v>236</v>
      </c>
    </row>
    <row r="217" spans="1:23" x14ac:dyDescent="0.35">
      <c r="A217" s="1">
        <v>641</v>
      </c>
      <c r="B217">
        <v>5.1076022624969486</v>
      </c>
      <c r="C217">
        <v>1.749597177565515E-2</v>
      </c>
      <c r="D217">
        <v>7.1931791305541989E-2</v>
      </c>
      <c r="E217">
        <v>3.1346374419871851E-3</v>
      </c>
      <c r="F217">
        <v>15</v>
      </c>
      <c r="G217">
        <v>0.25</v>
      </c>
      <c r="H217">
        <v>25</v>
      </c>
      <c r="I217">
        <v>150</v>
      </c>
      <c r="J217">
        <v>100</v>
      </c>
      <c r="K217">
        <v>30</v>
      </c>
      <c r="L217" t="s">
        <v>660</v>
      </c>
      <c r="M217">
        <v>0.22543344842775401</v>
      </c>
      <c r="N217">
        <v>0.22279496236621171</v>
      </c>
      <c r="O217">
        <v>0.20743924522231311</v>
      </c>
      <c r="P217">
        <v>0.22592673670937</v>
      </c>
      <c r="Q217">
        <v>0.20120163194075899</v>
      </c>
      <c r="R217">
        <v>0.21655920493328151</v>
      </c>
      <c r="S217">
        <v>1.0241252201639239E-2</v>
      </c>
      <c r="T217">
        <v>216</v>
      </c>
      <c r="V217">
        <f>MATCH(A217,[1]Sheet1!$A:$A,0)</f>
        <v>643</v>
      </c>
      <c r="W217">
        <f>INDEX([1]Sheet1!$T:$T,V217)</f>
        <v>272</v>
      </c>
    </row>
    <row r="218" spans="1:23" x14ac:dyDescent="0.35">
      <c r="A218" s="1">
        <v>166</v>
      </c>
      <c r="B218">
        <v>4.9600827693939209</v>
      </c>
      <c r="C218">
        <v>4.9158248712231442E-2</v>
      </c>
      <c r="D218">
        <v>8.0831527709960938E-2</v>
      </c>
      <c r="E218">
        <v>6.6786994451073526E-3</v>
      </c>
      <c r="F218">
        <v>10</v>
      </c>
      <c r="G218">
        <v>0.2</v>
      </c>
      <c r="H218">
        <v>20</v>
      </c>
      <c r="I218">
        <v>100</v>
      </c>
      <c r="J218">
        <v>110</v>
      </c>
      <c r="K218">
        <v>35</v>
      </c>
      <c r="L218" t="s">
        <v>185</v>
      </c>
      <c r="M218">
        <v>0.23108859981340471</v>
      </c>
      <c r="N218">
        <v>0.22619587739285071</v>
      </c>
      <c r="O218">
        <v>0.20839158719952189</v>
      </c>
      <c r="P218">
        <v>0.2165103991390436</v>
      </c>
      <c r="Q218">
        <v>0.20057404559010389</v>
      </c>
      <c r="R218">
        <v>0.21655210182698501</v>
      </c>
      <c r="S218">
        <v>1.119112326875304E-2</v>
      </c>
      <c r="T218">
        <v>217</v>
      </c>
      <c r="V218">
        <f>MATCH(A218,[1]Sheet1!$A:$A,0)</f>
        <v>168</v>
      </c>
      <c r="W218">
        <f>INDEX([1]Sheet1!$T:$T,V218)</f>
        <v>305</v>
      </c>
    </row>
    <row r="219" spans="1:23" x14ac:dyDescent="0.35">
      <c r="A219" s="1">
        <v>1073</v>
      </c>
      <c r="B219">
        <v>3.4873857975006102</v>
      </c>
      <c r="C219">
        <v>3.383188540158464E-2</v>
      </c>
      <c r="D219">
        <v>7.5016975402832031E-2</v>
      </c>
      <c r="E219">
        <v>1.8310689917517269E-2</v>
      </c>
      <c r="F219">
        <v>25</v>
      </c>
      <c r="G219">
        <v>0.15</v>
      </c>
      <c r="H219">
        <v>25</v>
      </c>
      <c r="I219">
        <v>150</v>
      </c>
      <c r="J219">
        <v>100</v>
      </c>
      <c r="K219">
        <v>30</v>
      </c>
      <c r="L219" t="s">
        <v>1092</v>
      </c>
      <c r="M219">
        <v>0.23581647272294981</v>
      </c>
      <c r="N219">
        <v>0.21725926954376759</v>
      </c>
      <c r="O219">
        <v>0.21539076186423831</v>
      </c>
      <c r="P219">
        <v>0.2171401115639737</v>
      </c>
      <c r="Q219">
        <v>0.19683950975421641</v>
      </c>
      <c r="R219">
        <v>0.21648922508982921</v>
      </c>
      <c r="S219">
        <v>1.234404355925417E-2</v>
      </c>
      <c r="T219">
        <v>218</v>
      </c>
      <c r="V219">
        <f>MATCH(A219,[1]Sheet1!$A:$A,0)</f>
        <v>1075</v>
      </c>
      <c r="W219">
        <f>INDEX([1]Sheet1!$T:$T,V219)</f>
        <v>156</v>
      </c>
    </row>
    <row r="220" spans="1:23" x14ac:dyDescent="0.35">
      <c r="A220" s="1">
        <v>384</v>
      </c>
      <c r="B220">
        <v>5.0717936992645267</v>
      </c>
      <c r="C220">
        <v>0.14451743697377431</v>
      </c>
      <c r="D220">
        <v>7.7727317810058594E-2</v>
      </c>
      <c r="E220">
        <v>3.1232790073334959E-3</v>
      </c>
      <c r="F220">
        <v>15</v>
      </c>
      <c r="G220">
        <v>0.15</v>
      </c>
      <c r="H220">
        <v>20</v>
      </c>
      <c r="I220">
        <v>150</v>
      </c>
      <c r="J220">
        <v>90</v>
      </c>
      <c r="K220">
        <v>25</v>
      </c>
      <c r="L220" t="s">
        <v>403</v>
      </c>
      <c r="M220">
        <v>0.23268404894517711</v>
      </c>
      <c r="N220">
        <v>0.21708069140211619</v>
      </c>
      <c r="O220">
        <v>0.2038139017153677</v>
      </c>
      <c r="P220">
        <v>0.23263074749978979</v>
      </c>
      <c r="Q220">
        <v>0.19613383938282161</v>
      </c>
      <c r="R220">
        <v>0.2164686457890545</v>
      </c>
      <c r="S220">
        <v>1.482008319953498E-2</v>
      </c>
      <c r="T220">
        <v>219</v>
      </c>
      <c r="V220">
        <f>MATCH(A220,[1]Sheet1!$A:$A,0)</f>
        <v>386</v>
      </c>
      <c r="W220">
        <f>INDEX([1]Sheet1!$T:$T,V220)</f>
        <v>351</v>
      </c>
    </row>
    <row r="221" spans="1:23" x14ac:dyDescent="0.35">
      <c r="A221" s="1">
        <v>536</v>
      </c>
      <c r="B221">
        <v>5.1447358131408691</v>
      </c>
      <c r="C221">
        <v>8.5709401337475857E-2</v>
      </c>
      <c r="D221">
        <v>7.4928092956542972E-2</v>
      </c>
      <c r="E221">
        <v>9.5774997490450549E-3</v>
      </c>
      <c r="F221">
        <v>15</v>
      </c>
      <c r="G221">
        <v>0.2</v>
      </c>
      <c r="H221">
        <v>25</v>
      </c>
      <c r="I221">
        <v>150</v>
      </c>
      <c r="J221">
        <v>110</v>
      </c>
      <c r="K221">
        <v>25</v>
      </c>
      <c r="L221" t="s">
        <v>555</v>
      </c>
      <c r="M221">
        <v>0.21663333795640469</v>
      </c>
      <c r="N221">
        <v>0.2316439818166541</v>
      </c>
      <c r="O221">
        <v>0.2075748634000473</v>
      </c>
      <c r="P221">
        <v>0.22536107571414379</v>
      </c>
      <c r="Q221">
        <v>0.20097038786458099</v>
      </c>
      <c r="R221">
        <v>0.2164367293503662</v>
      </c>
      <c r="S221">
        <v>1.121323795889839E-2</v>
      </c>
      <c r="T221">
        <v>220</v>
      </c>
      <c r="V221">
        <f>MATCH(A221,[1]Sheet1!$A:$A,0)</f>
        <v>538</v>
      </c>
      <c r="W221">
        <f>INDEX([1]Sheet1!$T:$T,V221)</f>
        <v>355</v>
      </c>
    </row>
    <row r="222" spans="1:23" x14ac:dyDescent="0.35">
      <c r="A222" s="1">
        <v>707</v>
      </c>
      <c r="B222">
        <v>2.8009579181671138</v>
      </c>
      <c r="C222">
        <v>0.17578662838093381</v>
      </c>
      <c r="D222">
        <v>8.8545608520507815E-2</v>
      </c>
      <c r="E222">
        <v>1.5367364002698111E-2</v>
      </c>
      <c r="F222">
        <v>20</v>
      </c>
      <c r="G222">
        <v>0.15</v>
      </c>
      <c r="H222">
        <v>20</v>
      </c>
      <c r="I222">
        <v>100</v>
      </c>
      <c r="J222">
        <v>110</v>
      </c>
      <c r="K222">
        <v>40</v>
      </c>
      <c r="L222" t="s">
        <v>726</v>
      </c>
      <c r="M222">
        <v>0.234014931118116</v>
      </c>
      <c r="N222">
        <v>0.2192488613456379</v>
      </c>
      <c r="O222">
        <v>0.20911797893096859</v>
      </c>
      <c r="P222">
        <v>0.21941727888027049</v>
      </c>
      <c r="Q222">
        <v>0.19997954389814801</v>
      </c>
      <c r="R222">
        <v>0.2163557188346282</v>
      </c>
      <c r="S222">
        <v>1.1403115244867061E-2</v>
      </c>
      <c r="T222">
        <v>221</v>
      </c>
      <c r="V222">
        <f>MATCH(A222,[1]Sheet1!$A:$A,0)</f>
        <v>709</v>
      </c>
      <c r="W222">
        <f>INDEX([1]Sheet1!$T:$T,V222)</f>
        <v>448</v>
      </c>
    </row>
    <row r="223" spans="1:23" x14ac:dyDescent="0.35">
      <c r="A223" s="1">
        <v>822</v>
      </c>
      <c r="B223">
        <v>4.0744753837585446</v>
      </c>
      <c r="C223">
        <v>4.7550792051245641E-2</v>
      </c>
      <c r="D223">
        <v>0.1191494464874268</v>
      </c>
      <c r="E223">
        <v>7.4402008936952729E-2</v>
      </c>
      <c r="F223">
        <v>20</v>
      </c>
      <c r="G223">
        <v>0.2</v>
      </c>
      <c r="H223">
        <v>20</v>
      </c>
      <c r="I223">
        <v>150</v>
      </c>
      <c r="J223">
        <v>100</v>
      </c>
      <c r="K223">
        <v>35</v>
      </c>
      <c r="L223" t="s">
        <v>841</v>
      </c>
      <c r="M223">
        <v>0.2314237910560793</v>
      </c>
      <c r="N223">
        <v>0.22420499034967159</v>
      </c>
      <c r="O223">
        <v>0.21026923452733251</v>
      </c>
      <c r="P223">
        <v>0.22561788981103961</v>
      </c>
      <c r="Q223">
        <v>0.1901329437914028</v>
      </c>
      <c r="R223">
        <v>0.2163297699071052</v>
      </c>
      <c r="S223">
        <v>1.4826473150688109E-2</v>
      </c>
      <c r="T223">
        <v>222</v>
      </c>
      <c r="V223">
        <f>MATCH(A223,[1]Sheet1!$A:$A,0)</f>
        <v>824</v>
      </c>
      <c r="W223">
        <f>INDEX([1]Sheet1!$T:$T,V223)</f>
        <v>101</v>
      </c>
    </row>
    <row r="224" spans="1:23" x14ac:dyDescent="0.35">
      <c r="A224" s="1">
        <v>351</v>
      </c>
      <c r="B224">
        <v>5.071443033218384</v>
      </c>
      <c r="C224">
        <v>7.2122091822287918E-2</v>
      </c>
      <c r="D224">
        <v>8.7285375595092779E-2</v>
      </c>
      <c r="E224">
        <v>2.0262308250338212E-2</v>
      </c>
      <c r="F224">
        <v>15</v>
      </c>
      <c r="G224">
        <v>0.15</v>
      </c>
      <c r="H224">
        <v>15</v>
      </c>
      <c r="I224">
        <v>150</v>
      </c>
      <c r="J224">
        <v>90</v>
      </c>
      <c r="K224">
        <v>40</v>
      </c>
      <c r="L224" t="s">
        <v>370</v>
      </c>
      <c r="M224">
        <v>0.2329313172384119</v>
      </c>
      <c r="N224">
        <v>0.22229015711088701</v>
      </c>
      <c r="O224">
        <v>0.21405450972450399</v>
      </c>
      <c r="P224">
        <v>0.21982514995540761</v>
      </c>
      <c r="Q224">
        <v>0.1922903983743264</v>
      </c>
      <c r="R224">
        <v>0.21627830648070739</v>
      </c>
      <c r="S224">
        <v>1.3464102058904011E-2</v>
      </c>
      <c r="T224">
        <v>223</v>
      </c>
      <c r="V224">
        <f>MATCH(A224,[1]Sheet1!$A:$A,0)</f>
        <v>353</v>
      </c>
      <c r="W224">
        <f>INDEX([1]Sheet1!$T:$T,V224)</f>
        <v>310</v>
      </c>
    </row>
    <row r="225" spans="1:23" x14ac:dyDescent="0.35">
      <c r="A225" s="1">
        <v>825</v>
      </c>
      <c r="B225">
        <v>4.106041049957275</v>
      </c>
      <c r="C225">
        <v>6.4967246156824657E-2</v>
      </c>
      <c r="D225">
        <v>7.646589279174805E-2</v>
      </c>
      <c r="E225">
        <v>7.21533322311994E-3</v>
      </c>
      <c r="F225">
        <v>20</v>
      </c>
      <c r="G225">
        <v>0.2</v>
      </c>
      <c r="H225">
        <v>20</v>
      </c>
      <c r="I225">
        <v>150</v>
      </c>
      <c r="J225">
        <v>110</v>
      </c>
      <c r="K225">
        <v>30</v>
      </c>
      <c r="L225" t="s">
        <v>844</v>
      </c>
      <c r="M225">
        <v>0.22893484515567741</v>
      </c>
      <c r="N225">
        <v>0.2252371556519264</v>
      </c>
      <c r="O225">
        <v>0.208067272320934</v>
      </c>
      <c r="P225">
        <v>0.22040110785192679</v>
      </c>
      <c r="Q225">
        <v>0.19862094791566101</v>
      </c>
      <c r="R225">
        <v>0.2162522657792251</v>
      </c>
      <c r="S225">
        <v>1.1284028037248969E-2</v>
      </c>
      <c r="T225">
        <v>224</v>
      </c>
      <c r="V225">
        <f>MATCH(A225,[1]Sheet1!$A:$A,0)</f>
        <v>827</v>
      </c>
      <c r="W225">
        <f>INDEX([1]Sheet1!$T:$T,V225)</f>
        <v>207</v>
      </c>
    </row>
    <row r="226" spans="1:23" x14ac:dyDescent="0.35">
      <c r="A226" s="1">
        <v>744</v>
      </c>
      <c r="B226">
        <v>3.9190063953399661</v>
      </c>
      <c r="C226">
        <v>0.1828330704535234</v>
      </c>
      <c r="D226">
        <v>7.80064582824707E-2</v>
      </c>
      <c r="E226">
        <v>1.561714705398423E-2</v>
      </c>
      <c r="F226">
        <v>20</v>
      </c>
      <c r="G226">
        <v>0.15</v>
      </c>
      <c r="H226">
        <v>25</v>
      </c>
      <c r="I226">
        <v>150</v>
      </c>
      <c r="J226">
        <v>90</v>
      </c>
      <c r="K226">
        <v>25</v>
      </c>
      <c r="L226" t="s">
        <v>763</v>
      </c>
      <c r="M226">
        <v>0.23094858596451651</v>
      </c>
      <c r="N226">
        <v>0.22217529984630771</v>
      </c>
      <c r="O226">
        <v>0.20575861415803831</v>
      </c>
      <c r="P226">
        <v>0.22650602215428081</v>
      </c>
      <c r="Q226">
        <v>0.1956562136468582</v>
      </c>
      <c r="R226">
        <v>0.2162089471540003</v>
      </c>
      <c r="S226">
        <v>1.334547402393018E-2</v>
      </c>
      <c r="T226">
        <v>225</v>
      </c>
      <c r="V226">
        <f>MATCH(A226,[1]Sheet1!$A:$A,0)</f>
        <v>746</v>
      </c>
      <c r="W226">
        <f>INDEX([1]Sheet1!$T:$T,V226)</f>
        <v>346</v>
      </c>
    </row>
    <row r="227" spans="1:23" x14ac:dyDescent="0.35">
      <c r="A227" s="1">
        <v>645</v>
      </c>
      <c r="B227">
        <v>5.2375343322753896</v>
      </c>
      <c r="C227">
        <v>6.6442341906900904E-2</v>
      </c>
      <c r="D227">
        <v>8.0507516860961914E-2</v>
      </c>
      <c r="E227">
        <v>6.3382340514709307E-3</v>
      </c>
      <c r="F227">
        <v>15</v>
      </c>
      <c r="G227">
        <v>0.25</v>
      </c>
      <c r="H227">
        <v>25</v>
      </c>
      <c r="I227">
        <v>150</v>
      </c>
      <c r="J227">
        <v>110</v>
      </c>
      <c r="K227">
        <v>30</v>
      </c>
      <c r="L227" t="s">
        <v>664</v>
      </c>
      <c r="M227">
        <v>0.23137645562226181</v>
      </c>
      <c r="N227">
        <v>0.23077745792471921</v>
      </c>
      <c r="O227">
        <v>0.20061637762611001</v>
      </c>
      <c r="P227">
        <v>0.22405842852511079</v>
      </c>
      <c r="Q227">
        <v>0.1936490956382208</v>
      </c>
      <c r="R227">
        <v>0.21609556306728461</v>
      </c>
      <c r="S227">
        <v>1.5848785582165351E-2</v>
      </c>
      <c r="T227">
        <v>226</v>
      </c>
      <c r="V227">
        <f>MATCH(A227,[1]Sheet1!$A:$A,0)</f>
        <v>647</v>
      </c>
      <c r="W227">
        <f>INDEX([1]Sheet1!$T:$T,V227)</f>
        <v>281</v>
      </c>
    </row>
    <row r="228" spans="1:23" x14ac:dyDescent="0.35">
      <c r="A228" s="1">
        <v>1034</v>
      </c>
      <c r="B228">
        <v>3.4305926799774169</v>
      </c>
      <c r="C228">
        <v>7.1829098430408259E-2</v>
      </c>
      <c r="D228">
        <v>7.541613578796387E-2</v>
      </c>
      <c r="E228">
        <v>1.8046497253389339E-2</v>
      </c>
      <c r="F228">
        <v>25</v>
      </c>
      <c r="G228">
        <v>0.15</v>
      </c>
      <c r="H228">
        <v>20</v>
      </c>
      <c r="I228">
        <v>150</v>
      </c>
      <c r="J228">
        <v>90</v>
      </c>
      <c r="K228">
        <v>35</v>
      </c>
      <c r="L228" t="s">
        <v>1053</v>
      </c>
      <c r="M228">
        <v>0.22954373495815189</v>
      </c>
      <c r="N228">
        <v>0.22676242598494131</v>
      </c>
      <c r="O228">
        <v>0.20416040966702059</v>
      </c>
      <c r="P228">
        <v>0.21974874382465251</v>
      </c>
      <c r="Q228">
        <v>0.20000365023222069</v>
      </c>
      <c r="R228">
        <v>0.2160437929333974</v>
      </c>
      <c r="S228">
        <v>1.1911046687858371E-2</v>
      </c>
      <c r="T228">
        <v>227</v>
      </c>
      <c r="V228">
        <f>MATCH(A228,[1]Sheet1!$A:$A,0)</f>
        <v>1036</v>
      </c>
      <c r="W228">
        <f>INDEX([1]Sheet1!$T:$T,V228)</f>
        <v>401</v>
      </c>
    </row>
    <row r="229" spans="1:23" x14ac:dyDescent="0.35">
      <c r="A229" s="1">
        <v>818</v>
      </c>
      <c r="B229">
        <v>3.995154428482055</v>
      </c>
      <c r="C229">
        <v>3.592000958854507E-2</v>
      </c>
      <c r="D229">
        <v>7.5893497467041021E-2</v>
      </c>
      <c r="E229">
        <v>6.3265827326416052E-3</v>
      </c>
      <c r="F229">
        <v>20</v>
      </c>
      <c r="G229">
        <v>0.2</v>
      </c>
      <c r="H229">
        <v>20</v>
      </c>
      <c r="I229">
        <v>150</v>
      </c>
      <c r="J229">
        <v>90</v>
      </c>
      <c r="K229">
        <v>35</v>
      </c>
      <c r="L229" t="s">
        <v>837</v>
      </c>
      <c r="M229">
        <v>0.22940834261994419</v>
      </c>
      <c r="N229">
        <v>0.22344817088487751</v>
      </c>
      <c r="O229">
        <v>0.2040162251386009</v>
      </c>
      <c r="P229">
        <v>0.23000629545601831</v>
      </c>
      <c r="Q229">
        <v>0.19332583825708299</v>
      </c>
      <c r="R229">
        <v>0.2160409744713048</v>
      </c>
      <c r="S229">
        <v>1.4759100852569561E-2</v>
      </c>
      <c r="T229">
        <v>228</v>
      </c>
      <c r="V229">
        <f>MATCH(A229,[1]Sheet1!$A:$A,0)</f>
        <v>820</v>
      </c>
      <c r="W229">
        <f>INDEX([1]Sheet1!$T:$T,V229)</f>
        <v>187</v>
      </c>
    </row>
    <row r="230" spans="1:23" x14ac:dyDescent="0.35">
      <c r="A230" s="1">
        <v>35</v>
      </c>
      <c r="B230">
        <v>7.2456237792968752</v>
      </c>
      <c r="C230">
        <v>3.5317155682607348E-2</v>
      </c>
      <c r="D230">
        <v>7.0439767837524411E-2</v>
      </c>
      <c r="E230">
        <v>5.5937092932848136E-3</v>
      </c>
      <c r="F230">
        <v>10</v>
      </c>
      <c r="G230">
        <v>0.15</v>
      </c>
      <c r="H230">
        <v>15</v>
      </c>
      <c r="I230">
        <v>150</v>
      </c>
      <c r="J230">
        <v>110</v>
      </c>
      <c r="K230">
        <v>40</v>
      </c>
      <c r="L230" t="s">
        <v>54</v>
      </c>
      <c r="M230">
        <v>0.2311121822444612</v>
      </c>
      <c r="N230">
        <v>0.21457583999858701</v>
      </c>
      <c r="O230">
        <v>0.2078202784899667</v>
      </c>
      <c r="P230">
        <v>0.22292678402468299</v>
      </c>
      <c r="Q230">
        <v>0.20222378031407551</v>
      </c>
      <c r="R230">
        <v>0.2157317730143547</v>
      </c>
      <c r="S230">
        <v>1.034136320860502E-2</v>
      </c>
      <c r="T230">
        <v>229</v>
      </c>
      <c r="V230">
        <f>MATCH(A230,[1]Sheet1!$A:$A,0)</f>
        <v>37</v>
      </c>
      <c r="W230">
        <f>INDEX([1]Sheet1!$T:$T,V230)</f>
        <v>356</v>
      </c>
    </row>
    <row r="231" spans="1:23" x14ac:dyDescent="0.35">
      <c r="A231" s="1">
        <v>523</v>
      </c>
      <c r="B231">
        <v>3.5802088737487789</v>
      </c>
      <c r="C231">
        <v>5.213197031163283E-2</v>
      </c>
      <c r="D231">
        <v>8.0421066284179693E-2</v>
      </c>
      <c r="E231">
        <v>1.3024853685502311E-2</v>
      </c>
      <c r="F231">
        <v>15</v>
      </c>
      <c r="G231">
        <v>0.2</v>
      </c>
      <c r="H231">
        <v>25</v>
      </c>
      <c r="I231">
        <v>100</v>
      </c>
      <c r="J231">
        <v>100</v>
      </c>
      <c r="K231">
        <v>40</v>
      </c>
      <c r="L231" t="s">
        <v>542</v>
      </c>
      <c r="M231">
        <v>0.22079915383163681</v>
      </c>
      <c r="N231">
        <v>0.22974678460247561</v>
      </c>
      <c r="O231">
        <v>0.20890492895607571</v>
      </c>
      <c r="P231">
        <v>0.21898031703722051</v>
      </c>
      <c r="Q231">
        <v>0.20006677343975091</v>
      </c>
      <c r="R231">
        <v>0.21569959157343191</v>
      </c>
      <c r="S231">
        <v>1.0243483486331339E-2</v>
      </c>
      <c r="T231">
        <v>230</v>
      </c>
      <c r="V231">
        <f>MATCH(A231,[1]Sheet1!$A:$A,0)</f>
        <v>525</v>
      </c>
      <c r="W231">
        <f>INDEX([1]Sheet1!$T:$T,V231)</f>
        <v>205</v>
      </c>
    </row>
    <row r="232" spans="1:23" x14ac:dyDescent="0.35">
      <c r="A232" s="1">
        <v>26</v>
      </c>
      <c r="B232">
        <v>6.8281777381896971</v>
      </c>
      <c r="C232">
        <v>0.32695242817997272</v>
      </c>
      <c r="D232">
        <v>8.4361219406127924E-2</v>
      </c>
      <c r="E232">
        <v>2.0822487099293172E-2</v>
      </c>
      <c r="F232">
        <v>10</v>
      </c>
      <c r="G232">
        <v>0.15</v>
      </c>
      <c r="H232">
        <v>15</v>
      </c>
      <c r="I232">
        <v>150</v>
      </c>
      <c r="J232">
        <v>90</v>
      </c>
      <c r="K232">
        <v>35</v>
      </c>
      <c r="L232" t="s">
        <v>45</v>
      </c>
      <c r="M232">
        <v>0.22727419341213451</v>
      </c>
      <c r="N232">
        <v>0.21742828601460321</v>
      </c>
      <c r="O232">
        <v>0.20963846820722901</v>
      </c>
      <c r="P232">
        <v>0.2218050754489744</v>
      </c>
      <c r="Q232">
        <v>0.20174415559704989</v>
      </c>
      <c r="R232">
        <v>0.21557803573599821</v>
      </c>
      <c r="S232">
        <v>9.0072665797465944E-3</v>
      </c>
      <c r="T232">
        <v>231</v>
      </c>
      <c r="V232">
        <f>MATCH(A232,[1]Sheet1!$A:$A,0)</f>
        <v>28</v>
      </c>
      <c r="W232">
        <f>INDEX([1]Sheet1!$T:$T,V232)</f>
        <v>246</v>
      </c>
    </row>
    <row r="233" spans="1:23" x14ac:dyDescent="0.35">
      <c r="A233" s="1">
        <v>321</v>
      </c>
      <c r="B233">
        <v>7.1557478427886956</v>
      </c>
      <c r="C233">
        <v>5.0927357776850028E-2</v>
      </c>
      <c r="D233">
        <v>7.996735572814942E-2</v>
      </c>
      <c r="E233">
        <v>7.8831722252329772E-3</v>
      </c>
      <c r="F233">
        <v>10</v>
      </c>
      <c r="G233">
        <v>0.25</v>
      </c>
      <c r="H233">
        <v>25</v>
      </c>
      <c r="I233">
        <v>150</v>
      </c>
      <c r="J233">
        <v>110</v>
      </c>
      <c r="K233">
        <v>30</v>
      </c>
      <c r="L233" t="s">
        <v>340</v>
      </c>
      <c r="M233">
        <v>0.2210329709463377</v>
      </c>
      <c r="N233">
        <v>0.22244392104864361</v>
      </c>
      <c r="O233">
        <v>0.2110948249464954</v>
      </c>
      <c r="P233">
        <v>0.2308648754320195</v>
      </c>
      <c r="Q233">
        <v>0.19222784869338291</v>
      </c>
      <c r="R233">
        <v>0.2155328882133758</v>
      </c>
      <c r="S233">
        <v>1.323559133232434E-2</v>
      </c>
      <c r="T233">
        <v>232</v>
      </c>
      <c r="V233">
        <f>MATCH(A233,[1]Sheet1!$A:$A,0)</f>
        <v>323</v>
      </c>
      <c r="W233">
        <f>INDEX([1]Sheet1!$T:$T,V233)</f>
        <v>239</v>
      </c>
    </row>
    <row r="234" spans="1:23" x14ac:dyDescent="0.35">
      <c r="A234" s="1">
        <v>410</v>
      </c>
      <c r="B234">
        <v>3.5275987625122069</v>
      </c>
      <c r="C234">
        <v>6.2167973385578217E-2</v>
      </c>
      <c r="D234">
        <v>9.0569591522216802E-2</v>
      </c>
      <c r="E234">
        <v>1.1754953206041649E-2</v>
      </c>
      <c r="F234">
        <v>15</v>
      </c>
      <c r="G234">
        <v>0.15</v>
      </c>
      <c r="H234">
        <v>25</v>
      </c>
      <c r="I234">
        <v>100</v>
      </c>
      <c r="J234">
        <v>90</v>
      </c>
      <c r="K234">
        <v>35</v>
      </c>
      <c r="L234" t="s">
        <v>429</v>
      </c>
      <c r="M234">
        <v>0.22347179750489191</v>
      </c>
      <c r="N234">
        <v>0.205989384907831</v>
      </c>
      <c r="O234">
        <v>0.21012281750611331</v>
      </c>
      <c r="P234">
        <v>0.23510858084905559</v>
      </c>
      <c r="Q234">
        <v>0.20284648780073519</v>
      </c>
      <c r="R234">
        <v>0.2155078137137254</v>
      </c>
      <c r="S234">
        <v>1.206252838407635E-2</v>
      </c>
      <c r="T234">
        <v>233</v>
      </c>
      <c r="V234">
        <f>MATCH(A234,[1]Sheet1!$A:$A,0)</f>
        <v>412</v>
      </c>
      <c r="W234">
        <f>INDEX([1]Sheet1!$T:$T,V234)</f>
        <v>322</v>
      </c>
    </row>
    <row r="235" spans="1:23" x14ac:dyDescent="0.35">
      <c r="A235" s="1">
        <v>50</v>
      </c>
      <c r="B235">
        <v>4.9142777442932131</v>
      </c>
      <c r="C235">
        <v>0.14138809484833409</v>
      </c>
      <c r="D235">
        <v>7.3629570007324216E-2</v>
      </c>
      <c r="E235">
        <v>1.094987727507022E-2</v>
      </c>
      <c r="F235">
        <v>10</v>
      </c>
      <c r="G235">
        <v>0.15</v>
      </c>
      <c r="H235">
        <v>20</v>
      </c>
      <c r="I235">
        <v>100</v>
      </c>
      <c r="J235">
        <v>90</v>
      </c>
      <c r="K235">
        <v>35</v>
      </c>
      <c r="L235" t="s">
        <v>69</v>
      </c>
      <c r="M235">
        <v>0.21957786292214659</v>
      </c>
      <c r="N235">
        <v>0.22436487102747441</v>
      </c>
      <c r="O235">
        <v>0.21102007387498009</v>
      </c>
      <c r="P235">
        <v>0.22655243684127371</v>
      </c>
      <c r="Q235">
        <v>0.19600352361450429</v>
      </c>
      <c r="R235">
        <v>0.2155037536560758</v>
      </c>
      <c r="S235">
        <v>1.1113537002791491E-2</v>
      </c>
      <c r="T235">
        <v>234</v>
      </c>
      <c r="V235">
        <f>MATCH(A235,[1]Sheet1!$A:$A,0)</f>
        <v>52</v>
      </c>
      <c r="W235">
        <f>INDEX([1]Sheet1!$T:$T,V235)</f>
        <v>386</v>
      </c>
    </row>
    <row r="236" spans="1:23" x14ac:dyDescent="0.35">
      <c r="A236" s="1">
        <v>860</v>
      </c>
      <c r="B236">
        <v>4.1449808597564699</v>
      </c>
      <c r="C236">
        <v>0.1169272770940199</v>
      </c>
      <c r="D236">
        <v>8.6467123031616216E-2</v>
      </c>
      <c r="E236">
        <v>1.7695593850225729E-2</v>
      </c>
      <c r="F236">
        <v>20</v>
      </c>
      <c r="G236">
        <v>0.2</v>
      </c>
      <c r="H236">
        <v>25</v>
      </c>
      <c r="I236">
        <v>150</v>
      </c>
      <c r="J236">
        <v>110</v>
      </c>
      <c r="K236">
        <v>25</v>
      </c>
      <c r="L236" t="s">
        <v>879</v>
      </c>
      <c r="M236">
        <v>0.21811781680961759</v>
      </c>
      <c r="N236">
        <v>0.22743555626875761</v>
      </c>
      <c r="O236">
        <v>0.20669472901605981</v>
      </c>
      <c r="P236">
        <v>0.23250521767902549</v>
      </c>
      <c r="Q236">
        <v>0.19273244500587791</v>
      </c>
      <c r="R236">
        <v>0.21549715295586769</v>
      </c>
      <c r="S236">
        <v>1.438320001659665E-2</v>
      </c>
      <c r="T236">
        <v>235</v>
      </c>
      <c r="V236">
        <f>MATCH(A236,[1]Sheet1!$A:$A,0)</f>
        <v>862</v>
      </c>
      <c r="W236">
        <f>INDEX([1]Sheet1!$T:$T,V236)</f>
        <v>516</v>
      </c>
    </row>
    <row r="237" spans="1:23" x14ac:dyDescent="0.35">
      <c r="A237" s="1">
        <v>27</v>
      </c>
      <c r="B237">
        <v>6.8070925712585453</v>
      </c>
      <c r="C237">
        <v>0.49135124452818613</v>
      </c>
      <c r="D237">
        <v>8.4412860870361331E-2</v>
      </c>
      <c r="E237">
        <v>1.5401188463410549E-2</v>
      </c>
      <c r="F237">
        <v>10</v>
      </c>
      <c r="G237">
        <v>0.15</v>
      </c>
      <c r="H237">
        <v>15</v>
      </c>
      <c r="I237">
        <v>150</v>
      </c>
      <c r="J237">
        <v>90</v>
      </c>
      <c r="K237">
        <v>40</v>
      </c>
      <c r="L237" t="s">
        <v>46</v>
      </c>
      <c r="M237">
        <v>0.22591751009802671</v>
      </c>
      <c r="N237">
        <v>0.22710972735177209</v>
      </c>
      <c r="O237">
        <v>0.2079140917024915</v>
      </c>
      <c r="P237">
        <v>0.2206743422415767</v>
      </c>
      <c r="Q237">
        <v>0.195699887022383</v>
      </c>
      <c r="R237">
        <v>0.21546311168325</v>
      </c>
      <c r="S237">
        <v>1.199723116675659E-2</v>
      </c>
      <c r="T237">
        <v>236</v>
      </c>
      <c r="V237">
        <f>MATCH(A237,[1]Sheet1!$A:$A,0)</f>
        <v>29</v>
      </c>
      <c r="W237">
        <f>INDEX([1]Sheet1!$T:$T,V237)</f>
        <v>166</v>
      </c>
    </row>
    <row r="238" spans="1:23" x14ac:dyDescent="0.35">
      <c r="A238" s="1">
        <v>1072</v>
      </c>
      <c r="B238">
        <v>3.640544557571411</v>
      </c>
      <c r="C238">
        <v>0.1679710247691972</v>
      </c>
      <c r="D238">
        <v>7.711524963378906E-2</v>
      </c>
      <c r="E238">
        <v>5.1535552668484797E-3</v>
      </c>
      <c r="F238">
        <v>25</v>
      </c>
      <c r="G238">
        <v>0.15</v>
      </c>
      <c r="H238">
        <v>25</v>
      </c>
      <c r="I238">
        <v>150</v>
      </c>
      <c r="J238">
        <v>100</v>
      </c>
      <c r="K238">
        <v>25</v>
      </c>
      <c r="L238" t="s">
        <v>1091</v>
      </c>
      <c r="M238">
        <v>0.22218875753897299</v>
      </c>
      <c r="N238">
        <v>0.22624528421374221</v>
      </c>
      <c r="O238">
        <v>0.21066762269443109</v>
      </c>
      <c r="P238">
        <v>0.2159406904461286</v>
      </c>
      <c r="Q238">
        <v>0.20162647308178919</v>
      </c>
      <c r="R238">
        <v>0.21533376559501291</v>
      </c>
      <c r="S238">
        <v>8.6727535247493794E-3</v>
      </c>
      <c r="T238">
        <v>237</v>
      </c>
      <c r="V238">
        <f>MATCH(A238,[1]Sheet1!$A:$A,0)</f>
        <v>1074</v>
      </c>
      <c r="W238">
        <f>INDEX([1]Sheet1!$T:$T,V238)</f>
        <v>288</v>
      </c>
    </row>
    <row r="239" spans="1:23" x14ac:dyDescent="0.35">
      <c r="A239" s="1">
        <v>281</v>
      </c>
      <c r="B239">
        <v>7.1190008640289308</v>
      </c>
      <c r="C239">
        <v>5.9150303384309072E-2</v>
      </c>
      <c r="D239">
        <v>8.5129880905151362E-2</v>
      </c>
      <c r="E239">
        <v>4.024840267559171E-3</v>
      </c>
      <c r="F239">
        <v>10</v>
      </c>
      <c r="G239">
        <v>0.25</v>
      </c>
      <c r="H239">
        <v>20</v>
      </c>
      <c r="I239">
        <v>150</v>
      </c>
      <c r="J239">
        <v>100</v>
      </c>
      <c r="K239">
        <v>30</v>
      </c>
      <c r="L239" t="s">
        <v>300</v>
      </c>
      <c r="M239">
        <v>0.2297867218929121</v>
      </c>
      <c r="N239">
        <v>0.2226598795118355</v>
      </c>
      <c r="O239">
        <v>0.20369002600890351</v>
      </c>
      <c r="P239">
        <v>0.2168871543436712</v>
      </c>
      <c r="Q239">
        <v>0.2034978417050802</v>
      </c>
      <c r="R239">
        <v>0.21530432469248051</v>
      </c>
      <c r="S239">
        <v>1.0398406988759429E-2</v>
      </c>
      <c r="T239">
        <v>238</v>
      </c>
      <c r="V239">
        <f>MATCH(A239,[1]Sheet1!$A:$A,0)</f>
        <v>283</v>
      </c>
      <c r="W239">
        <f>INDEX([1]Sheet1!$T:$T,V239)</f>
        <v>391</v>
      </c>
    </row>
    <row r="240" spans="1:23" x14ac:dyDescent="0.35">
      <c r="A240" s="1">
        <v>1367</v>
      </c>
      <c r="B240">
        <v>2.7100950241088868</v>
      </c>
      <c r="C240">
        <v>0.40126476743303952</v>
      </c>
      <c r="D240">
        <v>7.6728725433349604E-2</v>
      </c>
      <c r="E240">
        <v>1.601943618377908E-2</v>
      </c>
      <c r="F240">
        <v>30</v>
      </c>
      <c r="G240">
        <v>0.15</v>
      </c>
      <c r="H240">
        <v>20</v>
      </c>
      <c r="I240">
        <v>150</v>
      </c>
      <c r="J240">
        <v>110</v>
      </c>
      <c r="K240">
        <v>40</v>
      </c>
      <c r="L240" t="s">
        <v>1386</v>
      </c>
      <c r="M240">
        <v>0.21997874134722381</v>
      </c>
      <c r="N240">
        <v>0.22263994237364079</v>
      </c>
      <c r="O240">
        <v>0.20118272265202991</v>
      </c>
      <c r="P240">
        <v>0.235075475440953</v>
      </c>
      <c r="Q240">
        <v>0.19742148985257341</v>
      </c>
      <c r="R240">
        <v>0.21525967433328419</v>
      </c>
      <c r="S240">
        <v>1.4041120450822221E-2</v>
      </c>
      <c r="T240">
        <v>239</v>
      </c>
      <c r="V240">
        <f>MATCH(A240,[1]Sheet1!$A:$A,0)</f>
        <v>1369</v>
      </c>
      <c r="W240">
        <f>INDEX([1]Sheet1!$T:$T,V240)</f>
        <v>168</v>
      </c>
    </row>
    <row r="241" spans="1:23" x14ac:dyDescent="0.35">
      <c r="A241" s="1">
        <v>176</v>
      </c>
      <c r="B241">
        <v>7.1774173736572262</v>
      </c>
      <c r="C241">
        <v>0.1269424531747407</v>
      </c>
      <c r="D241">
        <v>7.8040361404418945E-2</v>
      </c>
      <c r="E241">
        <v>6.3500725345812907E-3</v>
      </c>
      <c r="F241">
        <v>10</v>
      </c>
      <c r="G241">
        <v>0.2</v>
      </c>
      <c r="H241">
        <v>20</v>
      </c>
      <c r="I241">
        <v>150</v>
      </c>
      <c r="J241">
        <v>110</v>
      </c>
      <c r="K241">
        <v>25</v>
      </c>
      <c r="L241" t="s">
        <v>195</v>
      </c>
      <c r="M241">
        <v>0.22802713091953691</v>
      </c>
      <c r="N241">
        <v>0.214326166043429</v>
      </c>
      <c r="O241">
        <v>0.20701413404868729</v>
      </c>
      <c r="P241">
        <v>0.2284379077440955</v>
      </c>
      <c r="Q241">
        <v>0.1983863552449498</v>
      </c>
      <c r="R241">
        <v>0.21523833880013971</v>
      </c>
      <c r="S241">
        <v>1.1749389574405029E-2</v>
      </c>
      <c r="T241">
        <v>240</v>
      </c>
      <c r="V241">
        <f>MATCH(A241,[1]Sheet1!$A:$A,0)</f>
        <v>178</v>
      </c>
      <c r="W241">
        <f>INDEX([1]Sheet1!$T:$T,V241)</f>
        <v>467</v>
      </c>
    </row>
    <row r="242" spans="1:23" x14ac:dyDescent="0.35">
      <c r="A242" s="1">
        <v>1395</v>
      </c>
      <c r="B242">
        <v>3.1066891670227048</v>
      </c>
      <c r="C242">
        <v>5.0779809314299811E-2</v>
      </c>
      <c r="D242">
        <v>6.9766616821289068E-2</v>
      </c>
      <c r="E242">
        <v>9.3308725272430362E-3</v>
      </c>
      <c r="F242">
        <v>30</v>
      </c>
      <c r="G242">
        <v>0.15</v>
      </c>
      <c r="H242">
        <v>25</v>
      </c>
      <c r="I242">
        <v>150</v>
      </c>
      <c r="J242">
        <v>90</v>
      </c>
      <c r="K242">
        <v>40</v>
      </c>
      <c r="L242" t="s">
        <v>1414</v>
      </c>
      <c r="M242">
        <v>0.22088161676637591</v>
      </c>
      <c r="N242">
        <v>0.21397299303304421</v>
      </c>
      <c r="O242">
        <v>0.21537957112161449</v>
      </c>
      <c r="P242">
        <v>0.23092450779285059</v>
      </c>
      <c r="Q242">
        <v>0.1936320354987173</v>
      </c>
      <c r="R242">
        <v>0.21495814484252049</v>
      </c>
      <c r="S242">
        <v>1.2214444968435149E-2</v>
      </c>
      <c r="T242">
        <v>241</v>
      </c>
      <c r="V242">
        <f>MATCH(A242,[1]Sheet1!$A:$A,0)</f>
        <v>1397</v>
      </c>
      <c r="W242">
        <f>INDEX([1]Sheet1!$T:$T,V242)</f>
        <v>177</v>
      </c>
    </row>
    <row r="243" spans="1:23" x14ac:dyDescent="0.35">
      <c r="A243" s="1">
        <v>379</v>
      </c>
      <c r="B243">
        <v>3.6035885810852051</v>
      </c>
      <c r="C243">
        <v>2.7669293095723111E-2</v>
      </c>
      <c r="D243">
        <v>8.520903587341308E-2</v>
      </c>
      <c r="E243">
        <v>1.9837608782746281E-2</v>
      </c>
      <c r="F243">
        <v>15</v>
      </c>
      <c r="G243">
        <v>0.15</v>
      </c>
      <c r="H243">
        <v>20</v>
      </c>
      <c r="I243">
        <v>100</v>
      </c>
      <c r="J243">
        <v>100</v>
      </c>
      <c r="K243">
        <v>40</v>
      </c>
      <c r="L243" t="s">
        <v>398</v>
      </c>
      <c r="M243">
        <v>0.2264715048079661</v>
      </c>
      <c r="N243">
        <v>0.21682767386584961</v>
      </c>
      <c r="O243">
        <v>0.20828951511716651</v>
      </c>
      <c r="P243">
        <v>0.22447562092341719</v>
      </c>
      <c r="Q243">
        <v>0.19871616048230811</v>
      </c>
      <c r="R243">
        <v>0.21495609503934149</v>
      </c>
      <c r="S243">
        <v>1.034318717587793E-2</v>
      </c>
      <c r="T243">
        <v>242</v>
      </c>
      <c r="V243">
        <f>MATCH(A243,[1]Sheet1!$A:$A,0)</f>
        <v>381</v>
      </c>
      <c r="W243">
        <f>INDEX([1]Sheet1!$T:$T,V243)</f>
        <v>447</v>
      </c>
    </row>
    <row r="244" spans="1:23" x14ac:dyDescent="0.35">
      <c r="A244" s="1">
        <v>1294</v>
      </c>
      <c r="B244">
        <v>3.558418989181519</v>
      </c>
      <c r="C244">
        <v>6.3982547075477389E-2</v>
      </c>
      <c r="D244">
        <v>8.3641576766967776E-2</v>
      </c>
      <c r="E244">
        <v>1.4043733277362431E-2</v>
      </c>
      <c r="F244">
        <v>25</v>
      </c>
      <c r="G244">
        <v>0.25</v>
      </c>
      <c r="H244">
        <v>25</v>
      </c>
      <c r="I244">
        <v>150</v>
      </c>
      <c r="J244">
        <v>110</v>
      </c>
      <c r="K244">
        <v>35</v>
      </c>
      <c r="L244" t="s">
        <v>1313</v>
      </c>
      <c r="M244">
        <v>0.22369878220547909</v>
      </c>
      <c r="N244">
        <v>0.22040323743204079</v>
      </c>
      <c r="O244">
        <v>0.20694861815291249</v>
      </c>
      <c r="P244">
        <v>0.22572295481008439</v>
      </c>
      <c r="Q244">
        <v>0.19762412713172789</v>
      </c>
      <c r="R244">
        <v>0.21487954394644901</v>
      </c>
      <c r="S244">
        <v>1.0830685165235479E-2</v>
      </c>
      <c r="T244">
        <v>243</v>
      </c>
      <c r="V244">
        <f>MATCH(A244,[1]Sheet1!$A:$A,0)</f>
        <v>1296</v>
      </c>
      <c r="W244">
        <f>INDEX([1]Sheet1!$T:$T,V244)</f>
        <v>82</v>
      </c>
    </row>
    <row r="245" spans="1:23" x14ac:dyDescent="0.35">
      <c r="A245" s="1">
        <v>743</v>
      </c>
      <c r="B245">
        <v>2.9341069221496578</v>
      </c>
      <c r="C245">
        <v>9.9025674520648949E-2</v>
      </c>
      <c r="D245">
        <v>7.3553514480590818E-2</v>
      </c>
      <c r="E245">
        <v>7.5314753191645118E-3</v>
      </c>
      <c r="F245">
        <v>20</v>
      </c>
      <c r="G245">
        <v>0.15</v>
      </c>
      <c r="H245">
        <v>25</v>
      </c>
      <c r="I245">
        <v>100</v>
      </c>
      <c r="J245">
        <v>110</v>
      </c>
      <c r="K245">
        <v>40</v>
      </c>
      <c r="L245" t="s">
        <v>762</v>
      </c>
      <c r="M245">
        <v>0.22471718407909341</v>
      </c>
      <c r="N245">
        <v>0.22885966201264429</v>
      </c>
      <c r="O245">
        <v>0.20866121288084041</v>
      </c>
      <c r="P245">
        <v>0.2176891565087897</v>
      </c>
      <c r="Q245">
        <v>0.1943913942387111</v>
      </c>
      <c r="R245">
        <v>0.21486372194401579</v>
      </c>
      <c r="S245">
        <v>1.231704067772796E-2</v>
      </c>
      <c r="T245">
        <v>244</v>
      </c>
      <c r="V245">
        <f>MATCH(A245,[1]Sheet1!$A:$A,0)</f>
        <v>745</v>
      </c>
      <c r="W245">
        <f>INDEX([1]Sheet1!$T:$T,V245)</f>
        <v>301</v>
      </c>
    </row>
    <row r="246" spans="1:23" x14ac:dyDescent="0.35">
      <c r="A246" s="1">
        <v>610</v>
      </c>
      <c r="B246">
        <v>5.1794618606567386</v>
      </c>
      <c r="C246">
        <v>5.8632197185320471E-2</v>
      </c>
      <c r="D246">
        <v>7.6664161682128903E-2</v>
      </c>
      <c r="E246">
        <v>7.4943884055020281E-3</v>
      </c>
      <c r="F246">
        <v>15</v>
      </c>
      <c r="G246">
        <v>0.25</v>
      </c>
      <c r="H246">
        <v>20</v>
      </c>
      <c r="I246">
        <v>150</v>
      </c>
      <c r="J246">
        <v>110</v>
      </c>
      <c r="K246">
        <v>35</v>
      </c>
      <c r="L246" t="s">
        <v>629</v>
      </c>
      <c r="M246">
        <v>0.22581136831185489</v>
      </c>
      <c r="N246">
        <v>0.21509127097066741</v>
      </c>
      <c r="O246">
        <v>0.20451177969143219</v>
      </c>
      <c r="P246">
        <v>0.2250248421553519</v>
      </c>
      <c r="Q246">
        <v>0.20326015288045141</v>
      </c>
      <c r="R246">
        <v>0.21473988280195161</v>
      </c>
      <c r="S246">
        <v>9.6424057812582436E-3</v>
      </c>
      <c r="T246">
        <v>245</v>
      </c>
      <c r="V246">
        <f>MATCH(A246,[1]Sheet1!$A:$A,0)</f>
        <v>612</v>
      </c>
      <c r="W246">
        <f>INDEX([1]Sheet1!$T:$T,V246)</f>
        <v>93</v>
      </c>
    </row>
    <row r="247" spans="1:23" x14ac:dyDescent="0.35">
      <c r="A247" s="1">
        <v>1142</v>
      </c>
      <c r="B247">
        <v>3.421249151229858</v>
      </c>
      <c r="C247">
        <v>4.9379002852646403E-2</v>
      </c>
      <c r="D247">
        <v>8.0170774459838862E-2</v>
      </c>
      <c r="E247">
        <v>1.174721570703363E-2</v>
      </c>
      <c r="F247">
        <v>25</v>
      </c>
      <c r="G247">
        <v>0.2</v>
      </c>
      <c r="H247">
        <v>20</v>
      </c>
      <c r="I247">
        <v>150</v>
      </c>
      <c r="J247">
        <v>90</v>
      </c>
      <c r="K247">
        <v>35</v>
      </c>
      <c r="L247" t="s">
        <v>1161</v>
      </c>
      <c r="M247">
        <v>0.22276930221482119</v>
      </c>
      <c r="N247">
        <v>0.21581620664286291</v>
      </c>
      <c r="O247">
        <v>0.20554030920659541</v>
      </c>
      <c r="P247">
        <v>0.221437203623568</v>
      </c>
      <c r="Q247">
        <v>0.20805222255951561</v>
      </c>
      <c r="R247">
        <v>0.2147230488494726</v>
      </c>
      <c r="S247">
        <v>6.925889000710163E-3</v>
      </c>
      <c r="T247">
        <v>246</v>
      </c>
      <c r="V247">
        <f>MATCH(A247,[1]Sheet1!$A:$A,0)</f>
        <v>1144</v>
      </c>
      <c r="W247">
        <f>INDEX([1]Sheet1!$T:$T,V247)</f>
        <v>169</v>
      </c>
    </row>
    <row r="248" spans="1:23" x14ac:dyDescent="0.35">
      <c r="A248" s="1">
        <v>57</v>
      </c>
      <c r="B248">
        <v>4.918172454833984</v>
      </c>
      <c r="C248">
        <v>7.99625867067848E-2</v>
      </c>
      <c r="D248">
        <v>7.3506212234497076E-2</v>
      </c>
      <c r="E248">
        <v>4.920167814475726E-3</v>
      </c>
      <c r="F248">
        <v>10</v>
      </c>
      <c r="G248">
        <v>0.15</v>
      </c>
      <c r="H248">
        <v>20</v>
      </c>
      <c r="I248">
        <v>100</v>
      </c>
      <c r="J248">
        <v>110</v>
      </c>
      <c r="K248">
        <v>30</v>
      </c>
      <c r="L248" t="s">
        <v>76</v>
      </c>
      <c r="M248">
        <v>0.22381779419691039</v>
      </c>
      <c r="N248">
        <v>0.21770387260811011</v>
      </c>
      <c r="O248">
        <v>0.20018751576734459</v>
      </c>
      <c r="P248">
        <v>0.23197167943272201</v>
      </c>
      <c r="Q248">
        <v>0.19975659069520749</v>
      </c>
      <c r="R248">
        <v>0.2146874905400589</v>
      </c>
      <c r="S248">
        <v>1.284044570807703E-2</v>
      </c>
      <c r="T248">
        <v>247</v>
      </c>
      <c r="V248">
        <f>MATCH(A248,[1]Sheet1!$A:$A,0)</f>
        <v>59</v>
      </c>
      <c r="W248">
        <f>INDEX([1]Sheet1!$T:$T,V248)</f>
        <v>315</v>
      </c>
    </row>
    <row r="249" spans="1:23" x14ac:dyDescent="0.35">
      <c r="A249" s="1">
        <v>522</v>
      </c>
      <c r="B249">
        <v>3.39494423866272</v>
      </c>
      <c r="C249">
        <v>0.20842188581883331</v>
      </c>
      <c r="D249">
        <v>8.0074882507324224E-2</v>
      </c>
      <c r="E249">
        <v>1.790065095224623E-2</v>
      </c>
      <c r="F249">
        <v>15</v>
      </c>
      <c r="G249">
        <v>0.2</v>
      </c>
      <c r="H249">
        <v>25</v>
      </c>
      <c r="I249">
        <v>100</v>
      </c>
      <c r="J249">
        <v>100</v>
      </c>
      <c r="K249">
        <v>35</v>
      </c>
      <c r="L249" t="s">
        <v>541</v>
      </c>
      <c r="M249">
        <v>0.2214356164221658</v>
      </c>
      <c r="N249">
        <v>0.2248692169507385</v>
      </c>
      <c r="O249">
        <v>0.20665909841725991</v>
      </c>
      <c r="P249">
        <v>0.22742031585293171</v>
      </c>
      <c r="Q249">
        <v>0.1930407382216332</v>
      </c>
      <c r="R249">
        <v>0.21468499717294581</v>
      </c>
      <c r="S249">
        <v>1.2995126247937069E-2</v>
      </c>
      <c r="T249">
        <v>248</v>
      </c>
      <c r="V249">
        <f>MATCH(A249,[1]Sheet1!$A:$A,0)</f>
        <v>524</v>
      </c>
      <c r="W249">
        <f>INDEX([1]Sheet1!$T:$T,V249)</f>
        <v>171</v>
      </c>
    </row>
    <row r="250" spans="1:23" x14ac:dyDescent="0.35">
      <c r="A250" s="1">
        <v>358</v>
      </c>
      <c r="B250">
        <v>5.2154116153717043</v>
      </c>
      <c r="C250">
        <v>6.5001822940301698E-2</v>
      </c>
      <c r="D250">
        <v>7.2676801681518549E-2</v>
      </c>
      <c r="E250">
        <v>4.7304087423241069E-3</v>
      </c>
      <c r="F250">
        <v>15</v>
      </c>
      <c r="G250">
        <v>0.15</v>
      </c>
      <c r="H250">
        <v>15</v>
      </c>
      <c r="I250">
        <v>150</v>
      </c>
      <c r="J250">
        <v>110</v>
      </c>
      <c r="K250">
        <v>35</v>
      </c>
      <c r="L250" t="s">
        <v>377</v>
      </c>
      <c r="M250">
        <v>0.226065727082641</v>
      </c>
      <c r="N250">
        <v>0.2170128217324227</v>
      </c>
      <c r="O250">
        <v>0.20601089059574729</v>
      </c>
      <c r="P250">
        <v>0.2327161367123865</v>
      </c>
      <c r="Q250">
        <v>0.19087879476672431</v>
      </c>
      <c r="R250">
        <v>0.21453687417798439</v>
      </c>
      <c r="S250">
        <v>1.484538628233243E-2</v>
      </c>
      <c r="T250">
        <v>249</v>
      </c>
      <c r="V250">
        <f>MATCH(A250,[1]Sheet1!$A:$A,0)</f>
        <v>360</v>
      </c>
      <c r="W250">
        <f>INDEX([1]Sheet1!$T:$T,V250)</f>
        <v>256</v>
      </c>
    </row>
    <row r="251" spans="1:23" x14ac:dyDescent="0.35">
      <c r="A251" s="1">
        <v>532</v>
      </c>
      <c r="B251">
        <v>5.1734679698944088</v>
      </c>
      <c r="C251">
        <v>0.1255513530782511</v>
      </c>
      <c r="D251">
        <v>7.8204536437988276E-2</v>
      </c>
      <c r="E251">
        <v>4.7474861509010048E-3</v>
      </c>
      <c r="F251">
        <v>15</v>
      </c>
      <c r="G251">
        <v>0.2</v>
      </c>
      <c r="H251">
        <v>25</v>
      </c>
      <c r="I251">
        <v>150</v>
      </c>
      <c r="J251">
        <v>100</v>
      </c>
      <c r="K251">
        <v>25</v>
      </c>
      <c r="L251" t="s">
        <v>551</v>
      </c>
      <c r="M251">
        <v>0.2219408909651176</v>
      </c>
      <c r="N251">
        <v>0.22035076065362799</v>
      </c>
      <c r="O251">
        <v>0.20631845759337281</v>
      </c>
      <c r="P251">
        <v>0.22415126906967589</v>
      </c>
      <c r="Q251">
        <v>0.1998632537989791</v>
      </c>
      <c r="R251">
        <v>0.2145249264161547</v>
      </c>
      <c r="S251">
        <v>9.6323841504533138E-3</v>
      </c>
      <c r="T251">
        <v>250</v>
      </c>
      <c r="V251">
        <f>MATCH(A251,[1]Sheet1!$A:$A,0)</f>
        <v>534</v>
      </c>
      <c r="W251">
        <f>INDEX([1]Sheet1!$T:$T,V251)</f>
        <v>191</v>
      </c>
    </row>
    <row r="252" spans="1:23" x14ac:dyDescent="0.35">
      <c r="A252" s="1">
        <v>965</v>
      </c>
      <c r="B252">
        <v>4.1765046596527098</v>
      </c>
      <c r="C252">
        <v>0.1602231552754064</v>
      </c>
      <c r="D252">
        <v>7.9704952239990232E-2</v>
      </c>
      <c r="E252">
        <v>1.012394125547905E-2</v>
      </c>
      <c r="F252">
        <v>20</v>
      </c>
      <c r="G252">
        <v>0.25</v>
      </c>
      <c r="H252">
        <v>25</v>
      </c>
      <c r="I252">
        <v>150</v>
      </c>
      <c r="J252">
        <v>100</v>
      </c>
      <c r="K252">
        <v>30</v>
      </c>
      <c r="L252" t="s">
        <v>984</v>
      </c>
      <c r="M252">
        <v>0.23271191797553839</v>
      </c>
      <c r="N252">
        <v>0.22013495854998399</v>
      </c>
      <c r="O252">
        <v>0.21654010301035739</v>
      </c>
      <c r="P252">
        <v>0.21033300210876671</v>
      </c>
      <c r="Q252">
        <v>0.19275399801482609</v>
      </c>
      <c r="R252">
        <v>0.21449479593189449</v>
      </c>
      <c r="S252">
        <v>1.3098405039192769E-2</v>
      </c>
      <c r="T252">
        <v>251</v>
      </c>
      <c r="V252">
        <f>MATCH(A252,[1]Sheet1!$A:$A,0)</f>
        <v>967</v>
      </c>
      <c r="W252">
        <f>INDEX([1]Sheet1!$T:$T,V252)</f>
        <v>162</v>
      </c>
    </row>
    <row r="253" spans="1:23" x14ac:dyDescent="0.35">
      <c r="A253" s="1">
        <v>197</v>
      </c>
      <c r="B253">
        <v>5.0677374839782718</v>
      </c>
      <c r="C253">
        <v>0.1363558515184313</v>
      </c>
      <c r="D253">
        <v>8.3165836334228513E-2</v>
      </c>
      <c r="E253">
        <v>5.8606022564509051E-3</v>
      </c>
      <c r="F253">
        <v>10</v>
      </c>
      <c r="G253">
        <v>0.2</v>
      </c>
      <c r="H253">
        <v>25</v>
      </c>
      <c r="I253">
        <v>100</v>
      </c>
      <c r="J253">
        <v>100</v>
      </c>
      <c r="K253">
        <v>30</v>
      </c>
      <c r="L253" t="s">
        <v>216</v>
      </c>
      <c r="M253">
        <v>0.22298215057967599</v>
      </c>
      <c r="N253">
        <v>0.2242764809468471</v>
      </c>
      <c r="O253">
        <v>0.21403603187336259</v>
      </c>
      <c r="P253">
        <v>0.21857715891121679</v>
      </c>
      <c r="Q253">
        <v>0.19239086093097749</v>
      </c>
      <c r="R253">
        <v>0.21445253664841599</v>
      </c>
      <c r="S253">
        <v>1.160316953159673E-2</v>
      </c>
      <c r="T253">
        <v>252</v>
      </c>
      <c r="V253">
        <f>MATCH(A253,[1]Sheet1!$A:$A,0)</f>
        <v>199</v>
      </c>
      <c r="W253">
        <f>INDEX([1]Sheet1!$T:$T,V253)</f>
        <v>547</v>
      </c>
    </row>
    <row r="254" spans="1:23" x14ac:dyDescent="0.35">
      <c r="A254" s="1">
        <v>277</v>
      </c>
      <c r="B254">
        <v>7.0730838775634766</v>
      </c>
      <c r="C254">
        <v>6.359364375380816E-2</v>
      </c>
      <c r="D254">
        <v>8.7010860443115234E-2</v>
      </c>
      <c r="E254">
        <v>6.2024588670131046E-3</v>
      </c>
      <c r="F254">
        <v>10</v>
      </c>
      <c r="G254">
        <v>0.25</v>
      </c>
      <c r="H254">
        <v>20</v>
      </c>
      <c r="I254">
        <v>150</v>
      </c>
      <c r="J254">
        <v>90</v>
      </c>
      <c r="K254">
        <v>30</v>
      </c>
      <c r="L254" t="s">
        <v>296</v>
      </c>
      <c r="M254">
        <v>0.21629860812949919</v>
      </c>
      <c r="N254">
        <v>0.2297924782118361</v>
      </c>
      <c r="O254">
        <v>0.2094174144456532</v>
      </c>
      <c r="P254">
        <v>0.2131101178547154</v>
      </c>
      <c r="Q254">
        <v>0.20336152025950249</v>
      </c>
      <c r="R254">
        <v>0.21439602778024131</v>
      </c>
      <c r="S254">
        <v>8.8189682976534418E-3</v>
      </c>
      <c r="T254">
        <v>253</v>
      </c>
      <c r="V254">
        <f>MATCH(A254,[1]Sheet1!$A:$A,0)</f>
        <v>279</v>
      </c>
      <c r="W254">
        <f>INDEX([1]Sheet1!$T:$T,V254)</f>
        <v>433</v>
      </c>
    </row>
    <row r="255" spans="1:23" x14ac:dyDescent="0.35">
      <c r="A255" s="1">
        <v>251</v>
      </c>
      <c r="B255">
        <v>7.290282201766968</v>
      </c>
      <c r="C255">
        <v>4.0407495148669127E-2</v>
      </c>
      <c r="D255">
        <v>9.1479301452636719E-2</v>
      </c>
      <c r="E255">
        <v>1.6290504181966491E-2</v>
      </c>
      <c r="F255">
        <v>10</v>
      </c>
      <c r="G255">
        <v>0.25</v>
      </c>
      <c r="H255">
        <v>15</v>
      </c>
      <c r="I255">
        <v>150</v>
      </c>
      <c r="J255">
        <v>110</v>
      </c>
      <c r="K255">
        <v>40</v>
      </c>
      <c r="L255" t="s">
        <v>270</v>
      </c>
      <c r="M255">
        <v>0.22690018847689691</v>
      </c>
      <c r="N255">
        <v>0.22302497190159701</v>
      </c>
      <c r="O255">
        <v>0.20529809067835519</v>
      </c>
      <c r="P255">
        <v>0.22612558329238799</v>
      </c>
      <c r="Q255">
        <v>0.19038894479937829</v>
      </c>
      <c r="R255">
        <v>0.21434755582972309</v>
      </c>
      <c r="S255">
        <v>1.433524278831563E-2</v>
      </c>
      <c r="T255">
        <v>254</v>
      </c>
      <c r="V255">
        <f>MATCH(A255,[1]Sheet1!$A:$A,0)</f>
        <v>253</v>
      </c>
      <c r="W255">
        <f>INDEX([1]Sheet1!$T:$T,V255)</f>
        <v>251</v>
      </c>
    </row>
    <row r="256" spans="1:23" x14ac:dyDescent="0.35">
      <c r="A256" s="1">
        <v>742</v>
      </c>
      <c r="B256">
        <v>2.920318603515625</v>
      </c>
      <c r="C256">
        <v>8.2900903101821743E-2</v>
      </c>
      <c r="D256">
        <v>6.9841814041137693E-2</v>
      </c>
      <c r="E256">
        <v>5.0847761033631818E-3</v>
      </c>
      <c r="F256">
        <v>20</v>
      </c>
      <c r="G256">
        <v>0.15</v>
      </c>
      <c r="H256">
        <v>25</v>
      </c>
      <c r="I256">
        <v>100</v>
      </c>
      <c r="J256">
        <v>110</v>
      </c>
      <c r="K256">
        <v>35</v>
      </c>
      <c r="L256" t="s">
        <v>761</v>
      </c>
      <c r="M256">
        <v>0.2171256749277567</v>
      </c>
      <c r="N256">
        <v>0.2228508503682306</v>
      </c>
      <c r="O256">
        <v>0.22094419706520371</v>
      </c>
      <c r="P256">
        <v>0.22176744409351179</v>
      </c>
      <c r="Q256">
        <v>0.18891848028400221</v>
      </c>
      <c r="R256">
        <v>0.21432132934774101</v>
      </c>
      <c r="S256">
        <v>1.2847013856429159E-2</v>
      </c>
      <c r="T256">
        <v>255</v>
      </c>
      <c r="V256">
        <f>MATCH(A256,[1]Sheet1!$A:$A,0)</f>
        <v>744</v>
      </c>
      <c r="W256">
        <f>INDEX([1]Sheet1!$T:$T,V256)</f>
        <v>226</v>
      </c>
    </row>
    <row r="257" spans="1:23" x14ac:dyDescent="0.35">
      <c r="A257" s="1">
        <v>712</v>
      </c>
      <c r="B257">
        <v>4.0294978618621826</v>
      </c>
      <c r="C257">
        <v>3.9762517945814771E-2</v>
      </c>
      <c r="D257">
        <v>7.7467346191406244E-2</v>
      </c>
      <c r="E257">
        <v>7.6111163543005752E-3</v>
      </c>
      <c r="F257">
        <v>20</v>
      </c>
      <c r="G257">
        <v>0.15</v>
      </c>
      <c r="H257">
        <v>20</v>
      </c>
      <c r="I257">
        <v>150</v>
      </c>
      <c r="J257">
        <v>100</v>
      </c>
      <c r="K257">
        <v>25</v>
      </c>
      <c r="L257" t="s">
        <v>731</v>
      </c>
      <c r="M257">
        <v>0.21704826133717109</v>
      </c>
      <c r="N257">
        <v>0.2219968864527547</v>
      </c>
      <c r="O257">
        <v>0.2038112032768345</v>
      </c>
      <c r="P257">
        <v>0.23260784589709499</v>
      </c>
      <c r="Q257">
        <v>0.1960557440700568</v>
      </c>
      <c r="R257">
        <v>0.2143039882067824</v>
      </c>
      <c r="S257">
        <v>1.2998768206595219E-2</v>
      </c>
      <c r="T257">
        <v>256</v>
      </c>
      <c r="V257">
        <f>MATCH(A257,[1]Sheet1!$A:$A,0)</f>
        <v>714</v>
      </c>
      <c r="W257">
        <f>INDEX([1]Sheet1!$T:$T,V257)</f>
        <v>364</v>
      </c>
    </row>
    <row r="258" spans="1:23" x14ac:dyDescent="0.35">
      <c r="A258" s="1">
        <v>355</v>
      </c>
      <c r="B258">
        <v>5.1272053241729738</v>
      </c>
      <c r="C258">
        <v>5.1674070863007918E-2</v>
      </c>
      <c r="D258">
        <v>7.5487041473388666E-2</v>
      </c>
      <c r="E258">
        <v>5.6463690743465307E-3</v>
      </c>
      <c r="F258">
        <v>15</v>
      </c>
      <c r="G258">
        <v>0.15</v>
      </c>
      <c r="H258">
        <v>15</v>
      </c>
      <c r="I258">
        <v>150</v>
      </c>
      <c r="J258">
        <v>100</v>
      </c>
      <c r="K258">
        <v>40</v>
      </c>
      <c r="L258" t="s">
        <v>374</v>
      </c>
      <c r="M258">
        <v>0.2196931669651189</v>
      </c>
      <c r="N258">
        <v>0.2236829542199302</v>
      </c>
      <c r="O258">
        <v>0.2073011686863902</v>
      </c>
      <c r="P258">
        <v>0.224132562421752</v>
      </c>
      <c r="Q258">
        <v>0.19594548328831629</v>
      </c>
      <c r="R258">
        <v>0.2141510671163015</v>
      </c>
      <c r="S258">
        <v>1.0950492062379779E-2</v>
      </c>
      <c r="T258">
        <v>257</v>
      </c>
      <c r="V258">
        <f>MATCH(A258,[1]Sheet1!$A:$A,0)</f>
        <v>357</v>
      </c>
      <c r="W258">
        <f>INDEX([1]Sheet1!$T:$T,V258)</f>
        <v>403</v>
      </c>
    </row>
    <row r="259" spans="1:23" x14ac:dyDescent="0.35">
      <c r="A259" s="1">
        <v>29</v>
      </c>
      <c r="B259">
        <v>7.0407682418823239</v>
      </c>
      <c r="C259">
        <v>6.2879824036116772E-3</v>
      </c>
      <c r="D259">
        <v>8.5266733169555659E-2</v>
      </c>
      <c r="E259">
        <v>1.289727687886378E-2</v>
      </c>
      <c r="F259">
        <v>10</v>
      </c>
      <c r="G259">
        <v>0.15</v>
      </c>
      <c r="H259">
        <v>15</v>
      </c>
      <c r="I259">
        <v>150</v>
      </c>
      <c r="J259">
        <v>100</v>
      </c>
      <c r="K259">
        <v>30</v>
      </c>
      <c r="L259" t="s">
        <v>48</v>
      </c>
      <c r="M259">
        <v>0.22930778597972001</v>
      </c>
      <c r="N259">
        <v>0.21526012330544381</v>
      </c>
      <c r="O259">
        <v>0.2130847592358876</v>
      </c>
      <c r="P259">
        <v>0.2211085272860755</v>
      </c>
      <c r="Q259">
        <v>0.1919327867613102</v>
      </c>
      <c r="R259">
        <v>0.21413879651368739</v>
      </c>
      <c r="S259">
        <v>1.2443075391073991E-2</v>
      </c>
      <c r="T259">
        <v>258</v>
      </c>
      <c r="V259">
        <f>MATCH(A259,[1]Sheet1!$A:$A,0)</f>
        <v>31</v>
      </c>
      <c r="W259">
        <f>INDEX([1]Sheet1!$T:$T,V259)</f>
        <v>283</v>
      </c>
    </row>
    <row r="260" spans="1:23" x14ac:dyDescent="0.35">
      <c r="A260" s="1">
        <v>1510</v>
      </c>
      <c r="B260">
        <v>3.2463922977447508</v>
      </c>
      <c r="C260">
        <v>4.6879257978681643E-2</v>
      </c>
      <c r="D260">
        <v>6.9697713851928716E-2</v>
      </c>
      <c r="E260">
        <v>4.4701875342368436E-3</v>
      </c>
      <c r="F260">
        <v>30</v>
      </c>
      <c r="G260">
        <v>0.2</v>
      </c>
      <c r="H260">
        <v>25</v>
      </c>
      <c r="I260">
        <v>150</v>
      </c>
      <c r="J260">
        <v>110</v>
      </c>
      <c r="K260">
        <v>35</v>
      </c>
      <c r="L260" t="s">
        <v>1529</v>
      </c>
      <c r="M260">
        <v>0.2115856233717755</v>
      </c>
      <c r="N260">
        <v>0.22645344885758861</v>
      </c>
      <c r="O260">
        <v>0.1996075230474538</v>
      </c>
      <c r="P260">
        <v>0.23730764521318731</v>
      </c>
      <c r="Q260">
        <v>0.19493300755785811</v>
      </c>
      <c r="R260">
        <v>0.21397744960957271</v>
      </c>
      <c r="S260">
        <v>1.5967811242327708E-2</v>
      </c>
      <c r="T260">
        <v>259</v>
      </c>
      <c r="V260">
        <f>MATCH(A260,[1]Sheet1!$A:$A,0)</f>
        <v>1512</v>
      </c>
      <c r="W260">
        <f>INDEX([1]Sheet1!$T:$T,V260)</f>
        <v>218</v>
      </c>
    </row>
    <row r="261" spans="1:23" x14ac:dyDescent="0.35">
      <c r="A261" s="1">
        <v>138</v>
      </c>
      <c r="B261">
        <v>7.1993100643157959</v>
      </c>
      <c r="C261">
        <v>6.7837553165172898E-2</v>
      </c>
      <c r="D261">
        <v>0.1838449478149414</v>
      </c>
      <c r="E261">
        <v>8.6416162870996099E-2</v>
      </c>
      <c r="F261">
        <v>10</v>
      </c>
      <c r="G261">
        <v>0.2</v>
      </c>
      <c r="H261">
        <v>15</v>
      </c>
      <c r="I261">
        <v>150</v>
      </c>
      <c r="J261">
        <v>100</v>
      </c>
      <c r="K261">
        <v>35</v>
      </c>
      <c r="L261" t="s">
        <v>157</v>
      </c>
      <c r="M261">
        <v>0.22220126193684309</v>
      </c>
      <c r="N261">
        <v>0.21381607315322951</v>
      </c>
      <c r="O261">
        <v>0.2035402547514564</v>
      </c>
      <c r="P261">
        <v>0.23442813124130571</v>
      </c>
      <c r="Q261">
        <v>0.19578336363405999</v>
      </c>
      <c r="R261">
        <v>0.21395381694337889</v>
      </c>
      <c r="S261">
        <v>1.3607678121071271E-2</v>
      </c>
      <c r="T261">
        <v>260</v>
      </c>
      <c r="V261">
        <f>MATCH(A261,[1]Sheet1!$A:$A,0)</f>
        <v>140</v>
      </c>
      <c r="W261">
        <f>INDEX([1]Sheet1!$T:$T,V261)</f>
        <v>535</v>
      </c>
    </row>
    <row r="262" spans="1:23" x14ac:dyDescent="0.35">
      <c r="A262" s="1">
        <v>1475</v>
      </c>
      <c r="B262">
        <v>2.734679746627807</v>
      </c>
      <c r="C262">
        <v>0.43709676109938089</v>
      </c>
      <c r="D262">
        <v>7.6891040802001959E-2</v>
      </c>
      <c r="E262">
        <v>1.6103862719292279E-2</v>
      </c>
      <c r="F262">
        <v>30</v>
      </c>
      <c r="G262">
        <v>0.2</v>
      </c>
      <c r="H262">
        <v>20</v>
      </c>
      <c r="I262">
        <v>150</v>
      </c>
      <c r="J262">
        <v>110</v>
      </c>
      <c r="K262">
        <v>40</v>
      </c>
      <c r="L262" t="s">
        <v>1494</v>
      </c>
      <c r="M262">
        <v>0.2145864835606241</v>
      </c>
      <c r="N262">
        <v>0.21867812828897359</v>
      </c>
      <c r="O262">
        <v>0.21855122241117109</v>
      </c>
      <c r="P262">
        <v>0.22455770318058441</v>
      </c>
      <c r="Q262">
        <v>0.19338054113777839</v>
      </c>
      <c r="R262">
        <v>0.2139508157158263</v>
      </c>
      <c r="S262">
        <v>1.0766220854524999E-2</v>
      </c>
      <c r="T262">
        <v>261</v>
      </c>
      <c r="V262">
        <f>MATCH(A262,[1]Sheet1!$A:$A,0)</f>
        <v>1477</v>
      </c>
      <c r="W262">
        <f>INDEX([1]Sheet1!$T:$T,V262)</f>
        <v>157</v>
      </c>
    </row>
    <row r="263" spans="1:23" x14ac:dyDescent="0.35">
      <c r="A263" s="1">
        <v>307</v>
      </c>
      <c r="B263">
        <v>4.995142936706543</v>
      </c>
      <c r="C263">
        <v>5.8390731214421711E-2</v>
      </c>
      <c r="D263">
        <v>8.8523244857788091E-2</v>
      </c>
      <c r="E263">
        <v>3.7126359341889417E-2</v>
      </c>
      <c r="F263">
        <v>10</v>
      </c>
      <c r="G263">
        <v>0.25</v>
      </c>
      <c r="H263">
        <v>25</v>
      </c>
      <c r="I263">
        <v>100</v>
      </c>
      <c r="J263">
        <v>100</v>
      </c>
      <c r="K263">
        <v>40</v>
      </c>
      <c r="L263" t="s">
        <v>326</v>
      </c>
      <c r="M263">
        <v>0.22427814625559889</v>
      </c>
      <c r="N263">
        <v>0.2254128038310387</v>
      </c>
      <c r="O263">
        <v>0.20636375642358409</v>
      </c>
      <c r="P263">
        <v>0.2209133338519686</v>
      </c>
      <c r="Q263">
        <v>0.1926327882594184</v>
      </c>
      <c r="R263">
        <v>0.21392016572432179</v>
      </c>
      <c r="S263">
        <v>1.263744161334378E-2</v>
      </c>
      <c r="T263">
        <v>262</v>
      </c>
      <c r="V263">
        <f>MATCH(A263,[1]Sheet1!$A:$A,0)</f>
        <v>309</v>
      </c>
      <c r="W263">
        <f>INDEX([1]Sheet1!$T:$T,V263)</f>
        <v>490</v>
      </c>
    </row>
    <row r="264" spans="1:23" x14ac:dyDescent="0.35">
      <c r="A264" s="1">
        <v>1286</v>
      </c>
      <c r="B264">
        <v>3.4824994087219241</v>
      </c>
      <c r="C264">
        <v>5.4805601595155511E-2</v>
      </c>
      <c r="D264">
        <v>8.1015586853027344E-2</v>
      </c>
      <c r="E264">
        <v>1.371080921977804E-2</v>
      </c>
      <c r="F264">
        <v>25</v>
      </c>
      <c r="G264">
        <v>0.25</v>
      </c>
      <c r="H264">
        <v>25</v>
      </c>
      <c r="I264">
        <v>150</v>
      </c>
      <c r="J264">
        <v>90</v>
      </c>
      <c r="K264">
        <v>35</v>
      </c>
      <c r="L264" t="s">
        <v>1305</v>
      </c>
      <c r="M264">
        <v>0.21957319462708649</v>
      </c>
      <c r="N264">
        <v>0.2186431897889643</v>
      </c>
      <c r="O264">
        <v>0.20814615517630641</v>
      </c>
      <c r="P264">
        <v>0.21785670811539881</v>
      </c>
      <c r="Q264">
        <v>0.20437085251711129</v>
      </c>
      <c r="R264">
        <v>0.21371802004497351</v>
      </c>
      <c r="S264">
        <v>6.2303181980864061E-3</v>
      </c>
      <c r="T264">
        <v>263</v>
      </c>
      <c r="V264">
        <f>MATCH(A264,[1]Sheet1!$A:$A,0)</f>
        <v>1288</v>
      </c>
      <c r="W264">
        <f>INDEX([1]Sheet1!$T:$T,V264)</f>
        <v>242</v>
      </c>
    </row>
    <row r="265" spans="1:23" x14ac:dyDescent="0.35">
      <c r="A265" s="1">
        <v>1362</v>
      </c>
      <c r="B265">
        <v>3.2140779018402101</v>
      </c>
      <c r="C265">
        <v>4.306336962614038E-2</v>
      </c>
      <c r="D265">
        <v>8.1997585296630857E-2</v>
      </c>
      <c r="E265">
        <v>1.5435498492129079E-2</v>
      </c>
      <c r="F265">
        <v>30</v>
      </c>
      <c r="G265">
        <v>0.15</v>
      </c>
      <c r="H265">
        <v>20</v>
      </c>
      <c r="I265">
        <v>150</v>
      </c>
      <c r="J265">
        <v>100</v>
      </c>
      <c r="K265">
        <v>35</v>
      </c>
      <c r="L265" t="s">
        <v>1381</v>
      </c>
      <c r="M265">
        <v>0.2221459564776421</v>
      </c>
      <c r="N265">
        <v>0.2131054494563431</v>
      </c>
      <c r="O265">
        <v>0.2106078046318286</v>
      </c>
      <c r="P265">
        <v>0.22149247739475469</v>
      </c>
      <c r="Q265">
        <v>0.2007038110378746</v>
      </c>
      <c r="R265">
        <v>0.21361109979968859</v>
      </c>
      <c r="S265">
        <v>7.8845857040821636E-3</v>
      </c>
      <c r="T265">
        <v>264</v>
      </c>
      <c r="V265">
        <f>MATCH(A265,[1]Sheet1!$A:$A,0)</f>
        <v>1364</v>
      </c>
      <c r="W265">
        <f>INDEX([1]Sheet1!$T:$T,V265)</f>
        <v>562</v>
      </c>
    </row>
    <row r="266" spans="1:23" x14ac:dyDescent="0.35">
      <c r="A266" s="1">
        <v>34</v>
      </c>
      <c r="B266">
        <v>7.1863132476806637</v>
      </c>
      <c r="C266">
        <v>5.4603151687587247E-2</v>
      </c>
      <c r="D266">
        <v>0.1258244514465332</v>
      </c>
      <c r="E266">
        <v>9.1562477660038069E-2</v>
      </c>
      <c r="F266">
        <v>10</v>
      </c>
      <c r="G266">
        <v>0.15</v>
      </c>
      <c r="H266">
        <v>15</v>
      </c>
      <c r="I266">
        <v>150</v>
      </c>
      <c r="J266">
        <v>110</v>
      </c>
      <c r="K266">
        <v>35</v>
      </c>
      <c r="L266" t="s">
        <v>53</v>
      </c>
      <c r="M266">
        <v>0.22321687135283491</v>
      </c>
      <c r="N266">
        <v>0.22211541946861441</v>
      </c>
      <c r="O266">
        <v>0.20781954733952551</v>
      </c>
      <c r="P266">
        <v>0.2226525535968284</v>
      </c>
      <c r="Q266">
        <v>0.19159126191606171</v>
      </c>
      <c r="R266">
        <v>0.2134791307347729</v>
      </c>
      <c r="S266">
        <v>1.236665232047772E-2</v>
      </c>
      <c r="T266">
        <v>265</v>
      </c>
      <c r="V266">
        <f>MATCH(A266,[1]Sheet1!$A:$A,0)</f>
        <v>36</v>
      </c>
      <c r="W266">
        <f>INDEX([1]Sheet1!$T:$T,V266)</f>
        <v>509</v>
      </c>
    </row>
    <row r="267" spans="1:23" x14ac:dyDescent="0.35">
      <c r="A267" s="1">
        <v>53</v>
      </c>
      <c r="B267">
        <v>4.662049341201782</v>
      </c>
      <c r="C267">
        <v>0.2237414672251771</v>
      </c>
      <c r="D267">
        <v>8.8532447814941406E-2</v>
      </c>
      <c r="E267">
        <v>1.8108466718714369E-2</v>
      </c>
      <c r="F267">
        <v>10</v>
      </c>
      <c r="G267">
        <v>0.15</v>
      </c>
      <c r="H267">
        <v>20</v>
      </c>
      <c r="I267">
        <v>100</v>
      </c>
      <c r="J267">
        <v>100</v>
      </c>
      <c r="K267">
        <v>30</v>
      </c>
      <c r="L267" t="s">
        <v>72</v>
      </c>
      <c r="M267">
        <v>0.22127390539205791</v>
      </c>
      <c r="N267">
        <v>0.22303742780647079</v>
      </c>
      <c r="O267">
        <v>0.20880824479974361</v>
      </c>
      <c r="P267">
        <v>0.2192584988866311</v>
      </c>
      <c r="Q267">
        <v>0.19480142776988499</v>
      </c>
      <c r="R267">
        <v>0.21343590093095771</v>
      </c>
      <c r="S267">
        <v>1.0546895946071911E-2</v>
      </c>
      <c r="T267">
        <v>266</v>
      </c>
      <c r="V267">
        <f>MATCH(A267,[1]Sheet1!$A:$A,0)</f>
        <v>55</v>
      </c>
      <c r="W267">
        <f>INDEX([1]Sheet1!$T:$T,V267)</f>
        <v>320</v>
      </c>
    </row>
    <row r="268" spans="1:23" x14ac:dyDescent="0.35">
      <c r="A268" s="1">
        <v>528</v>
      </c>
      <c r="B268">
        <v>5.0091129302978512</v>
      </c>
      <c r="C268">
        <v>5.2315683831075682E-2</v>
      </c>
      <c r="D268">
        <v>8.1282567977905271E-2</v>
      </c>
      <c r="E268">
        <v>6.9964520097212067E-3</v>
      </c>
      <c r="F268">
        <v>15</v>
      </c>
      <c r="G268">
        <v>0.2</v>
      </c>
      <c r="H268">
        <v>25</v>
      </c>
      <c r="I268">
        <v>150</v>
      </c>
      <c r="J268">
        <v>90</v>
      </c>
      <c r="K268">
        <v>25</v>
      </c>
      <c r="L268" t="s">
        <v>547</v>
      </c>
      <c r="M268">
        <v>0.222783233690444</v>
      </c>
      <c r="N268">
        <v>0.21360121950373179</v>
      </c>
      <c r="O268">
        <v>0.20550571011389041</v>
      </c>
      <c r="P268">
        <v>0.2242633300614148</v>
      </c>
      <c r="Q268">
        <v>0.20077978488839079</v>
      </c>
      <c r="R268">
        <v>0.21338665565157439</v>
      </c>
      <c r="S268">
        <v>9.248635096190682E-3</v>
      </c>
      <c r="T268">
        <v>267</v>
      </c>
      <c r="V268">
        <f>MATCH(A268,[1]Sheet1!$A:$A,0)</f>
        <v>530</v>
      </c>
      <c r="W268">
        <f>INDEX([1]Sheet1!$T:$T,V268)</f>
        <v>167</v>
      </c>
    </row>
    <row r="269" spans="1:23" x14ac:dyDescent="0.35">
      <c r="A269" s="1">
        <v>392</v>
      </c>
      <c r="B269">
        <v>5.1145582675933836</v>
      </c>
      <c r="C269">
        <v>9.5700306793191872E-2</v>
      </c>
      <c r="D269">
        <v>0.1174530982971191</v>
      </c>
      <c r="E269">
        <v>7.4626906273194196E-2</v>
      </c>
      <c r="F269">
        <v>15</v>
      </c>
      <c r="G269">
        <v>0.15</v>
      </c>
      <c r="H269">
        <v>20</v>
      </c>
      <c r="I269">
        <v>150</v>
      </c>
      <c r="J269">
        <v>110</v>
      </c>
      <c r="K269">
        <v>25</v>
      </c>
      <c r="L269" t="s">
        <v>411</v>
      </c>
      <c r="M269">
        <v>0.22358532756202981</v>
      </c>
      <c r="N269">
        <v>0.2294759653788149</v>
      </c>
      <c r="O269">
        <v>0.2042480571951501</v>
      </c>
      <c r="P269">
        <v>0.22704384745737149</v>
      </c>
      <c r="Q269">
        <v>0.1825667420402218</v>
      </c>
      <c r="R269">
        <v>0.21338398792671759</v>
      </c>
      <c r="S269">
        <v>1.7792013407322591E-2</v>
      </c>
      <c r="T269">
        <v>268</v>
      </c>
      <c r="V269">
        <f>MATCH(A269,[1]Sheet1!$A:$A,0)</f>
        <v>394</v>
      </c>
      <c r="W269">
        <f>INDEX([1]Sheet1!$T:$T,V269)</f>
        <v>192</v>
      </c>
    </row>
    <row r="270" spans="1:23" x14ac:dyDescent="0.35">
      <c r="A270" s="1">
        <v>135</v>
      </c>
      <c r="B270">
        <v>7.1239720344543453</v>
      </c>
      <c r="C270">
        <v>4.1101487257600267E-2</v>
      </c>
      <c r="D270">
        <v>8.0502319335937503E-2</v>
      </c>
      <c r="E270">
        <v>1.0429341215027879E-2</v>
      </c>
      <c r="F270">
        <v>10</v>
      </c>
      <c r="G270">
        <v>0.2</v>
      </c>
      <c r="H270">
        <v>15</v>
      </c>
      <c r="I270">
        <v>150</v>
      </c>
      <c r="J270">
        <v>90</v>
      </c>
      <c r="K270">
        <v>40</v>
      </c>
      <c r="L270" t="s">
        <v>154</v>
      </c>
      <c r="M270">
        <v>0.22073345823841231</v>
      </c>
      <c r="N270">
        <v>0.22615534286715949</v>
      </c>
      <c r="O270">
        <v>0.20631951368692311</v>
      </c>
      <c r="P270">
        <v>0.22437163742347391</v>
      </c>
      <c r="Q270">
        <v>0.1891893008465847</v>
      </c>
      <c r="R270">
        <v>0.21335385061251069</v>
      </c>
      <c r="S270">
        <v>1.395088384470698E-2</v>
      </c>
      <c r="T270">
        <v>269</v>
      </c>
      <c r="V270">
        <f>MATCH(A270,[1]Sheet1!$A:$A,0)</f>
        <v>137</v>
      </c>
      <c r="W270">
        <f>INDEX([1]Sheet1!$T:$T,V270)</f>
        <v>228</v>
      </c>
    </row>
    <row r="271" spans="1:23" x14ac:dyDescent="0.35">
      <c r="A271" s="1">
        <v>1259</v>
      </c>
      <c r="B271">
        <v>3.6279182910919192</v>
      </c>
      <c r="C271">
        <v>5.8384873409283951E-2</v>
      </c>
      <c r="D271">
        <v>7.4022436141967768E-2</v>
      </c>
      <c r="E271">
        <v>4.2373182635067229E-3</v>
      </c>
      <c r="F271">
        <v>25</v>
      </c>
      <c r="G271">
        <v>0.25</v>
      </c>
      <c r="H271">
        <v>20</v>
      </c>
      <c r="I271">
        <v>150</v>
      </c>
      <c r="J271">
        <v>110</v>
      </c>
      <c r="K271">
        <v>40</v>
      </c>
      <c r="L271" t="s">
        <v>1278</v>
      </c>
      <c r="M271">
        <v>0.2231584057153779</v>
      </c>
      <c r="N271">
        <v>0.21975196991921059</v>
      </c>
      <c r="O271">
        <v>0.20531266132496609</v>
      </c>
      <c r="P271">
        <v>0.22200353593203531</v>
      </c>
      <c r="Q271">
        <v>0.19632001159189649</v>
      </c>
      <c r="R271">
        <v>0.2133093168966973</v>
      </c>
      <c r="S271">
        <v>1.064598298170558E-2</v>
      </c>
      <c r="T271">
        <v>270</v>
      </c>
      <c r="V271">
        <f>MATCH(A271,[1]Sheet1!$A:$A,0)</f>
        <v>1261</v>
      </c>
      <c r="W271">
        <f>INDEX([1]Sheet1!$T:$T,V271)</f>
        <v>560</v>
      </c>
    </row>
    <row r="272" spans="1:23" x14ac:dyDescent="0.35">
      <c r="A272" s="1">
        <v>15</v>
      </c>
      <c r="B272">
        <v>4.88603982925415</v>
      </c>
      <c r="C272">
        <v>2.894516318463812E-2</v>
      </c>
      <c r="D272">
        <v>7.4041986465454096E-2</v>
      </c>
      <c r="E272">
        <v>1.3347122467069089E-2</v>
      </c>
      <c r="F272">
        <v>10</v>
      </c>
      <c r="G272">
        <v>0.15</v>
      </c>
      <c r="H272">
        <v>15</v>
      </c>
      <c r="I272">
        <v>100</v>
      </c>
      <c r="J272">
        <v>90</v>
      </c>
      <c r="K272">
        <v>40</v>
      </c>
      <c r="L272" t="s">
        <v>34</v>
      </c>
      <c r="M272">
        <v>0.2227817960891125</v>
      </c>
      <c r="N272">
        <v>0.21924031283067921</v>
      </c>
      <c r="O272">
        <v>0.2048803773039794</v>
      </c>
      <c r="P272">
        <v>0.22392421190969169</v>
      </c>
      <c r="Q272">
        <v>0.19561065300631519</v>
      </c>
      <c r="R272">
        <v>0.21328747022795561</v>
      </c>
      <c r="S272">
        <v>1.1152290443978479E-2</v>
      </c>
      <c r="T272">
        <v>271</v>
      </c>
      <c r="V272">
        <f>MATCH(A272,[1]Sheet1!$A:$A,0)</f>
        <v>17</v>
      </c>
      <c r="W272">
        <f>INDEX([1]Sheet1!$T:$T,V272)</f>
        <v>361</v>
      </c>
    </row>
    <row r="273" spans="1:23" x14ac:dyDescent="0.35">
      <c r="A273" s="1">
        <v>1290</v>
      </c>
      <c r="B273">
        <v>3.5629113197326658</v>
      </c>
      <c r="C273">
        <v>8.3800899788372019E-2</v>
      </c>
      <c r="D273">
        <v>8.8529682159423834E-2</v>
      </c>
      <c r="E273">
        <v>1.571528302140025E-2</v>
      </c>
      <c r="F273">
        <v>25</v>
      </c>
      <c r="G273">
        <v>0.25</v>
      </c>
      <c r="H273">
        <v>25</v>
      </c>
      <c r="I273">
        <v>150</v>
      </c>
      <c r="J273">
        <v>100</v>
      </c>
      <c r="K273">
        <v>35</v>
      </c>
      <c r="L273" t="s">
        <v>1309</v>
      </c>
      <c r="M273">
        <v>0.23407306113888179</v>
      </c>
      <c r="N273">
        <v>0.227235853184131</v>
      </c>
      <c r="O273">
        <v>0.202840071311092</v>
      </c>
      <c r="P273">
        <v>0.2107274852110646</v>
      </c>
      <c r="Q273">
        <v>0.19128768011201749</v>
      </c>
      <c r="R273">
        <v>0.21323283019143741</v>
      </c>
      <c r="S273">
        <v>1.5660623751949741E-2</v>
      </c>
      <c r="T273">
        <v>272</v>
      </c>
      <c r="V273">
        <f>MATCH(A273,[1]Sheet1!$A:$A,0)</f>
        <v>1292</v>
      </c>
      <c r="W273">
        <f>INDEX([1]Sheet1!$T:$T,V273)</f>
        <v>388</v>
      </c>
    </row>
    <row r="274" spans="1:23" x14ac:dyDescent="0.35">
      <c r="A274" s="1">
        <v>739</v>
      </c>
      <c r="B274">
        <v>2.872250413894653</v>
      </c>
      <c r="C274">
        <v>5.1203325823048748E-2</v>
      </c>
      <c r="D274">
        <v>0.1188939571380615</v>
      </c>
      <c r="E274">
        <v>7.4859993112456752E-2</v>
      </c>
      <c r="F274">
        <v>20</v>
      </c>
      <c r="G274">
        <v>0.15</v>
      </c>
      <c r="H274">
        <v>25</v>
      </c>
      <c r="I274">
        <v>100</v>
      </c>
      <c r="J274">
        <v>100</v>
      </c>
      <c r="K274">
        <v>40</v>
      </c>
      <c r="L274" t="s">
        <v>758</v>
      </c>
      <c r="M274">
        <v>0.22524205473776071</v>
      </c>
      <c r="N274">
        <v>0.22101844287922781</v>
      </c>
      <c r="O274">
        <v>0.21135433445776869</v>
      </c>
      <c r="P274">
        <v>0.2135553544029605</v>
      </c>
      <c r="Q274">
        <v>0.1949552126180433</v>
      </c>
      <c r="R274">
        <v>0.2132250798191522</v>
      </c>
      <c r="S274">
        <v>1.041672703909075E-2</v>
      </c>
      <c r="T274">
        <v>273</v>
      </c>
      <c r="V274">
        <f>MATCH(A274,[1]Sheet1!$A:$A,0)</f>
        <v>741</v>
      </c>
      <c r="W274">
        <f>INDEX([1]Sheet1!$T:$T,V274)</f>
        <v>259</v>
      </c>
    </row>
    <row r="275" spans="1:23" x14ac:dyDescent="0.35">
      <c r="A275" s="1">
        <v>734</v>
      </c>
      <c r="B275">
        <v>2.6085108757019042</v>
      </c>
      <c r="C275">
        <v>0.15037905642965479</v>
      </c>
      <c r="D275">
        <v>7.9309129714965815E-2</v>
      </c>
      <c r="E275">
        <v>1.4467807185768169E-2</v>
      </c>
      <c r="F275">
        <v>20</v>
      </c>
      <c r="G275">
        <v>0.15</v>
      </c>
      <c r="H275">
        <v>25</v>
      </c>
      <c r="I275">
        <v>100</v>
      </c>
      <c r="J275">
        <v>90</v>
      </c>
      <c r="K275">
        <v>35</v>
      </c>
      <c r="L275" t="s">
        <v>753</v>
      </c>
      <c r="M275">
        <v>0.22494326654414379</v>
      </c>
      <c r="N275">
        <v>0.21868107354809849</v>
      </c>
      <c r="O275">
        <v>0.2090164136676273</v>
      </c>
      <c r="P275">
        <v>0.2209942320697266</v>
      </c>
      <c r="Q275">
        <v>0.19240039568098621</v>
      </c>
      <c r="R275">
        <v>0.21320707630211649</v>
      </c>
      <c r="S275">
        <v>1.1651799980955059E-2</v>
      </c>
      <c r="T275">
        <v>274</v>
      </c>
      <c r="V275">
        <f>MATCH(A275,[1]Sheet1!$A:$A,0)</f>
        <v>736</v>
      </c>
      <c r="W275">
        <f>INDEX([1]Sheet1!$T:$T,V275)</f>
        <v>299</v>
      </c>
    </row>
    <row r="276" spans="1:23" x14ac:dyDescent="0.35">
      <c r="A276" s="1">
        <v>354</v>
      </c>
      <c r="B276">
        <v>5.0743408679962156</v>
      </c>
      <c r="C276">
        <v>6.1368018989131301E-2</v>
      </c>
      <c r="D276">
        <v>8.5021257400512695E-2</v>
      </c>
      <c r="E276">
        <v>8.145969633862115E-3</v>
      </c>
      <c r="F276">
        <v>15</v>
      </c>
      <c r="G276">
        <v>0.15</v>
      </c>
      <c r="H276">
        <v>15</v>
      </c>
      <c r="I276">
        <v>150</v>
      </c>
      <c r="J276">
        <v>100</v>
      </c>
      <c r="K276">
        <v>35</v>
      </c>
      <c r="L276" t="s">
        <v>373</v>
      </c>
      <c r="M276">
        <v>0.2219956922641399</v>
      </c>
      <c r="N276">
        <v>0.2261700817109587</v>
      </c>
      <c r="O276">
        <v>0.20690552452056621</v>
      </c>
      <c r="P276">
        <v>0.21926011048906219</v>
      </c>
      <c r="Q276">
        <v>0.19168594493658311</v>
      </c>
      <c r="R276">
        <v>0.21320347078426211</v>
      </c>
      <c r="S276">
        <v>1.252826474604722E-2</v>
      </c>
      <c r="T276">
        <v>275</v>
      </c>
      <c r="V276">
        <f>MATCH(A276,[1]Sheet1!$A:$A,0)</f>
        <v>356</v>
      </c>
      <c r="W276">
        <f>INDEX([1]Sheet1!$T:$T,V276)</f>
        <v>525</v>
      </c>
    </row>
    <row r="277" spans="1:23" x14ac:dyDescent="0.35">
      <c r="A277" s="1">
        <v>526</v>
      </c>
      <c r="B277">
        <v>3.6539568901062012</v>
      </c>
      <c r="C277">
        <v>7.097875011673066E-2</v>
      </c>
      <c r="D277">
        <v>7.7619886398315435E-2</v>
      </c>
      <c r="E277">
        <v>7.3195130668589868E-3</v>
      </c>
      <c r="F277">
        <v>15</v>
      </c>
      <c r="G277">
        <v>0.2</v>
      </c>
      <c r="H277">
        <v>25</v>
      </c>
      <c r="I277">
        <v>100</v>
      </c>
      <c r="J277">
        <v>110</v>
      </c>
      <c r="K277">
        <v>35</v>
      </c>
      <c r="L277" t="s">
        <v>545</v>
      </c>
      <c r="M277">
        <v>0.21676805234539789</v>
      </c>
      <c r="N277">
        <v>0.22617528830739561</v>
      </c>
      <c r="O277">
        <v>0.2119201729056148</v>
      </c>
      <c r="P277">
        <v>0.21443886418935321</v>
      </c>
      <c r="Q277">
        <v>0.19650688531274929</v>
      </c>
      <c r="R277">
        <v>0.2131618526121021</v>
      </c>
      <c r="S277">
        <v>9.6220023687007012E-3</v>
      </c>
      <c r="T277">
        <v>276</v>
      </c>
      <c r="V277">
        <f>MATCH(A277,[1]Sheet1!$A:$A,0)</f>
        <v>528</v>
      </c>
      <c r="W277">
        <f>INDEX([1]Sheet1!$T:$T,V277)</f>
        <v>165</v>
      </c>
    </row>
    <row r="278" spans="1:23" x14ac:dyDescent="0.35">
      <c r="A278" s="1">
        <v>500</v>
      </c>
      <c r="B278">
        <v>5.1259994029998781</v>
      </c>
      <c r="C278">
        <v>8.6821111963570008E-2</v>
      </c>
      <c r="D278">
        <v>7.3615837097167972E-2</v>
      </c>
      <c r="E278">
        <v>9.268086924126482E-3</v>
      </c>
      <c r="F278">
        <v>15</v>
      </c>
      <c r="G278">
        <v>0.2</v>
      </c>
      <c r="H278">
        <v>20</v>
      </c>
      <c r="I278">
        <v>150</v>
      </c>
      <c r="J278">
        <v>110</v>
      </c>
      <c r="K278">
        <v>25</v>
      </c>
      <c r="L278" t="s">
        <v>519</v>
      </c>
      <c r="M278">
        <v>0.21660656496583389</v>
      </c>
      <c r="N278">
        <v>0.2182791145460638</v>
      </c>
      <c r="O278">
        <v>0.20598833812850359</v>
      </c>
      <c r="P278">
        <v>0.22145850016688581</v>
      </c>
      <c r="Q278">
        <v>0.2032346507913908</v>
      </c>
      <c r="R278">
        <v>0.2131134337197356</v>
      </c>
      <c r="S278">
        <v>7.1677569383854986E-3</v>
      </c>
      <c r="T278">
        <v>277</v>
      </c>
      <c r="V278">
        <f>MATCH(A278,[1]Sheet1!$A:$A,0)</f>
        <v>502</v>
      </c>
      <c r="W278">
        <f>INDEX([1]Sheet1!$T:$T,V278)</f>
        <v>543</v>
      </c>
    </row>
    <row r="279" spans="1:23" x14ac:dyDescent="0.35">
      <c r="A279" s="1">
        <v>388</v>
      </c>
      <c r="B279">
        <v>4.9581862449645993</v>
      </c>
      <c r="C279">
        <v>0.23156020080952699</v>
      </c>
      <c r="D279">
        <v>8.3820867538452151E-2</v>
      </c>
      <c r="E279">
        <v>1.1904499760877849E-2</v>
      </c>
      <c r="F279">
        <v>15</v>
      </c>
      <c r="G279">
        <v>0.15</v>
      </c>
      <c r="H279">
        <v>20</v>
      </c>
      <c r="I279">
        <v>150</v>
      </c>
      <c r="J279">
        <v>100</v>
      </c>
      <c r="K279">
        <v>25</v>
      </c>
      <c r="L279" t="s">
        <v>407</v>
      </c>
      <c r="M279">
        <v>0.22323600436802529</v>
      </c>
      <c r="N279">
        <v>0.22407787934943671</v>
      </c>
      <c r="O279">
        <v>0.19778606087585421</v>
      </c>
      <c r="P279">
        <v>0.2241534661434369</v>
      </c>
      <c r="Q279">
        <v>0.1959180965040398</v>
      </c>
      <c r="R279">
        <v>0.21303430144815849</v>
      </c>
      <c r="S279">
        <v>1.3229848760189849E-2</v>
      </c>
      <c r="T279">
        <v>278</v>
      </c>
      <c r="V279">
        <f>MATCH(A279,[1]Sheet1!$A:$A,0)</f>
        <v>390</v>
      </c>
      <c r="W279">
        <f>INDEX([1]Sheet1!$T:$T,V279)</f>
        <v>150</v>
      </c>
    </row>
    <row r="280" spans="1:23" x14ac:dyDescent="0.35">
      <c r="A280" s="1">
        <v>242</v>
      </c>
      <c r="B280">
        <v>7.0852497577667233</v>
      </c>
      <c r="C280">
        <v>4.0984280788153721E-2</v>
      </c>
      <c r="D280">
        <v>9.5973730087280273E-2</v>
      </c>
      <c r="E280">
        <v>2.3101042580791931E-2</v>
      </c>
      <c r="F280">
        <v>10</v>
      </c>
      <c r="G280">
        <v>0.25</v>
      </c>
      <c r="H280">
        <v>15</v>
      </c>
      <c r="I280">
        <v>150</v>
      </c>
      <c r="J280">
        <v>90</v>
      </c>
      <c r="K280">
        <v>35</v>
      </c>
      <c r="L280" t="s">
        <v>261</v>
      </c>
      <c r="M280">
        <v>0.23278775749210609</v>
      </c>
      <c r="N280">
        <v>0.20935246058744991</v>
      </c>
      <c r="O280">
        <v>0.20937039393451179</v>
      </c>
      <c r="P280">
        <v>0.21795959477186649</v>
      </c>
      <c r="Q280">
        <v>0.19570043062506881</v>
      </c>
      <c r="R280">
        <v>0.2130341274822006</v>
      </c>
      <c r="S280">
        <v>1.218113942090077E-2</v>
      </c>
      <c r="T280">
        <v>279</v>
      </c>
      <c r="V280">
        <f>MATCH(A280,[1]Sheet1!$A:$A,0)</f>
        <v>244</v>
      </c>
      <c r="W280">
        <f>INDEX([1]Sheet1!$T:$T,V280)</f>
        <v>582</v>
      </c>
    </row>
    <row r="281" spans="1:23" x14ac:dyDescent="0.35">
      <c r="A281" s="1">
        <v>1038</v>
      </c>
      <c r="B281">
        <v>3.524475479125976</v>
      </c>
      <c r="C281">
        <v>3.2041535791989262E-2</v>
      </c>
      <c r="D281">
        <v>6.9408941268920901E-2</v>
      </c>
      <c r="E281">
        <v>1.363982970678683E-2</v>
      </c>
      <c r="F281">
        <v>25</v>
      </c>
      <c r="G281">
        <v>0.15</v>
      </c>
      <c r="H281">
        <v>20</v>
      </c>
      <c r="I281">
        <v>150</v>
      </c>
      <c r="J281">
        <v>100</v>
      </c>
      <c r="K281">
        <v>35</v>
      </c>
      <c r="L281" t="s">
        <v>1057</v>
      </c>
      <c r="M281">
        <v>0.2310598815897594</v>
      </c>
      <c r="N281">
        <v>0.20529198257017151</v>
      </c>
      <c r="O281">
        <v>0.19526767531412839</v>
      </c>
      <c r="P281">
        <v>0.22812958434395289</v>
      </c>
      <c r="Q281">
        <v>0.20540227432705679</v>
      </c>
      <c r="R281">
        <v>0.2130302796290138</v>
      </c>
      <c r="S281">
        <v>1.404730129271998E-2</v>
      </c>
      <c r="T281">
        <v>280</v>
      </c>
      <c r="V281">
        <f>MATCH(A281,[1]Sheet1!$A:$A,0)</f>
        <v>1040</v>
      </c>
      <c r="W281">
        <f>INDEX([1]Sheet1!$T:$T,V281)</f>
        <v>117</v>
      </c>
    </row>
    <row r="282" spans="1:23" x14ac:dyDescent="0.35">
      <c r="A282" s="1">
        <v>1033</v>
      </c>
      <c r="B282">
        <v>3.3977744102478029</v>
      </c>
      <c r="C282">
        <v>4.5163784173696021E-2</v>
      </c>
      <c r="D282">
        <v>0.16545667648315429</v>
      </c>
      <c r="E282">
        <v>0.1115883160371851</v>
      </c>
      <c r="F282">
        <v>25</v>
      </c>
      <c r="G282">
        <v>0.15</v>
      </c>
      <c r="H282">
        <v>20</v>
      </c>
      <c r="I282">
        <v>150</v>
      </c>
      <c r="J282">
        <v>90</v>
      </c>
      <c r="K282">
        <v>30</v>
      </c>
      <c r="L282" t="s">
        <v>1052</v>
      </c>
      <c r="M282">
        <v>0.22814540763925731</v>
      </c>
      <c r="N282">
        <v>0.21361490540574149</v>
      </c>
      <c r="O282">
        <v>0.2081600012214383</v>
      </c>
      <c r="P282">
        <v>0.22972431120976489</v>
      </c>
      <c r="Q282">
        <v>0.18536713399395571</v>
      </c>
      <c r="R282">
        <v>0.21300235189403149</v>
      </c>
      <c r="S282">
        <v>1.6102576880026379E-2</v>
      </c>
      <c r="T282">
        <v>281</v>
      </c>
      <c r="V282">
        <f>MATCH(A282,[1]Sheet1!$A:$A,0)</f>
        <v>1035</v>
      </c>
      <c r="W282">
        <f>INDEX([1]Sheet1!$T:$T,V282)</f>
        <v>428</v>
      </c>
    </row>
    <row r="283" spans="1:23" x14ac:dyDescent="0.35">
      <c r="A283" s="1">
        <v>316</v>
      </c>
      <c r="B283">
        <v>7.1112302303314214</v>
      </c>
      <c r="C283">
        <v>6.3594802392742053E-2</v>
      </c>
      <c r="D283">
        <v>8.3368015289306638E-2</v>
      </c>
      <c r="E283">
        <v>1.486653630062707E-2</v>
      </c>
      <c r="F283">
        <v>10</v>
      </c>
      <c r="G283">
        <v>0.25</v>
      </c>
      <c r="H283">
        <v>25</v>
      </c>
      <c r="I283">
        <v>150</v>
      </c>
      <c r="J283">
        <v>100</v>
      </c>
      <c r="K283">
        <v>25</v>
      </c>
      <c r="L283" t="s">
        <v>335</v>
      </c>
      <c r="M283">
        <v>0.23684106660577101</v>
      </c>
      <c r="N283">
        <v>0.21881893453073359</v>
      </c>
      <c r="O283">
        <v>0.20144709092357979</v>
      </c>
      <c r="P283">
        <v>0.21976907509782601</v>
      </c>
      <c r="Q283">
        <v>0.18812665034857021</v>
      </c>
      <c r="R283">
        <v>0.21300056350129609</v>
      </c>
      <c r="S283">
        <v>1.6734575364056481E-2</v>
      </c>
      <c r="T283">
        <v>282</v>
      </c>
      <c r="V283">
        <f>MATCH(A283,[1]Sheet1!$A:$A,0)</f>
        <v>318</v>
      </c>
      <c r="W283">
        <f>INDEX([1]Sheet1!$T:$T,V283)</f>
        <v>230</v>
      </c>
    </row>
    <row r="284" spans="1:23" x14ac:dyDescent="0.35">
      <c r="A284" s="1">
        <v>575</v>
      </c>
      <c r="B284">
        <v>5.1736031532287594</v>
      </c>
      <c r="C284">
        <v>0.1309570585679419</v>
      </c>
      <c r="D284">
        <v>8.5639905929565427E-2</v>
      </c>
      <c r="E284">
        <v>1.6700019639615721E-2</v>
      </c>
      <c r="F284">
        <v>15</v>
      </c>
      <c r="G284">
        <v>0.25</v>
      </c>
      <c r="H284">
        <v>15</v>
      </c>
      <c r="I284">
        <v>150</v>
      </c>
      <c r="J284">
        <v>110</v>
      </c>
      <c r="K284">
        <v>40</v>
      </c>
      <c r="L284" t="s">
        <v>594</v>
      </c>
      <c r="M284">
        <v>0.2175119628869622</v>
      </c>
      <c r="N284">
        <v>0.22818163599891669</v>
      </c>
      <c r="O284">
        <v>0.19872509324188059</v>
      </c>
      <c r="P284">
        <v>0.2150129006229238</v>
      </c>
      <c r="Q284">
        <v>0.20528276997463279</v>
      </c>
      <c r="R284">
        <v>0.21294287254506319</v>
      </c>
      <c r="S284">
        <v>1.018041191800793E-2</v>
      </c>
      <c r="T284">
        <v>283</v>
      </c>
      <c r="V284">
        <f>MATCH(A284,[1]Sheet1!$A:$A,0)</f>
        <v>577</v>
      </c>
      <c r="W284">
        <f>INDEX([1]Sheet1!$T:$T,V284)</f>
        <v>520</v>
      </c>
    </row>
    <row r="285" spans="1:23" x14ac:dyDescent="0.35">
      <c r="A285" s="1">
        <v>1471</v>
      </c>
      <c r="B285">
        <v>3.2147298336029051</v>
      </c>
      <c r="C285">
        <v>0.12830554810606151</v>
      </c>
      <c r="D285">
        <v>7.1572685241699213E-2</v>
      </c>
      <c r="E285">
        <v>5.0573261207138938E-3</v>
      </c>
      <c r="F285">
        <v>30</v>
      </c>
      <c r="G285">
        <v>0.2</v>
      </c>
      <c r="H285">
        <v>20</v>
      </c>
      <c r="I285">
        <v>150</v>
      </c>
      <c r="J285">
        <v>100</v>
      </c>
      <c r="K285">
        <v>40</v>
      </c>
      <c r="L285" t="s">
        <v>1490</v>
      </c>
      <c r="M285">
        <v>0.22632217119573911</v>
      </c>
      <c r="N285">
        <v>0.2240201420303311</v>
      </c>
      <c r="O285">
        <v>0.19429526545495429</v>
      </c>
      <c r="P285">
        <v>0.22578279347443539</v>
      </c>
      <c r="Q285">
        <v>0.19428755538911441</v>
      </c>
      <c r="R285">
        <v>0.2129415855089149</v>
      </c>
      <c r="S285">
        <v>1.524683049816954E-2</v>
      </c>
      <c r="T285">
        <v>284</v>
      </c>
      <c r="V285">
        <f>MATCH(A285,[1]Sheet1!$A:$A,0)</f>
        <v>1473</v>
      </c>
      <c r="W285">
        <f>INDEX([1]Sheet1!$T:$T,V285)</f>
        <v>558</v>
      </c>
    </row>
    <row r="286" spans="1:23" x14ac:dyDescent="0.35">
      <c r="A286" s="1">
        <v>497</v>
      </c>
      <c r="B286">
        <v>5.0189776420593262</v>
      </c>
      <c r="C286">
        <v>0.16603761322859539</v>
      </c>
      <c r="D286">
        <v>0.12915463447570799</v>
      </c>
      <c r="E286">
        <v>6.8742262964166925E-2</v>
      </c>
      <c r="F286">
        <v>15</v>
      </c>
      <c r="G286">
        <v>0.2</v>
      </c>
      <c r="H286">
        <v>20</v>
      </c>
      <c r="I286">
        <v>150</v>
      </c>
      <c r="J286">
        <v>100</v>
      </c>
      <c r="K286">
        <v>30</v>
      </c>
      <c r="L286" t="s">
        <v>516</v>
      </c>
      <c r="M286">
        <v>0.21853960195298161</v>
      </c>
      <c r="N286">
        <v>0.22796634695303719</v>
      </c>
      <c r="O286">
        <v>0.20565407261008681</v>
      </c>
      <c r="P286">
        <v>0.224464550842292</v>
      </c>
      <c r="Q286">
        <v>0.1880120639747612</v>
      </c>
      <c r="R286">
        <v>0.21292732726663169</v>
      </c>
      <c r="S286">
        <v>1.459073573415743E-2</v>
      </c>
      <c r="T286">
        <v>285</v>
      </c>
      <c r="V286">
        <f>MATCH(A286,[1]Sheet1!$A:$A,0)</f>
        <v>499</v>
      </c>
      <c r="W286">
        <f>INDEX([1]Sheet1!$T:$T,V286)</f>
        <v>90</v>
      </c>
    </row>
    <row r="287" spans="1:23" x14ac:dyDescent="0.35">
      <c r="A287" s="1">
        <v>134</v>
      </c>
      <c r="B287">
        <v>7.0608083248138431</v>
      </c>
      <c r="C287">
        <v>3.134029692169113E-2</v>
      </c>
      <c r="D287">
        <v>8.1628227233886713E-2</v>
      </c>
      <c r="E287">
        <v>8.0611858347749265E-3</v>
      </c>
      <c r="F287">
        <v>10</v>
      </c>
      <c r="G287">
        <v>0.2</v>
      </c>
      <c r="H287">
        <v>15</v>
      </c>
      <c r="I287">
        <v>150</v>
      </c>
      <c r="J287">
        <v>90</v>
      </c>
      <c r="K287">
        <v>35</v>
      </c>
      <c r="L287" t="s">
        <v>153</v>
      </c>
      <c r="M287">
        <v>0.23003444758040381</v>
      </c>
      <c r="N287">
        <v>0.21561358200992001</v>
      </c>
      <c r="O287">
        <v>0.2053727820299906</v>
      </c>
      <c r="P287">
        <v>0.22287315345326739</v>
      </c>
      <c r="Q287">
        <v>0.19048166899304869</v>
      </c>
      <c r="R287">
        <v>0.2128751268133261</v>
      </c>
      <c r="S287">
        <v>1.385390986790931E-2</v>
      </c>
      <c r="T287">
        <v>286</v>
      </c>
      <c r="V287">
        <f>MATCH(A287,[1]Sheet1!$A:$A,0)</f>
        <v>136</v>
      </c>
      <c r="W287">
        <f>INDEX([1]Sheet1!$T:$T,V287)</f>
        <v>469</v>
      </c>
    </row>
    <row r="288" spans="1:23" x14ac:dyDescent="0.35">
      <c r="A288" s="1">
        <v>243</v>
      </c>
      <c r="B288">
        <v>7.0289670467376713</v>
      </c>
      <c r="C288">
        <v>0.10206107900332539</v>
      </c>
      <c r="D288">
        <v>0.1907658576965332</v>
      </c>
      <c r="E288">
        <v>8.8498974677656536E-2</v>
      </c>
      <c r="F288">
        <v>10</v>
      </c>
      <c r="G288">
        <v>0.25</v>
      </c>
      <c r="H288">
        <v>15</v>
      </c>
      <c r="I288">
        <v>150</v>
      </c>
      <c r="J288">
        <v>90</v>
      </c>
      <c r="K288">
        <v>40</v>
      </c>
      <c r="L288" t="s">
        <v>262</v>
      </c>
      <c r="M288">
        <v>0.2256426515096713</v>
      </c>
      <c r="N288">
        <v>0.21957105157817311</v>
      </c>
      <c r="O288">
        <v>0.20095355899285269</v>
      </c>
      <c r="P288">
        <v>0.21562036538498119</v>
      </c>
      <c r="Q288">
        <v>0.20248232020471249</v>
      </c>
      <c r="R288">
        <v>0.21285398953407819</v>
      </c>
      <c r="S288">
        <v>9.6489730512930444E-3</v>
      </c>
      <c r="T288">
        <v>287</v>
      </c>
      <c r="V288">
        <f>MATCH(A288,[1]Sheet1!$A:$A,0)</f>
        <v>245</v>
      </c>
      <c r="W288">
        <f>INDEX([1]Sheet1!$T:$T,V288)</f>
        <v>203</v>
      </c>
    </row>
    <row r="289" spans="1:23" x14ac:dyDescent="0.35">
      <c r="A289" s="1">
        <v>201</v>
      </c>
      <c r="B289">
        <v>4.927083587646484</v>
      </c>
      <c r="C289">
        <v>7.7311211816334602E-2</v>
      </c>
      <c r="D289">
        <v>9.0861368179321292E-2</v>
      </c>
      <c r="E289">
        <v>1.092995103857456E-2</v>
      </c>
      <c r="F289">
        <v>10</v>
      </c>
      <c r="G289">
        <v>0.2</v>
      </c>
      <c r="H289">
        <v>25</v>
      </c>
      <c r="I289">
        <v>100</v>
      </c>
      <c r="J289">
        <v>110</v>
      </c>
      <c r="K289">
        <v>30</v>
      </c>
      <c r="L289" t="s">
        <v>220</v>
      </c>
      <c r="M289">
        <v>0.21576914692029711</v>
      </c>
      <c r="N289">
        <v>0.2165221144427073</v>
      </c>
      <c r="O289">
        <v>0.21557355660668431</v>
      </c>
      <c r="P289">
        <v>0.21646396816069369</v>
      </c>
      <c r="Q289">
        <v>0.1998796453298172</v>
      </c>
      <c r="R289">
        <v>0.21284168629203989</v>
      </c>
      <c r="S289">
        <v>6.4917505244821748E-3</v>
      </c>
      <c r="T289">
        <v>288</v>
      </c>
      <c r="V289">
        <f>MATCH(A289,[1]Sheet1!$A:$A,0)</f>
        <v>203</v>
      </c>
      <c r="W289">
        <f>INDEX([1]Sheet1!$T:$T,V289)</f>
        <v>780</v>
      </c>
    </row>
    <row r="290" spans="1:23" x14ac:dyDescent="0.35">
      <c r="A290" s="1">
        <v>735</v>
      </c>
      <c r="B290">
        <v>2.8380564212799069</v>
      </c>
      <c r="C290">
        <v>3.4843235625448089E-2</v>
      </c>
      <c r="D290">
        <v>7.3952722549438479E-2</v>
      </c>
      <c r="E290">
        <v>1.1044086876368771E-2</v>
      </c>
      <c r="F290">
        <v>20</v>
      </c>
      <c r="G290">
        <v>0.15</v>
      </c>
      <c r="H290">
        <v>25</v>
      </c>
      <c r="I290">
        <v>100</v>
      </c>
      <c r="J290">
        <v>90</v>
      </c>
      <c r="K290">
        <v>40</v>
      </c>
      <c r="L290" t="s">
        <v>754</v>
      </c>
      <c r="M290">
        <v>0.2259402088479063</v>
      </c>
      <c r="N290">
        <v>0.22285427317709819</v>
      </c>
      <c r="O290">
        <v>0.2080057409004715</v>
      </c>
      <c r="P290">
        <v>0.21284997347008239</v>
      </c>
      <c r="Q290">
        <v>0.1943539467200037</v>
      </c>
      <c r="R290">
        <v>0.21280082862311239</v>
      </c>
      <c r="S290">
        <v>1.1287141299043041E-2</v>
      </c>
      <c r="T290">
        <v>289</v>
      </c>
      <c r="V290">
        <f>MATCH(A290,[1]Sheet1!$A:$A,0)</f>
        <v>737</v>
      </c>
      <c r="W290">
        <f>INDEX([1]Sheet1!$T:$T,V290)</f>
        <v>370</v>
      </c>
    </row>
    <row r="291" spans="1:23" x14ac:dyDescent="0.35">
      <c r="A291" s="1">
        <v>359</v>
      </c>
      <c r="B291">
        <v>5.2213962554931639</v>
      </c>
      <c r="C291">
        <v>0.13093277512523041</v>
      </c>
      <c r="D291">
        <v>8.295936584472656E-2</v>
      </c>
      <c r="E291">
        <v>9.8352018750036407E-3</v>
      </c>
      <c r="F291">
        <v>15</v>
      </c>
      <c r="G291">
        <v>0.15</v>
      </c>
      <c r="H291">
        <v>15</v>
      </c>
      <c r="I291">
        <v>150</v>
      </c>
      <c r="J291">
        <v>110</v>
      </c>
      <c r="K291">
        <v>40</v>
      </c>
      <c r="L291" t="s">
        <v>378</v>
      </c>
      <c r="M291">
        <v>0.22178673989618319</v>
      </c>
      <c r="N291">
        <v>0.22344924775934319</v>
      </c>
      <c r="O291">
        <v>0.2065608971368855</v>
      </c>
      <c r="P291">
        <v>0.22174839697905499</v>
      </c>
      <c r="Q291">
        <v>0.19040968945162909</v>
      </c>
      <c r="R291">
        <v>0.2127909942446192</v>
      </c>
      <c r="S291">
        <v>1.276317974305108E-2</v>
      </c>
      <c r="T291">
        <v>290</v>
      </c>
      <c r="V291">
        <f>MATCH(A291,[1]Sheet1!$A:$A,0)</f>
        <v>361</v>
      </c>
      <c r="W291">
        <f>INDEX([1]Sheet1!$T:$T,V291)</f>
        <v>216</v>
      </c>
    </row>
    <row r="292" spans="1:23" x14ac:dyDescent="0.35">
      <c r="A292" s="1">
        <v>1178</v>
      </c>
      <c r="B292">
        <v>3.510888051986695</v>
      </c>
      <c r="C292">
        <v>0.1099329082543274</v>
      </c>
      <c r="D292">
        <v>7.995152473449707E-2</v>
      </c>
      <c r="E292">
        <v>8.9064815330548806E-3</v>
      </c>
      <c r="F292">
        <v>25</v>
      </c>
      <c r="G292">
        <v>0.2</v>
      </c>
      <c r="H292">
        <v>25</v>
      </c>
      <c r="I292">
        <v>150</v>
      </c>
      <c r="J292">
        <v>90</v>
      </c>
      <c r="K292">
        <v>35</v>
      </c>
      <c r="L292" t="s">
        <v>1197</v>
      </c>
      <c r="M292">
        <v>0.22846363352284971</v>
      </c>
      <c r="N292">
        <v>0.2220368532187379</v>
      </c>
      <c r="O292">
        <v>0.19717602043916199</v>
      </c>
      <c r="P292">
        <v>0.22196281415805169</v>
      </c>
      <c r="Q292">
        <v>0.19404203621010621</v>
      </c>
      <c r="R292">
        <v>0.2127362715097815</v>
      </c>
      <c r="S292">
        <v>1.421672024115102E-2</v>
      </c>
      <c r="T292">
        <v>291</v>
      </c>
      <c r="V292">
        <f>MATCH(A292,[1]Sheet1!$A:$A,0)</f>
        <v>1180</v>
      </c>
      <c r="W292">
        <f>INDEX([1]Sheet1!$T:$T,V292)</f>
        <v>193</v>
      </c>
    </row>
    <row r="293" spans="1:23" x14ac:dyDescent="0.35">
      <c r="A293" s="1">
        <v>303</v>
      </c>
      <c r="B293">
        <v>5.0234353065490724</v>
      </c>
      <c r="C293">
        <v>0.12972803741046801</v>
      </c>
      <c r="D293">
        <v>7.7737903594970709E-2</v>
      </c>
      <c r="E293">
        <v>1.2647379566353921E-2</v>
      </c>
      <c r="F293">
        <v>10</v>
      </c>
      <c r="G293">
        <v>0.25</v>
      </c>
      <c r="H293">
        <v>25</v>
      </c>
      <c r="I293">
        <v>100</v>
      </c>
      <c r="J293">
        <v>90</v>
      </c>
      <c r="K293">
        <v>40</v>
      </c>
      <c r="L293" t="s">
        <v>322</v>
      </c>
      <c r="M293">
        <v>0.22854952983521709</v>
      </c>
      <c r="N293">
        <v>0.20744674360183959</v>
      </c>
      <c r="O293">
        <v>0.2084948512407403</v>
      </c>
      <c r="P293">
        <v>0.22384280065770321</v>
      </c>
      <c r="Q293">
        <v>0.19524055647048311</v>
      </c>
      <c r="R293">
        <v>0.2127148963611967</v>
      </c>
      <c r="S293">
        <v>1.2045585417235379E-2</v>
      </c>
      <c r="T293">
        <v>292</v>
      </c>
      <c r="V293">
        <f>MATCH(A293,[1]Sheet1!$A:$A,0)</f>
        <v>305</v>
      </c>
      <c r="W293">
        <f>INDEX([1]Sheet1!$T:$T,V293)</f>
        <v>462</v>
      </c>
    </row>
    <row r="294" spans="1:23" x14ac:dyDescent="0.35">
      <c r="A294" s="1">
        <v>158</v>
      </c>
      <c r="B294">
        <v>4.5857111454010013</v>
      </c>
      <c r="C294">
        <v>0.27731607024641269</v>
      </c>
      <c r="D294">
        <v>9.4784879684448237E-2</v>
      </c>
      <c r="E294">
        <v>1.4257989615403159E-2</v>
      </c>
      <c r="F294">
        <v>10</v>
      </c>
      <c r="G294">
        <v>0.2</v>
      </c>
      <c r="H294">
        <v>20</v>
      </c>
      <c r="I294">
        <v>100</v>
      </c>
      <c r="J294">
        <v>90</v>
      </c>
      <c r="K294">
        <v>35</v>
      </c>
      <c r="L294" t="s">
        <v>177</v>
      </c>
      <c r="M294">
        <v>0.22029540913755019</v>
      </c>
      <c r="N294">
        <v>0.22691223518802389</v>
      </c>
      <c r="O294">
        <v>0.20455788637851169</v>
      </c>
      <c r="P294">
        <v>0.22172068696144751</v>
      </c>
      <c r="Q294">
        <v>0.18977645091291551</v>
      </c>
      <c r="R294">
        <v>0.21265253371568971</v>
      </c>
      <c r="S294">
        <v>1.365886169485132E-2</v>
      </c>
      <c r="T294">
        <v>293</v>
      </c>
      <c r="V294">
        <f>MATCH(A294,[1]Sheet1!$A:$A,0)</f>
        <v>160</v>
      </c>
      <c r="W294">
        <f>INDEX([1]Sheet1!$T:$T,V294)</f>
        <v>576</v>
      </c>
    </row>
    <row r="295" spans="1:23" x14ac:dyDescent="0.35">
      <c r="A295" s="1">
        <v>821</v>
      </c>
      <c r="B295">
        <v>4.0446145057678224</v>
      </c>
      <c r="C295">
        <v>4.3257216143603568E-2</v>
      </c>
      <c r="D295">
        <v>0.1261178016662598</v>
      </c>
      <c r="E295">
        <v>7.7004642348777963E-2</v>
      </c>
      <c r="F295">
        <v>20</v>
      </c>
      <c r="G295">
        <v>0.2</v>
      </c>
      <c r="H295">
        <v>20</v>
      </c>
      <c r="I295">
        <v>150</v>
      </c>
      <c r="J295">
        <v>100</v>
      </c>
      <c r="K295">
        <v>30</v>
      </c>
      <c r="L295" t="s">
        <v>840</v>
      </c>
      <c r="M295">
        <v>0.22078122780401821</v>
      </c>
      <c r="N295">
        <v>0.21826515878021879</v>
      </c>
      <c r="O295">
        <v>0.1996610837648379</v>
      </c>
      <c r="P295">
        <v>0.23163384658960559</v>
      </c>
      <c r="Q295">
        <v>0.19243378956468171</v>
      </c>
      <c r="R295">
        <v>0.21255502130067239</v>
      </c>
      <c r="S295">
        <v>1.4390241899482341E-2</v>
      </c>
      <c r="T295">
        <v>294</v>
      </c>
      <c r="V295">
        <f>MATCH(A295,[1]Sheet1!$A:$A,0)</f>
        <v>823</v>
      </c>
      <c r="W295">
        <f>INDEX([1]Sheet1!$T:$T,V295)</f>
        <v>238</v>
      </c>
    </row>
    <row r="296" spans="1:23" x14ac:dyDescent="0.35">
      <c r="A296" s="1">
        <v>1007</v>
      </c>
      <c r="B296">
        <v>3.6092167377471922</v>
      </c>
      <c r="C296">
        <v>4.9834571683133877E-2</v>
      </c>
      <c r="D296">
        <v>0.11532044410705571</v>
      </c>
      <c r="E296">
        <v>8.2507436304826959E-2</v>
      </c>
      <c r="F296">
        <v>25</v>
      </c>
      <c r="G296">
        <v>0.15</v>
      </c>
      <c r="H296">
        <v>15</v>
      </c>
      <c r="I296">
        <v>150</v>
      </c>
      <c r="J296">
        <v>110</v>
      </c>
      <c r="K296">
        <v>40</v>
      </c>
      <c r="L296" t="s">
        <v>1026</v>
      </c>
      <c r="M296">
        <v>0.23047799175384059</v>
      </c>
      <c r="N296">
        <v>0.20896049500325201</v>
      </c>
      <c r="O296">
        <v>0.20444886542182719</v>
      </c>
      <c r="P296">
        <v>0.22074624664343709</v>
      </c>
      <c r="Q296">
        <v>0.1976724415062221</v>
      </c>
      <c r="R296">
        <v>0.21246120806571581</v>
      </c>
      <c r="S296">
        <v>1.1733768377115591E-2</v>
      </c>
      <c r="T296">
        <v>295</v>
      </c>
      <c r="V296">
        <f>MATCH(A296,[1]Sheet1!$A:$A,0)</f>
        <v>1009</v>
      </c>
      <c r="W296">
        <f>INDEX([1]Sheet1!$T:$T,V296)</f>
        <v>302</v>
      </c>
    </row>
    <row r="297" spans="1:23" x14ac:dyDescent="0.35">
      <c r="A297" s="1">
        <v>491</v>
      </c>
      <c r="B297">
        <v>3.1650512218475342</v>
      </c>
      <c r="C297">
        <v>0.22204216845813371</v>
      </c>
      <c r="D297">
        <v>7.1516561508178714E-2</v>
      </c>
      <c r="E297">
        <v>9.5261535303778882E-3</v>
      </c>
      <c r="F297">
        <v>15</v>
      </c>
      <c r="G297">
        <v>0.2</v>
      </c>
      <c r="H297">
        <v>20</v>
      </c>
      <c r="I297">
        <v>100</v>
      </c>
      <c r="J297">
        <v>110</v>
      </c>
      <c r="K297">
        <v>40</v>
      </c>
      <c r="L297" t="s">
        <v>510</v>
      </c>
      <c r="M297">
        <v>0.2203468126254555</v>
      </c>
      <c r="N297">
        <v>0.22256696779633009</v>
      </c>
      <c r="O297">
        <v>0.20385463718163119</v>
      </c>
      <c r="P297">
        <v>0.21766178593713789</v>
      </c>
      <c r="Q297">
        <v>0.19775663661639259</v>
      </c>
      <c r="R297">
        <v>0.21243736803138949</v>
      </c>
      <c r="S297">
        <v>9.8147826400492386E-3</v>
      </c>
      <c r="T297">
        <v>296</v>
      </c>
      <c r="V297">
        <f>MATCH(A297,[1]Sheet1!$A:$A,0)</f>
        <v>493</v>
      </c>
      <c r="W297">
        <f>INDEX([1]Sheet1!$T:$T,V297)</f>
        <v>435</v>
      </c>
    </row>
    <row r="298" spans="1:23" x14ac:dyDescent="0.35">
      <c r="A298" s="1">
        <v>320</v>
      </c>
      <c r="B298">
        <v>7.1551280498504637</v>
      </c>
      <c r="C298">
        <v>4.309376133183361E-2</v>
      </c>
      <c r="D298">
        <v>7.4055099487304682E-2</v>
      </c>
      <c r="E298">
        <v>4.1305365016436231E-3</v>
      </c>
      <c r="F298">
        <v>10</v>
      </c>
      <c r="G298">
        <v>0.25</v>
      </c>
      <c r="H298">
        <v>25</v>
      </c>
      <c r="I298">
        <v>150</v>
      </c>
      <c r="J298">
        <v>110</v>
      </c>
      <c r="K298">
        <v>25</v>
      </c>
      <c r="L298" t="s">
        <v>339</v>
      </c>
      <c r="M298">
        <v>0.22812965828402551</v>
      </c>
      <c r="N298">
        <v>0.22283719848102121</v>
      </c>
      <c r="O298">
        <v>0.19791036697422471</v>
      </c>
      <c r="P298">
        <v>0.22007990148585491</v>
      </c>
      <c r="Q298">
        <v>0.19316955753444101</v>
      </c>
      <c r="R298">
        <v>0.21242533655191351</v>
      </c>
      <c r="S298">
        <v>1.4107404592166341E-2</v>
      </c>
      <c r="T298">
        <v>297</v>
      </c>
      <c r="V298">
        <f>MATCH(A298,[1]Sheet1!$A:$A,0)</f>
        <v>322</v>
      </c>
      <c r="W298">
        <f>INDEX([1]Sheet1!$T:$T,V298)</f>
        <v>390</v>
      </c>
    </row>
    <row r="299" spans="1:23" x14ac:dyDescent="0.35">
      <c r="A299" s="1">
        <v>467</v>
      </c>
      <c r="B299">
        <v>4.8319143295288089</v>
      </c>
      <c r="C299">
        <v>0.63175081873170325</v>
      </c>
      <c r="D299">
        <v>8.123736381530762E-2</v>
      </c>
      <c r="E299">
        <v>1.230553222954775E-2</v>
      </c>
      <c r="F299">
        <v>15</v>
      </c>
      <c r="G299">
        <v>0.2</v>
      </c>
      <c r="H299">
        <v>15</v>
      </c>
      <c r="I299">
        <v>150</v>
      </c>
      <c r="J299">
        <v>110</v>
      </c>
      <c r="K299">
        <v>40</v>
      </c>
      <c r="L299" t="s">
        <v>486</v>
      </c>
      <c r="M299">
        <v>0.22828231701820539</v>
      </c>
      <c r="N299">
        <v>0.22313037374590139</v>
      </c>
      <c r="O299">
        <v>0.20111772148211679</v>
      </c>
      <c r="P299">
        <v>0.22036392294179219</v>
      </c>
      <c r="Q299">
        <v>0.18916744363387361</v>
      </c>
      <c r="R299">
        <v>0.21241235576437789</v>
      </c>
      <c r="S299">
        <v>1.4817919582398011E-2</v>
      </c>
      <c r="T299">
        <v>298</v>
      </c>
      <c r="V299">
        <f>MATCH(A299,[1]Sheet1!$A:$A,0)</f>
        <v>469</v>
      </c>
      <c r="W299">
        <f>INDEX([1]Sheet1!$T:$T,V299)</f>
        <v>459</v>
      </c>
    </row>
    <row r="300" spans="1:23" x14ac:dyDescent="0.35">
      <c r="A300" s="1">
        <v>311</v>
      </c>
      <c r="B300">
        <v>4.5160844326019287</v>
      </c>
      <c r="C300">
        <v>0.75113574092116686</v>
      </c>
      <c r="D300">
        <v>9.4782543182373044E-2</v>
      </c>
      <c r="E300">
        <v>1.245851734798401E-2</v>
      </c>
      <c r="F300">
        <v>10</v>
      </c>
      <c r="G300">
        <v>0.25</v>
      </c>
      <c r="H300">
        <v>25</v>
      </c>
      <c r="I300">
        <v>100</v>
      </c>
      <c r="J300">
        <v>110</v>
      </c>
      <c r="K300">
        <v>40</v>
      </c>
      <c r="L300" t="s">
        <v>330</v>
      </c>
      <c r="M300">
        <v>0.21095940700196161</v>
      </c>
      <c r="N300">
        <v>0.22071837577531611</v>
      </c>
      <c r="O300">
        <v>0.20673550812309749</v>
      </c>
      <c r="P300">
        <v>0.21930448527400159</v>
      </c>
      <c r="Q300">
        <v>0.2036183835754643</v>
      </c>
      <c r="R300">
        <v>0.21226723194996819</v>
      </c>
      <c r="S300">
        <v>6.7536318984660702E-3</v>
      </c>
      <c r="T300">
        <v>299</v>
      </c>
      <c r="V300">
        <f>MATCH(A300,[1]Sheet1!$A:$A,0)</f>
        <v>313</v>
      </c>
      <c r="W300">
        <f>INDEX([1]Sheet1!$T:$T,V300)</f>
        <v>980</v>
      </c>
    </row>
    <row r="301" spans="1:23" x14ac:dyDescent="0.35">
      <c r="A301" s="1">
        <v>851</v>
      </c>
      <c r="B301">
        <v>2.913344955444336</v>
      </c>
      <c r="C301">
        <v>8.5886146594174428E-2</v>
      </c>
      <c r="D301">
        <v>7.5054550170898432E-2</v>
      </c>
      <c r="E301">
        <v>2.0227892749140681E-2</v>
      </c>
      <c r="F301">
        <v>20</v>
      </c>
      <c r="G301">
        <v>0.2</v>
      </c>
      <c r="H301">
        <v>25</v>
      </c>
      <c r="I301">
        <v>100</v>
      </c>
      <c r="J301">
        <v>110</v>
      </c>
      <c r="K301">
        <v>40</v>
      </c>
      <c r="L301" t="s">
        <v>870</v>
      </c>
      <c r="M301">
        <v>0.2206567638724182</v>
      </c>
      <c r="N301">
        <v>0.2209739505453539</v>
      </c>
      <c r="O301">
        <v>0.20373052707600309</v>
      </c>
      <c r="P301">
        <v>0.23365202738359639</v>
      </c>
      <c r="Q301">
        <v>0.18229455373978951</v>
      </c>
      <c r="R301">
        <v>0.21226156452343231</v>
      </c>
      <c r="S301">
        <v>1.7746759021932141E-2</v>
      </c>
      <c r="T301">
        <v>300</v>
      </c>
      <c r="V301">
        <f>MATCH(A301,[1]Sheet1!$A:$A,0)</f>
        <v>853</v>
      </c>
      <c r="W301">
        <f>INDEX([1]Sheet1!$T:$T,V301)</f>
        <v>382</v>
      </c>
    </row>
    <row r="302" spans="1:23" x14ac:dyDescent="0.35">
      <c r="A302" s="1">
        <v>716</v>
      </c>
      <c r="B302">
        <v>4.0674215793609623</v>
      </c>
      <c r="C302">
        <v>7.4666324012920143E-2</v>
      </c>
      <c r="D302">
        <v>8.3251953125E-2</v>
      </c>
      <c r="E302">
        <v>1.519064250946096E-2</v>
      </c>
      <c r="F302">
        <v>20</v>
      </c>
      <c r="G302">
        <v>0.15</v>
      </c>
      <c r="H302">
        <v>20</v>
      </c>
      <c r="I302">
        <v>150</v>
      </c>
      <c r="J302">
        <v>110</v>
      </c>
      <c r="K302">
        <v>25</v>
      </c>
      <c r="L302" t="s">
        <v>735</v>
      </c>
      <c r="M302">
        <v>0.21979171289788321</v>
      </c>
      <c r="N302">
        <v>0.20808643125573481</v>
      </c>
      <c r="O302">
        <v>0.21286342880515319</v>
      </c>
      <c r="P302">
        <v>0.2232126227148219</v>
      </c>
      <c r="Q302">
        <v>0.197039607551143</v>
      </c>
      <c r="R302">
        <v>0.21219876064494719</v>
      </c>
      <c r="S302">
        <v>9.2315875221930833E-3</v>
      </c>
      <c r="T302">
        <v>301</v>
      </c>
      <c r="V302">
        <f>MATCH(A302,[1]Sheet1!$A:$A,0)</f>
        <v>718</v>
      </c>
      <c r="W302">
        <f>INDEX([1]Sheet1!$T:$T,V302)</f>
        <v>128</v>
      </c>
    </row>
    <row r="303" spans="1:23" x14ac:dyDescent="0.35">
      <c r="A303" s="1">
        <v>139</v>
      </c>
      <c r="B303">
        <v>7.2224393844604489</v>
      </c>
      <c r="C303">
        <v>1.7076376175387001E-2</v>
      </c>
      <c r="D303">
        <v>7.5631380081176758E-2</v>
      </c>
      <c r="E303">
        <v>5.1857088034570811E-3</v>
      </c>
      <c r="F303">
        <v>10</v>
      </c>
      <c r="G303">
        <v>0.2</v>
      </c>
      <c r="H303">
        <v>15</v>
      </c>
      <c r="I303">
        <v>150</v>
      </c>
      <c r="J303">
        <v>100</v>
      </c>
      <c r="K303">
        <v>40</v>
      </c>
      <c r="L303" t="s">
        <v>158</v>
      </c>
      <c r="M303">
        <v>0.23185386843568609</v>
      </c>
      <c r="N303">
        <v>0.2112047437569754</v>
      </c>
      <c r="O303">
        <v>0.2050802789862291</v>
      </c>
      <c r="P303">
        <v>0.22045740451286411</v>
      </c>
      <c r="Q303">
        <v>0.19232162927834129</v>
      </c>
      <c r="R303">
        <v>0.21218358499401921</v>
      </c>
      <c r="S303">
        <v>1.342600842667043E-2</v>
      </c>
      <c r="T303">
        <v>302</v>
      </c>
      <c r="V303">
        <f>MATCH(A303,[1]Sheet1!$A:$A,0)</f>
        <v>141</v>
      </c>
      <c r="W303">
        <f>INDEX([1]Sheet1!$T:$T,V303)</f>
        <v>247</v>
      </c>
    </row>
    <row r="304" spans="1:23" x14ac:dyDescent="0.35">
      <c r="A304" s="1">
        <v>602</v>
      </c>
      <c r="B304">
        <v>5.0721732616424564</v>
      </c>
      <c r="C304">
        <v>5.3577184355461223E-2</v>
      </c>
      <c r="D304">
        <v>7.8602838516235354E-2</v>
      </c>
      <c r="E304">
        <v>6.1569773154897386E-3</v>
      </c>
      <c r="F304">
        <v>15</v>
      </c>
      <c r="G304">
        <v>0.25</v>
      </c>
      <c r="H304">
        <v>20</v>
      </c>
      <c r="I304">
        <v>150</v>
      </c>
      <c r="J304">
        <v>90</v>
      </c>
      <c r="K304">
        <v>35</v>
      </c>
      <c r="L304" t="s">
        <v>621</v>
      </c>
      <c r="M304">
        <v>0.21806130239968821</v>
      </c>
      <c r="N304">
        <v>0.22154457262774019</v>
      </c>
      <c r="O304">
        <v>0.19301539116019439</v>
      </c>
      <c r="P304">
        <v>0.23177971142706769</v>
      </c>
      <c r="Q304">
        <v>0.19636873174280051</v>
      </c>
      <c r="R304">
        <v>0.21215394187149819</v>
      </c>
      <c r="S304">
        <v>1.499138864278224E-2</v>
      </c>
      <c r="T304">
        <v>303</v>
      </c>
      <c r="V304">
        <f>MATCH(A304,[1]Sheet1!$A:$A,0)</f>
        <v>604</v>
      </c>
      <c r="W304">
        <f>INDEX([1]Sheet1!$T:$T,V304)</f>
        <v>507</v>
      </c>
    </row>
    <row r="305" spans="1:23" x14ac:dyDescent="0.35">
      <c r="A305" s="1">
        <v>682</v>
      </c>
      <c r="B305">
        <v>4.1226074695587158</v>
      </c>
      <c r="C305">
        <v>6.6853272967474689E-2</v>
      </c>
      <c r="D305">
        <v>7.043995857238769E-2</v>
      </c>
      <c r="E305">
        <v>9.5968492786811972E-3</v>
      </c>
      <c r="F305">
        <v>20</v>
      </c>
      <c r="G305">
        <v>0.15</v>
      </c>
      <c r="H305">
        <v>15</v>
      </c>
      <c r="I305">
        <v>150</v>
      </c>
      <c r="J305">
        <v>110</v>
      </c>
      <c r="K305">
        <v>35</v>
      </c>
      <c r="L305" t="s">
        <v>701</v>
      </c>
      <c r="M305">
        <v>0.22528579185726849</v>
      </c>
      <c r="N305">
        <v>0.21972352513294999</v>
      </c>
      <c r="O305">
        <v>0.20037951214405969</v>
      </c>
      <c r="P305">
        <v>0.22296614918049529</v>
      </c>
      <c r="Q305">
        <v>0.1921931340866091</v>
      </c>
      <c r="R305">
        <v>0.21210962248027651</v>
      </c>
      <c r="S305">
        <v>1.3294428332824579E-2</v>
      </c>
      <c r="T305">
        <v>304</v>
      </c>
      <c r="V305">
        <f>MATCH(A305,[1]Sheet1!$A:$A,0)</f>
        <v>684</v>
      </c>
      <c r="W305">
        <f>INDEX([1]Sheet1!$T:$T,V305)</f>
        <v>154</v>
      </c>
    </row>
    <row r="306" spans="1:23" x14ac:dyDescent="0.35">
      <c r="A306" s="1">
        <v>382</v>
      </c>
      <c r="B306">
        <v>3.6461857795715331</v>
      </c>
      <c r="C306">
        <v>0.13319416556714439</v>
      </c>
      <c r="D306">
        <v>7.5391960144042966E-2</v>
      </c>
      <c r="E306">
        <v>1.1824697185469321E-2</v>
      </c>
      <c r="F306">
        <v>15</v>
      </c>
      <c r="G306">
        <v>0.15</v>
      </c>
      <c r="H306">
        <v>20</v>
      </c>
      <c r="I306">
        <v>100</v>
      </c>
      <c r="J306">
        <v>110</v>
      </c>
      <c r="K306">
        <v>35</v>
      </c>
      <c r="L306" t="s">
        <v>401</v>
      </c>
      <c r="M306">
        <v>0.21570564577873591</v>
      </c>
      <c r="N306">
        <v>0.21806344330859029</v>
      </c>
      <c r="O306">
        <v>0.19856893181747171</v>
      </c>
      <c r="P306">
        <v>0.22205470056668469</v>
      </c>
      <c r="Q306">
        <v>0.20597830768965</v>
      </c>
      <c r="R306">
        <v>0.21207420583222661</v>
      </c>
      <c r="S306">
        <v>8.5816198605649218E-3</v>
      </c>
      <c r="T306">
        <v>305</v>
      </c>
      <c r="V306">
        <f>MATCH(A306,[1]Sheet1!$A:$A,0)</f>
        <v>384</v>
      </c>
      <c r="W306">
        <f>INDEX([1]Sheet1!$T:$T,V306)</f>
        <v>222</v>
      </c>
    </row>
    <row r="307" spans="1:23" x14ac:dyDescent="0.35">
      <c r="A307" s="1">
        <v>172</v>
      </c>
      <c r="B307">
        <v>7.1399716854095461</v>
      </c>
      <c r="C307">
        <v>4.0125932421794207E-2</v>
      </c>
      <c r="D307">
        <v>8.2218694686889651E-2</v>
      </c>
      <c r="E307">
        <v>1.359046444832538E-2</v>
      </c>
      <c r="F307">
        <v>10</v>
      </c>
      <c r="G307">
        <v>0.2</v>
      </c>
      <c r="H307">
        <v>20</v>
      </c>
      <c r="I307">
        <v>150</v>
      </c>
      <c r="J307">
        <v>100</v>
      </c>
      <c r="K307">
        <v>25</v>
      </c>
      <c r="L307" t="s">
        <v>191</v>
      </c>
      <c r="M307">
        <v>0.2327816708718565</v>
      </c>
      <c r="N307">
        <v>0.2227702681506751</v>
      </c>
      <c r="O307">
        <v>0.19915126084373319</v>
      </c>
      <c r="P307">
        <v>0.21347169581095529</v>
      </c>
      <c r="Q307">
        <v>0.19215340056475441</v>
      </c>
      <c r="R307">
        <v>0.21206565924839491</v>
      </c>
      <c r="S307">
        <v>1.489294101370158E-2</v>
      </c>
      <c r="T307">
        <v>306</v>
      </c>
      <c r="V307">
        <f>MATCH(A307,[1]Sheet1!$A:$A,0)</f>
        <v>174</v>
      </c>
      <c r="W307">
        <f>INDEX([1]Sheet1!$T:$T,V307)</f>
        <v>368</v>
      </c>
    </row>
    <row r="308" spans="1:23" x14ac:dyDescent="0.35">
      <c r="A308" s="1">
        <v>601</v>
      </c>
      <c r="B308">
        <v>5.026333522796631</v>
      </c>
      <c r="C308">
        <v>5.5881679456006347E-2</v>
      </c>
      <c r="D308">
        <v>7.2487258911132807E-2</v>
      </c>
      <c r="E308">
        <v>4.316430839226915E-3</v>
      </c>
      <c r="F308">
        <v>15</v>
      </c>
      <c r="G308">
        <v>0.25</v>
      </c>
      <c r="H308">
        <v>20</v>
      </c>
      <c r="I308">
        <v>150</v>
      </c>
      <c r="J308">
        <v>90</v>
      </c>
      <c r="K308">
        <v>30</v>
      </c>
      <c r="L308" t="s">
        <v>620</v>
      </c>
      <c r="M308">
        <v>0.2252380941936917</v>
      </c>
      <c r="N308">
        <v>0.21759454286051469</v>
      </c>
      <c r="O308">
        <v>0.20946931433079449</v>
      </c>
      <c r="P308">
        <v>0.2135600116432757</v>
      </c>
      <c r="Q308">
        <v>0.19436716602586071</v>
      </c>
      <c r="R308">
        <v>0.21204582581082751</v>
      </c>
      <c r="S308">
        <v>1.025953593412042E-2</v>
      </c>
      <c r="T308">
        <v>307</v>
      </c>
      <c r="V308">
        <f>MATCH(A308,[1]Sheet1!$A:$A,0)</f>
        <v>603</v>
      </c>
      <c r="W308">
        <f>INDEX([1]Sheet1!$T:$T,V308)</f>
        <v>273</v>
      </c>
    </row>
    <row r="309" spans="1:23" x14ac:dyDescent="0.35">
      <c r="A309" s="1">
        <v>1258</v>
      </c>
      <c r="B309">
        <v>3.639786148071289</v>
      </c>
      <c r="C309">
        <v>2.335049582544043E-2</v>
      </c>
      <c r="D309">
        <v>8.6130142211914063E-2</v>
      </c>
      <c r="E309">
        <v>1.798874015179288E-2</v>
      </c>
      <c r="F309">
        <v>25</v>
      </c>
      <c r="G309">
        <v>0.25</v>
      </c>
      <c r="H309">
        <v>20</v>
      </c>
      <c r="I309">
        <v>150</v>
      </c>
      <c r="J309">
        <v>110</v>
      </c>
      <c r="K309">
        <v>35</v>
      </c>
      <c r="L309" t="s">
        <v>1277</v>
      </c>
      <c r="M309">
        <v>0.2247969728945145</v>
      </c>
      <c r="N309">
        <v>0.21407343711835419</v>
      </c>
      <c r="O309">
        <v>0.2092736016300103</v>
      </c>
      <c r="P309">
        <v>0.21643273949719991</v>
      </c>
      <c r="Q309">
        <v>0.19544764491083891</v>
      </c>
      <c r="R309">
        <v>0.21200487921018349</v>
      </c>
      <c r="S309">
        <v>9.6863246304554791E-3</v>
      </c>
      <c r="T309">
        <v>308</v>
      </c>
      <c r="V309">
        <f>MATCH(A309,[1]Sheet1!$A:$A,0)</f>
        <v>1260</v>
      </c>
      <c r="W309">
        <f>INDEX([1]Sheet1!$T:$T,V309)</f>
        <v>384</v>
      </c>
    </row>
    <row r="310" spans="1:23" x14ac:dyDescent="0.35">
      <c r="A310" s="1">
        <v>353</v>
      </c>
      <c r="B310">
        <v>5.0758492469787599</v>
      </c>
      <c r="C310">
        <v>7.9232015619704305E-2</v>
      </c>
      <c r="D310">
        <v>7.1638059616088864E-2</v>
      </c>
      <c r="E310">
        <v>8.2689835897301906E-3</v>
      </c>
      <c r="F310">
        <v>15</v>
      </c>
      <c r="G310">
        <v>0.15</v>
      </c>
      <c r="H310">
        <v>15</v>
      </c>
      <c r="I310">
        <v>150</v>
      </c>
      <c r="J310">
        <v>100</v>
      </c>
      <c r="K310">
        <v>30</v>
      </c>
      <c r="L310" t="s">
        <v>372</v>
      </c>
      <c r="M310">
        <v>0.22172195602175909</v>
      </c>
      <c r="N310">
        <v>0.22314275429485891</v>
      </c>
      <c r="O310">
        <v>0.202424702522606</v>
      </c>
      <c r="P310">
        <v>0.2191068989636222</v>
      </c>
      <c r="Q310">
        <v>0.19333471559022961</v>
      </c>
      <c r="R310">
        <v>0.21194620547861509</v>
      </c>
      <c r="S310">
        <v>1.191008068544709E-2</v>
      </c>
      <c r="T310">
        <v>309</v>
      </c>
      <c r="V310">
        <f>MATCH(A310,[1]Sheet1!$A:$A,0)</f>
        <v>355</v>
      </c>
      <c r="W310">
        <f>INDEX([1]Sheet1!$T:$T,V310)</f>
        <v>317</v>
      </c>
    </row>
    <row r="311" spans="1:23" x14ac:dyDescent="0.35">
      <c r="A311" s="1">
        <v>19</v>
      </c>
      <c r="B311">
        <v>5.137388372421265</v>
      </c>
      <c r="C311">
        <v>0.1090812380066616</v>
      </c>
      <c r="D311">
        <v>7.9788064956665045E-2</v>
      </c>
      <c r="E311">
        <v>5.8960375233831231E-3</v>
      </c>
      <c r="F311">
        <v>10</v>
      </c>
      <c r="G311">
        <v>0.15</v>
      </c>
      <c r="H311">
        <v>15</v>
      </c>
      <c r="I311">
        <v>100</v>
      </c>
      <c r="J311">
        <v>100</v>
      </c>
      <c r="K311">
        <v>40</v>
      </c>
      <c r="L311" t="s">
        <v>38</v>
      </c>
      <c r="M311">
        <v>0.22202201524832241</v>
      </c>
      <c r="N311">
        <v>0.2189205585651435</v>
      </c>
      <c r="O311">
        <v>0.20288267070198121</v>
      </c>
      <c r="P311">
        <v>0.2277090049339564</v>
      </c>
      <c r="Q311">
        <v>0.18819286158133461</v>
      </c>
      <c r="R311">
        <v>0.21194542220614759</v>
      </c>
      <c r="S311">
        <v>1.445682119998966E-2</v>
      </c>
      <c r="T311">
        <v>310</v>
      </c>
      <c r="V311">
        <f>MATCH(A311,[1]Sheet1!$A:$A,0)</f>
        <v>21</v>
      </c>
      <c r="W311">
        <f>INDEX([1]Sheet1!$T:$T,V311)</f>
        <v>500</v>
      </c>
    </row>
    <row r="312" spans="1:23" x14ac:dyDescent="0.35">
      <c r="A312" s="1">
        <v>463</v>
      </c>
      <c r="B312">
        <v>5.1747064590454102</v>
      </c>
      <c r="C312">
        <v>0.1101445530710574</v>
      </c>
      <c r="D312">
        <v>7.5143575668334961E-2</v>
      </c>
      <c r="E312">
        <v>9.7612964932146506E-3</v>
      </c>
      <c r="F312">
        <v>15</v>
      </c>
      <c r="G312">
        <v>0.2</v>
      </c>
      <c r="H312">
        <v>15</v>
      </c>
      <c r="I312">
        <v>150</v>
      </c>
      <c r="J312">
        <v>100</v>
      </c>
      <c r="K312">
        <v>40</v>
      </c>
      <c r="L312" t="s">
        <v>482</v>
      </c>
      <c r="M312">
        <v>0.21911913316506801</v>
      </c>
      <c r="N312">
        <v>0.21953107147652801</v>
      </c>
      <c r="O312">
        <v>0.2090300548469963</v>
      </c>
      <c r="P312">
        <v>0.22872125440651839</v>
      </c>
      <c r="Q312">
        <v>0.18316383679838691</v>
      </c>
      <c r="R312">
        <v>0.21191307013869951</v>
      </c>
      <c r="S312">
        <v>1.5667204868335921E-2</v>
      </c>
      <c r="T312">
        <v>311</v>
      </c>
      <c r="V312">
        <f>MATCH(A312,[1]Sheet1!$A:$A,0)</f>
        <v>465</v>
      </c>
      <c r="W312">
        <f>INDEX([1]Sheet1!$T:$T,V312)</f>
        <v>245</v>
      </c>
    </row>
    <row r="313" spans="1:23" x14ac:dyDescent="0.35">
      <c r="A313" s="1">
        <v>699</v>
      </c>
      <c r="B313">
        <v>2.8355860710144039</v>
      </c>
      <c r="C313">
        <v>6.7566091010281909E-2</v>
      </c>
      <c r="D313">
        <v>8.1656408309936521E-2</v>
      </c>
      <c r="E313">
        <v>2.144264403274487E-2</v>
      </c>
      <c r="F313">
        <v>20</v>
      </c>
      <c r="G313">
        <v>0.15</v>
      </c>
      <c r="H313">
        <v>20</v>
      </c>
      <c r="I313">
        <v>100</v>
      </c>
      <c r="J313">
        <v>90</v>
      </c>
      <c r="K313">
        <v>40</v>
      </c>
      <c r="L313" t="s">
        <v>718</v>
      </c>
      <c r="M313">
        <v>0.2217846810798336</v>
      </c>
      <c r="N313">
        <v>0.23601101181525819</v>
      </c>
      <c r="O313">
        <v>0.20177132394693911</v>
      </c>
      <c r="P313">
        <v>0.2069884353575587</v>
      </c>
      <c r="Q313">
        <v>0.1929437320416959</v>
      </c>
      <c r="R313">
        <v>0.21189983684825711</v>
      </c>
      <c r="S313">
        <v>1.526500213825209E-2</v>
      </c>
      <c r="T313">
        <v>312</v>
      </c>
      <c r="V313">
        <f>MATCH(A313,[1]Sheet1!$A:$A,0)</f>
        <v>701</v>
      </c>
      <c r="W313">
        <f>INDEX([1]Sheet1!$T:$T,V313)</f>
        <v>717</v>
      </c>
    </row>
    <row r="314" spans="1:23" x14ac:dyDescent="0.35">
      <c r="A314" s="1">
        <v>738</v>
      </c>
      <c r="B314">
        <v>2.8851406097412111</v>
      </c>
      <c r="C314">
        <v>5.8168843835864931E-2</v>
      </c>
      <c r="D314">
        <v>0.15168132781982421</v>
      </c>
      <c r="E314">
        <v>7.5396823910951802E-2</v>
      </c>
      <c r="F314">
        <v>20</v>
      </c>
      <c r="G314">
        <v>0.15</v>
      </c>
      <c r="H314">
        <v>25</v>
      </c>
      <c r="I314">
        <v>100</v>
      </c>
      <c r="J314">
        <v>100</v>
      </c>
      <c r="K314">
        <v>35</v>
      </c>
      <c r="L314" t="s">
        <v>757</v>
      </c>
      <c r="M314">
        <v>0.2231359936483458</v>
      </c>
      <c r="N314">
        <v>0.21541338786826941</v>
      </c>
      <c r="O314">
        <v>0.20528011072585339</v>
      </c>
      <c r="P314">
        <v>0.21943956933085479</v>
      </c>
      <c r="Q314">
        <v>0.19622372578884001</v>
      </c>
      <c r="R314">
        <v>0.21189855747243269</v>
      </c>
      <c r="S314">
        <v>9.8489090767896453E-3</v>
      </c>
      <c r="T314">
        <v>313</v>
      </c>
      <c r="V314">
        <f>MATCH(A314,[1]Sheet1!$A:$A,0)</f>
        <v>740</v>
      </c>
      <c r="W314">
        <f>INDEX([1]Sheet1!$T:$T,V314)</f>
        <v>213</v>
      </c>
    </row>
    <row r="315" spans="1:23" x14ac:dyDescent="0.35">
      <c r="A315" s="1">
        <v>1149</v>
      </c>
      <c r="B315">
        <v>3.5407139301300048</v>
      </c>
      <c r="C315">
        <v>8.9841641932770597E-2</v>
      </c>
      <c r="D315">
        <v>0.10532517433166499</v>
      </c>
      <c r="E315">
        <v>1.262577703355759E-2</v>
      </c>
      <c r="F315">
        <v>25</v>
      </c>
      <c r="G315">
        <v>0.2</v>
      </c>
      <c r="H315">
        <v>20</v>
      </c>
      <c r="I315">
        <v>150</v>
      </c>
      <c r="J315">
        <v>110</v>
      </c>
      <c r="K315">
        <v>30</v>
      </c>
      <c r="L315" t="s">
        <v>1168</v>
      </c>
      <c r="M315">
        <v>0.21907208091877359</v>
      </c>
      <c r="N315">
        <v>0.2172058262965485</v>
      </c>
      <c r="O315">
        <v>0.20957259729869829</v>
      </c>
      <c r="P315">
        <v>0.2239052132254426</v>
      </c>
      <c r="Q315">
        <v>0.1896295565959534</v>
      </c>
      <c r="R315">
        <v>0.2118770548670833</v>
      </c>
      <c r="S315">
        <v>1.2042445784259699E-2</v>
      </c>
      <c r="T315">
        <v>314</v>
      </c>
      <c r="V315">
        <f>MATCH(A315,[1]Sheet1!$A:$A,0)</f>
        <v>1151</v>
      </c>
      <c r="W315">
        <f>INDEX([1]Sheet1!$T:$T,V315)</f>
        <v>323</v>
      </c>
    </row>
    <row r="316" spans="1:23" x14ac:dyDescent="0.35">
      <c r="A316" s="1">
        <v>605</v>
      </c>
      <c r="B316">
        <v>5.1123183727264401</v>
      </c>
      <c r="C316">
        <v>4.6860639143493601E-2</v>
      </c>
      <c r="D316">
        <v>0.15192303657531739</v>
      </c>
      <c r="E316">
        <v>9.1543474519563017E-2</v>
      </c>
      <c r="F316">
        <v>15</v>
      </c>
      <c r="G316">
        <v>0.25</v>
      </c>
      <c r="H316">
        <v>20</v>
      </c>
      <c r="I316">
        <v>150</v>
      </c>
      <c r="J316">
        <v>100</v>
      </c>
      <c r="K316">
        <v>30</v>
      </c>
      <c r="L316" t="s">
        <v>624</v>
      </c>
      <c r="M316">
        <v>0.23070552684025841</v>
      </c>
      <c r="N316">
        <v>0.2168487487569935</v>
      </c>
      <c r="O316">
        <v>0.19791112436371811</v>
      </c>
      <c r="P316">
        <v>0.21873021638877019</v>
      </c>
      <c r="Q316">
        <v>0.1950774536731294</v>
      </c>
      <c r="R316">
        <v>0.21185461400457389</v>
      </c>
      <c r="S316">
        <v>1.344221869306636E-2</v>
      </c>
      <c r="T316">
        <v>315</v>
      </c>
      <c r="V316">
        <f>MATCH(A316,[1]Sheet1!$A:$A,0)</f>
        <v>607</v>
      </c>
      <c r="W316">
        <f>INDEX([1]Sheet1!$T:$T,V316)</f>
        <v>607</v>
      </c>
    </row>
    <row r="317" spans="1:23" x14ac:dyDescent="0.35">
      <c r="A317" s="1">
        <v>675</v>
      </c>
      <c r="B317">
        <v>3.9858788013458248</v>
      </c>
      <c r="C317">
        <v>4.5020924571152768E-2</v>
      </c>
      <c r="D317">
        <v>7.2740316390991211E-2</v>
      </c>
      <c r="E317">
        <v>3.1447598678743592E-3</v>
      </c>
      <c r="F317">
        <v>20</v>
      </c>
      <c r="G317">
        <v>0.15</v>
      </c>
      <c r="H317">
        <v>15</v>
      </c>
      <c r="I317">
        <v>150</v>
      </c>
      <c r="J317">
        <v>90</v>
      </c>
      <c r="K317">
        <v>40</v>
      </c>
      <c r="L317" t="s">
        <v>694</v>
      </c>
      <c r="M317">
        <v>0.22730993212418429</v>
      </c>
      <c r="N317">
        <v>0.21557376419908669</v>
      </c>
      <c r="O317">
        <v>0.20466723919574559</v>
      </c>
      <c r="P317">
        <v>0.2200463644065121</v>
      </c>
      <c r="Q317">
        <v>0.1916748728503446</v>
      </c>
      <c r="R317">
        <v>0.21185443455517469</v>
      </c>
      <c r="S317">
        <v>1.2479455280809499E-2</v>
      </c>
      <c r="T317">
        <v>316</v>
      </c>
      <c r="V317">
        <f>MATCH(A317,[1]Sheet1!$A:$A,0)</f>
        <v>677</v>
      </c>
      <c r="W317">
        <f>INDEX([1]Sheet1!$T:$T,V317)</f>
        <v>371</v>
      </c>
    </row>
    <row r="318" spans="1:23" x14ac:dyDescent="0.35">
      <c r="A318" s="1">
        <v>162</v>
      </c>
      <c r="B318">
        <v>4.9219640731811527</v>
      </c>
      <c r="C318">
        <v>3.3657680268095097E-2</v>
      </c>
      <c r="D318">
        <v>7.6765918731689448E-2</v>
      </c>
      <c r="E318">
        <v>5.7847249864554509E-3</v>
      </c>
      <c r="F318">
        <v>10</v>
      </c>
      <c r="G318">
        <v>0.2</v>
      </c>
      <c r="H318">
        <v>20</v>
      </c>
      <c r="I318">
        <v>100</v>
      </c>
      <c r="J318">
        <v>100</v>
      </c>
      <c r="K318">
        <v>35</v>
      </c>
      <c r="L318" t="s">
        <v>181</v>
      </c>
      <c r="M318">
        <v>0.2280546988403776</v>
      </c>
      <c r="N318">
        <v>0.22076752263934371</v>
      </c>
      <c r="O318">
        <v>0.1973776310503732</v>
      </c>
      <c r="P318">
        <v>0.21605492906306659</v>
      </c>
      <c r="Q318">
        <v>0.19693298046408239</v>
      </c>
      <c r="R318">
        <v>0.21183755241144869</v>
      </c>
      <c r="S318">
        <v>1.2583815503198779E-2</v>
      </c>
      <c r="T318">
        <v>317</v>
      </c>
      <c r="V318">
        <f>MATCH(A318,[1]Sheet1!$A:$A,0)</f>
        <v>164</v>
      </c>
      <c r="W318">
        <f>INDEX([1]Sheet1!$T:$T,V318)</f>
        <v>300</v>
      </c>
    </row>
    <row r="319" spans="1:23" x14ac:dyDescent="0.35">
      <c r="A319" s="1">
        <v>683</v>
      </c>
      <c r="B319">
        <v>4.1056981086730957</v>
      </c>
      <c r="C319">
        <v>5.529941356761324E-2</v>
      </c>
      <c r="D319">
        <v>8.2302856445312503E-2</v>
      </c>
      <c r="E319">
        <v>8.8739519557322465E-3</v>
      </c>
      <c r="F319">
        <v>20</v>
      </c>
      <c r="G319">
        <v>0.15</v>
      </c>
      <c r="H319">
        <v>15</v>
      </c>
      <c r="I319">
        <v>150</v>
      </c>
      <c r="J319">
        <v>110</v>
      </c>
      <c r="K319">
        <v>40</v>
      </c>
      <c r="L319" t="s">
        <v>702</v>
      </c>
      <c r="M319">
        <v>0.22224103225158429</v>
      </c>
      <c r="N319">
        <v>0.21157995853884459</v>
      </c>
      <c r="O319">
        <v>0.20190297090858431</v>
      </c>
      <c r="P319">
        <v>0.22831057213898551</v>
      </c>
      <c r="Q319">
        <v>0.19509154206038459</v>
      </c>
      <c r="R319">
        <v>0.2118252151796767</v>
      </c>
      <c r="S319">
        <v>1.2318953994635159E-2</v>
      </c>
      <c r="T319">
        <v>318</v>
      </c>
      <c r="V319">
        <f>MATCH(A319,[1]Sheet1!$A:$A,0)</f>
        <v>685</v>
      </c>
      <c r="W319">
        <f>INDEX([1]Sheet1!$T:$T,V319)</f>
        <v>442</v>
      </c>
    </row>
    <row r="320" spans="1:23" x14ac:dyDescent="0.35">
      <c r="A320" s="1">
        <v>930</v>
      </c>
      <c r="B320">
        <v>4.0803884506225589</v>
      </c>
      <c r="C320">
        <v>3.2614409191431749E-2</v>
      </c>
      <c r="D320">
        <v>7.2005319595336917E-2</v>
      </c>
      <c r="E320">
        <v>4.7334669963730444E-3</v>
      </c>
      <c r="F320">
        <v>20</v>
      </c>
      <c r="G320">
        <v>0.25</v>
      </c>
      <c r="H320">
        <v>20</v>
      </c>
      <c r="I320">
        <v>150</v>
      </c>
      <c r="J320">
        <v>100</v>
      </c>
      <c r="K320">
        <v>35</v>
      </c>
      <c r="L320" t="s">
        <v>949</v>
      </c>
      <c r="M320">
        <v>0.22754045999916581</v>
      </c>
      <c r="N320">
        <v>0.22138729991379991</v>
      </c>
      <c r="O320">
        <v>0.20113667764476381</v>
      </c>
      <c r="P320">
        <v>0.22011833932967351</v>
      </c>
      <c r="Q320">
        <v>0.18846135779154091</v>
      </c>
      <c r="R320">
        <v>0.21172882693578879</v>
      </c>
      <c r="S320">
        <v>1.460990421314857E-2</v>
      </c>
      <c r="T320">
        <v>319</v>
      </c>
      <c r="V320">
        <f>MATCH(A320,[1]Sheet1!$A:$A,0)</f>
        <v>932</v>
      </c>
      <c r="W320">
        <f>INDEX([1]Sheet1!$T:$T,V320)</f>
        <v>197</v>
      </c>
    </row>
    <row r="321" spans="1:23" x14ac:dyDescent="0.35">
      <c r="A321" s="1">
        <v>1067</v>
      </c>
      <c r="B321">
        <v>2.5506180763244628</v>
      </c>
      <c r="C321">
        <v>3.6751553665950343E-2</v>
      </c>
      <c r="D321">
        <v>7.8459882736206049E-2</v>
      </c>
      <c r="E321">
        <v>6.1276420063353211E-3</v>
      </c>
      <c r="F321">
        <v>25</v>
      </c>
      <c r="G321">
        <v>0.15</v>
      </c>
      <c r="H321">
        <v>25</v>
      </c>
      <c r="I321">
        <v>100</v>
      </c>
      <c r="J321">
        <v>110</v>
      </c>
      <c r="K321">
        <v>40</v>
      </c>
      <c r="L321" t="s">
        <v>1086</v>
      </c>
      <c r="M321">
        <v>0.2102396813665087</v>
      </c>
      <c r="N321">
        <v>0.2296874269745296</v>
      </c>
      <c r="O321">
        <v>0.20505382000503641</v>
      </c>
      <c r="P321">
        <v>0.21732458657570941</v>
      </c>
      <c r="Q321">
        <v>0.196144575759155</v>
      </c>
      <c r="R321">
        <v>0.21169001813618779</v>
      </c>
      <c r="S321">
        <v>1.134423613535177E-2</v>
      </c>
      <c r="T321">
        <v>320</v>
      </c>
      <c r="V321">
        <f>MATCH(A321,[1]Sheet1!$A:$A,0)</f>
        <v>1069</v>
      </c>
      <c r="W321">
        <f>INDEX([1]Sheet1!$T:$T,V321)</f>
        <v>489</v>
      </c>
    </row>
    <row r="322" spans="1:23" x14ac:dyDescent="0.35">
      <c r="A322" s="1">
        <v>1254</v>
      </c>
      <c r="B322">
        <v>3.5501690864562989</v>
      </c>
      <c r="C322">
        <v>7.0421517886956192E-2</v>
      </c>
      <c r="D322">
        <v>8.3297634124755854E-2</v>
      </c>
      <c r="E322">
        <v>1.2942425637801149E-2</v>
      </c>
      <c r="F322">
        <v>25</v>
      </c>
      <c r="G322">
        <v>0.25</v>
      </c>
      <c r="H322">
        <v>20</v>
      </c>
      <c r="I322">
        <v>150</v>
      </c>
      <c r="J322">
        <v>100</v>
      </c>
      <c r="K322">
        <v>35</v>
      </c>
      <c r="L322" t="s">
        <v>1273</v>
      </c>
      <c r="M322">
        <v>0.2237457832826201</v>
      </c>
      <c r="N322">
        <v>0.21787043400119249</v>
      </c>
      <c r="O322">
        <v>0.21215881517443899</v>
      </c>
      <c r="P322">
        <v>0.21446052759480269</v>
      </c>
      <c r="Q322">
        <v>0.19016244990723219</v>
      </c>
      <c r="R322">
        <v>0.21167960199205729</v>
      </c>
      <c r="S322">
        <v>1.1444388653184799E-2</v>
      </c>
      <c r="T322">
        <v>321</v>
      </c>
      <c r="V322">
        <f>MATCH(A322,[1]Sheet1!$A:$A,0)</f>
        <v>1256</v>
      </c>
      <c r="W322">
        <f>INDEX([1]Sheet1!$T:$T,V322)</f>
        <v>394</v>
      </c>
    </row>
    <row r="323" spans="1:23" x14ac:dyDescent="0.35">
      <c r="A323" s="1">
        <v>640</v>
      </c>
      <c r="B323">
        <v>5.1351985931396484</v>
      </c>
      <c r="C323">
        <v>9.3081859741600284E-2</v>
      </c>
      <c r="D323">
        <v>7.9594755172729487E-2</v>
      </c>
      <c r="E323">
        <v>7.4950377531508789E-3</v>
      </c>
      <c r="F323">
        <v>15</v>
      </c>
      <c r="G323">
        <v>0.25</v>
      </c>
      <c r="H323">
        <v>25</v>
      </c>
      <c r="I323">
        <v>150</v>
      </c>
      <c r="J323">
        <v>100</v>
      </c>
      <c r="K323">
        <v>25</v>
      </c>
      <c r="L323" t="s">
        <v>659</v>
      </c>
      <c r="M323">
        <v>0.23067132847815711</v>
      </c>
      <c r="N323">
        <v>0.2227359400710861</v>
      </c>
      <c r="O323">
        <v>0.1963178121880928</v>
      </c>
      <c r="P323">
        <v>0.21465424509836911</v>
      </c>
      <c r="Q323">
        <v>0.1938357230869644</v>
      </c>
      <c r="R323">
        <v>0.2116430097845339</v>
      </c>
      <c r="S323">
        <v>1.446484492597888E-2</v>
      </c>
      <c r="T323">
        <v>322</v>
      </c>
      <c r="V323">
        <f>MATCH(A323,[1]Sheet1!$A:$A,0)</f>
        <v>642</v>
      </c>
      <c r="W323">
        <f>INDEX([1]Sheet1!$T:$T,V323)</f>
        <v>419</v>
      </c>
    </row>
    <row r="324" spans="1:23" x14ac:dyDescent="0.35">
      <c r="A324" s="1">
        <v>1467</v>
      </c>
      <c r="B324">
        <v>3.1308149337768549</v>
      </c>
      <c r="C324">
        <v>0.1043114129623534</v>
      </c>
      <c r="D324">
        <v>7.7689599990844724E-2</v>
      </c>
      <c r="E324">
        <v>1.303498038960617E-2</v>
      </c>
      <c r="F324">
        <v>30</v>
      </c>
      <c r="G324">
        <v>0.2</v>
      </c>
      <c r="H324">
        <v>20</v>
      </c>
      <c r="I324">
        <v>150</v>
      </c>
      <c r="J324">
        <v>90</v>
      </c>
      <c r="K324">
        <v>40</v>
      </c>
      <c r="L324" t="s">
        <v>1486</v>
      </c>
      <c r="M324">
        <v>0.21988470893284009</v>
      </c>
      <c r="N324">
        <v>0.22555204629542691</v>
      </c>
      <c r="O324">
        <v>0.20828632429959479</v>
      </c>
      <c r="P324">
        <v>0.21514451669792431</v>
      </c>
      <c r="Q324">
        <v>0.18864911715980431</v>
      </c>
      <c r="R324">
        <v>0.21150334267711809</v>
      </c>
      <c r="S324">
        <v>1.275567601622896E-2</v>
      </c>
      <c r="T324">
        <v>323</v>
      </c>
      <c r="V324">
        <f>MATCH(A324,[1]Sheet1!$A:$A,0)</f>
        <v>1469</v>
      </c>
      <c r="W324">
        <f>INDEX([1]Sheet1!$T:$T,V324)</f>
        <v>291</v>
      </c>
    </row>
    <row r="325" spans="1:23" x14ac:dyDescent="0.35">
      <c r="A325" s="1">
        <v>25</v>
      </c>
      <c r="B325">
        <v>6.0294403553009026</v>
      </c>
      <c r="C325">
        <v>0.55184936215392688</v>
      </c>
      <c r="D325">
        <v>9.0444326400756836E-2</v>
      </c>
      <c r="E325">
        <v>2.550538725549624E-2</v>
      </c>
      <c r="F325">
        <v>10</v>
      </c>
      <c r="G325">
        <v>0.15</v>
      </c>
      <c r="H325">
        <v>15</v>
      </c>
      <c r="I325">
        <v>150</v>
      </c>
      <c r="J325">
        <v>90</v>
      </c>
      <c r="K325">
        <v>30</v>
      </c>
      <c r="L325" t="s">
        <v>44</v>
      </c>
      <c r="M325">
        <v>0.22244303086194711</v>
      </c>
      <c r="N325">
        <v>0.21793779451761719</v>
      </c>
      <c r="O325">
        <v>0.20500266693916799</v>
      </c>
      <c r="P325">
        <v>0.21719426617378479</v>
      </c>
      <c r="Q325">
        <v>0.19491924564153659</v>
      </c>
      <c r="R325">
        <v>0.21149940082681071</v>
      </c>
      <c r="S325">
        <v>1.0106993026202601E-2</v>
      </c>
      <c r="T325">
        <v>324</v>
      </c>
      <c r="V325">
        <f>MATCH(A325,[1]Sheet1!$A:$A,0)</f>
        <v>27</v>
      </c>
      <c r="W325">
        <f>INDEX([1]Sheet1!$T:$T,V325)</f>
        <v>237</v>
      </c>
    </row>
    <row r="326" spans="1:23" x14ac:dyDescent="0.35">
      <c r="A326" s="1">
        <v>631</v>
      </c>
      <c r="B326">
        <v>3.6221576213836668</v>
      </c>
      <c r="C326">
        <v>6.1975477933883652E-2</v>
      </c>
      <c r="D326">
        <v>0.14550819396972661</v>
      </c>
      <c r="E326">
        <v>8.3231328115580774E-2</v>
      </c>
      <c r="F326">
        <v>15</v>
      </c>
      <c r="G326">
        <v>0.25</v>
      </c>
      <c r="H326">
        <v>25</v>
      </c>
      <c r="I326">
        <v>100</v>
      </c>
      <c r="J326">
        <v>100</v>
      </c>
      <c r="K326">
        <v>40</v>
      </c>
      <c r="L326" t="s">
        <v>650</v>
      </c>
      <c r="M326">
        <v>0.22734776595648731</v>
      </c>
      <c r="N326">
        <v>0.21444258128930729</v>
      </c>
      <c r="O326">
        <v>0.2130058590247049</v>
      </c>
      <c r="P326">
        <v>0.20171837054809499</v>
      </c>
      <c r="Q326">
        <v>0.20059083730985161</v>
      </c>
      <c r="R326">
        <v>0.21142108282568919</v>
      </c>
      <c r="S326">
        <v>9.7645998135157674E-3</v>
      </c>
      <c r="T326">
        <v>325</v>
      </c>
      <c r="V326">
        <f>MATCH(A326,[1]Sheet1!$A:$A,0)</f>
        <v>633</v>
      </c>
      <c r="W326">
        <f>INDEX([1]Sheet1!$T:$T,V326)</f>
        <v>278</v>
      </c>
    </row>
    <row r="327" spans="1:23" x14ac:dyDescent="0.35">
      <c r="A327" s="1">
        <v>679</v>
      </c>
      <c r="B327">
        <v>4.0573453426361086</v>
      </c>
      <c r="C327">
        <v>2.4846933615432779E-2</v>
      </c>
      <c r="D327">
        <v>7.0758628845214847E-2</v>
      </c>
      <c r="E327">
        <v>1.6108342517413551E-2</v>
      </c>
      <c r="F327">
        <v>20</v>
      </c>
      <c r="G327">
        <v>0.15</v>
      </c>
      <c r="H327">
        <v>15</v>
      </c>
      <c r="I327">
        <v>150</v>
      </c>
      <c r="J327">
        <v>100</v>
      </c>
      <c r="K327">
        <v>40</v>
      </c>
      <c r="L327" t="s">
        <v>698</v>
      </c>
      <c r="M327">
        <v>0.2312047120687126</v>
      </c>
      <c r="N327">
        <v>0.21707185722855771</v>
      </c>
      <c r="O327">
        <v>0.19661628618133531</v>
      </c>
      <c r="P327">
        <v>0.21630944001047231</v>
      </c>
      <c r="Q327">
        <v>0.19564745523881019</v>
      </c>
      <c r="R327">
        <v>0.21136995014557761</v>
      </c>
      <c r="S327">
        <v>1.352919459183651E-2</v>
      </c>
      <c r="T327">
        <v>326</v>
      </c>
      <c r="V327">
        <f>MATCH(A327,[1]Sheet1!$A:$A,0)</f>
        <v>681</v>
      </c>
      <c r="W327">
        <f>INDEX([1]Sheet1!$T:$T,V327)</f>
        <v>499</v>
      </c>
    </row>
    <row r="328" spans="1:23" x14ac:dyDescent="0.35">
      <c r="A328" s="1">
        <v>635</v>
      </c>
      <c r="B328">
        <v>3.6641125679016109</v>
      </c>
      <c r="C328">
        <v>3.1778903405904009E-2</v>
      </c>
      <c r="D328">
        <v>7.411150932312012E-2</v>
      </c>
      <c r="E328">
        <v>5.2494619820128794E-3</v>
      </c>
      <c r="F328">
        <v>15</v>
      </c>
      <c r="G328">
        <v>0.25</v>
      </c>
      <c r="H328">
        <v>25</v>
      </c>
      <c r="I328">
        <v>100</v>
      </c>
      <c r="J328">
        <v>110</v>
      </c>
      <c r="K328">
        <v>40</v>
      </c>
      <c r="L328" t="s">
        <v>654</v>
      </c>
      <c r="M328">
        <v>0.23635326145363511</v>
      </c>
      <c r="N328">
        <v>0.20755464892600539</v>
      </c>
      <c r="O328">
        <v>0.20272058074737909</v>
      </c>
      <c r="P328">
        <v>0.2180699189468647</v>
      </c>
      <c r="Q328">
        <v>0.19213162532648551</v>
      </c>
      <c r="R328">
        <v>0.211366007080074</v>
      </c>
      <c r="S328">
        <v>1.502355886161573E-2</v>
      </c>
      <c r="T328">
        <v>327</v>
      </c>
      <c r="V328">
        <f>MATCH(A328,[1]Sheet1!$A:$A,0)</f>
        <v>637</v>
      </c>
      <c r="W328">
        <f>INDEX([1]Sheet1!$T:$T,V328)</f>
        <v>709</v>
      </c>
    </row>
    <row r="329" spans="1:23" x14ac:dyDescent="0.35">
      <c r="A329" s="1">
        <v>377</v>
      </c>
      <c r="B329">
        <v>3.7023342132568362</v>
      </c>
      <c r="C329">
        <v>9.8753472955662627E-2</v>
      </c>
      <c r="D329">
        <v>8.8016748428344727E-2</v>
      </c>
      <c r="E329">
        <v>9.4713135794227445E-3</v>
      </c>
      <c r="F329">
        <v>15</v>
      </c>
      <c r="G329">
        <v>0.15</v>
      </c>
      <c r="H329">
        <v>20</v>
      </c>
      <c r="I329">
        <v>100</v>
      </c>
      <c r="J329">
        <v>100</v>
      </c>
      <c r="K329">
        <v>30</v>
      </c>
      <c r="L329" t="s">
        <v>396</v>
      </c>
      <c r="M329">
        <v>0.2210752269463977</v>
      </c>
      <c r="N329">
        <v>0.21063603507159459</v>
      </c>
      <c r="O329">
        <v>0.2069855462702539</v>
      </c>
      <c r="P329">
        <v>0.2213581484563189</v>
      </c>
      <c r="Q329">
        <v>0.19650924861327729</v>
      </c>
      <c r="R329">
        <v>0.2113128410715685</v>
      </c>
      <c r="S329">
        <v>9.3224704317412307E-3</v>
      </c>
      <c r="T329">
        <v>328</v>
      </c>
      <c r="V329">
        <f>MATCH(A329,[1]Sheet1!$A:$A,0)</f>
        <v>379</v>
      </c>
      <c r="W329">
        <f>INDEX([1]Sheet1!$T:$T,V329)</f>
        <v>414</v>
      </c>
    </row>
    <row r="330" spans="1:23" x14ac:dyDescent="0.35">
      <c r="A330" s="1">
        <v>519</v>
      </c>
      <c r="B330">
        <v>3.2302760124206542</v>
      </c>
      <c r="C330">
        <v>0.5026609917543422</v>
      </c>
      <c r="D330">
        <v>7.6738405227661136E-2</v>
      </c>
      <c r="E330">
        <v>1.5072775639301331E-2</v>
      </c>
      <c r="F330">
        <v>15</v>
      </c>
      <c r="G330">
        <v>0.2</v>
      </c>
      <c r="H330">
        <v>25</v>
      </c>
      <c r="I330">
        <v>100</v>
      </c>
      <c r="J330">
        <v>90</v>
      </c>
      <c r="K330">
        <v>40</v>
      </c>
      <c r="L330" t="s">
        <v>538</v>
      </c>
      <c r="M330">
        <v>0.22259830180558221</v>
      </c>
      <c r="N330">
        <v>0.22094572771878729</v>
      </c>
      <c r="O330">
        <v>0.20960369908771301</v>
      </c>
      <c r="P330">
        <v>0.21098932153633199</v>
      </c>
      <c r="Q330">
        <v>0.19240622448061831</v>
      </c>
      <c r="R330">
        <v>0.21130865492580661</v>
      </c>
      <c r="S330">
        <v>1.0776270446178481E-2</v>
      </c>
      <c r="T330">
        <v>329</v>
      </c>
      <c r="V330">
        <f>MATCH(A330,[1]Sheet1!$A:$A,0)</f>
        <v>521</v>
      </c>
      <c r="W330">
        <f>INDEX([1]Sheet1!$T:$T,V330)</f>
        <v>155</v>
      </c>
    </row>
    <row r="331" spans="1:23" x14ac:dyDescent="0.35">
      <c r="A331" s="1">
        <v>271</v>
      </c>
      <c r="B331">
        <v>4.98398756980896</v>
      </c>
      <c r="C331">
        <v>6.4880294794117568E-2</v>
      </c>
      <c r="D331">
        <v>9.5679235458374021E-2</v>
      </c>
      <c r="E331">
        <v>1.9438287098178068E-2</v>
      </c>
      <c r="F331">
        <v>10</v>
      </c>
      <c r="G331">
        <v>0.25</v>
      </c>
      <c r="H331">
        <v>20</v>
      </c>
      <c r="I331">
        <v>100</v>
      </c>
      <c r="J331">
        <v>100</v>
      </c>
      <c r="K331">
        <v>40</v>
      </c>
      <c r="L331" t="s">
        <v>290</v>
      </c>
      <c r="M331">
        <v>0.22665335324621241</v>
      </c>
      <c r="N331">
        <v>0.20714546679229229</v>
      </c>
      <c r="O331">
        <v>0.19723765723436049</v>
      </c>
      <c r="P331">
        <v>0.23024543650653789</v>
      </c>
      <c r="Q331">
        <v>0.1947766301807578</v>
      </c>
      <c r="R331">
        <v>0.21121170879203219</v>
      </c>
      <c r="S331">
        <v>1.471494087011525E-2</v>
      </c>
      <c r="T331">
        <v>330</v>
      </c>
      <c r="V331">
        <f>MATCH(A331,[1]Sheet1!$A:$A,0)</f>
        <v>273</v>
      </c>
      <c r="W331">
        <f>INDEX([1]Sheet1!$T:$T,V331)</f>
        <v>823</v>
      </c>
    </row>
    <row r="332" spans="1:23" x14ac:dyDescent="0.35">
      <c r="A332" s="1">
        <v>636</v>
      </c>
      <c r="B332">
        <v>4.9978799819946289</v>
      </c>
      <c r="C332">
        <v>8.450000397687267E-2</v>
      </c>
      <c r="D332">
        <v>8.0582714080810552E-2</v>
      </c>
      <c r="E332">
        <v>1.035747381125351E-2</v>
      </c>
      <c r="F332">
        <v>15</v>
      </c>
      <c r="G332">
        <v>0.25</v>
      </c>
      <c r="H332">
        <v>25</v>
      </c>
      <c r="I332">
        <v>150</v>
      </c>
      <c r="J332">
        <v>90</v>
      </c>
      <c r="K332">
        <v>25</v>
      </c>
      <c r="L332" t="s">
        <v>655</v>
      </c>
      <c r="M332">
        <v>0.2254345042777649</v>
      </c>
      <c r="N332">
        <v>0.20984148925303139</v>
      </c>
      <c r="O332">
        <v>0.20078565834878259</v>
      </c>
      <c r="P332">
        <v>0.2237413291399768</v>
      </c>
      <c r="Q332">
        <v>0.1961860454452016</v>
      </c>
      <c r="R332">
        <v>0.21119780529295151</v>
      </c>
      <c r="S332">
        <v>1.179515934100687E-2</v>
      </c>
      <c r="T332">
        <v>331</v>
      </c>
      <c r="V332">
        <f>MATCH(A332,[1]Sheet1!$A:$A,0)</f>
        <v>638</v>
      </c>
      <c r="W332">
        <f>INDEX([1]Sheet1!$T:$T,V332)</f>
        <v>376</v>
      </c>
    </row>
    <row r="333" spans="1:23" x14ac:dyDescent="0.35">
      <c r="A333" s="1">
        <v>49</v>
      </c>
      <c r="B333">
        <v>4.8371753692626953</v>
      </c>
      <c r="C333">
        <v>6.0106238732529599E-2</v>
      </c>
      <c r="D333">
        <v>7.854418754577637E-2</v>
      </c>
      <c r="E333">
        <v>6.5290297746708184E-3</v>
      </c>
      <c r="F333">
        <v>10</v>
      </c>
      <c r="G333">
        <v>0.15</v>
      </c>
      <c r="H333">
        <v>20</v>
      </c>
      <c r="I333">
        <v>100</v>
      </c>
      <c r="J333">
        <v>90</v>
      </c>
      <c r="K333">
        <v>30</v>
      </c>
      <c r="L333" t="s">
        <v>68</v>
      </c>
      <c r="M333">
        <v>0.226129121652071</v>
      </c>
      <c r="N333">
        <v>0.2187939139938179</v>
      </c>
      <c r="O333">
        <v>0.19875517966863271</v>
      </c>
      <c r="P333">
        <v>0.2121921473263057</v>
      </c>
      <c r="Q333">
        <v>0.19975772730100569</v>
      </c>
      <c r="R333">
        <v>0.2111256179883666</v>
      </c>
      <c r="S333">
        <v>1.0651779696790801E-2</v>
      </c>
      <c r="T333">
        <v>332</v>
      </c>
      <c r="V333">
        <f>MATCH(A333,[1]Sheet1!$A:$A,0)</f>
        <v>51</v>
      </c>
      <c r="W333">
        <f>INDEX([1]Sheet1!$T:$T,V333)</f>
        <v>327</v>
      </c>
    </row>
    <row r="334" spans="1:23" x14ac:dyDescent="0.35">
      <c r="A334" s="1">
        <v>518</v>
      </c>
      <c r="B334">
        <v>3.034965991973877</v>
      </c>
      <c r="C334">
        <v>0.24622788257244579</v>
      </c>
      <c r="D334">
        <v>8.1762456893920893E-2</v>
      </c>
      <c r="E334">
        <v>1.670103664050868E-2</v>
      </c>
      <c r="F334">
        <v>15</v>
      </c>
      <c r="G334">
        <v>0.2</v>
      </c>
      <c r="H334">
        <v>25</v>
      </c>
      <c r="I334">
        <v>100</v>
      </c>
      <c r="J334">
        <v>90</v>
      </c>
      <c r="K334">
        <v>35</v>
      </c>
      <c r="L334" t="s">
        <v>537</v>
      </c>
      <c r="M334">
        <v>0.23529717948829579</v>
      </c>
      <c r="N334">
        <v>0.2120773182240582</v>
      </c>
      <c r="O334">
        <v>0.20068814240794761</v>
      </c>
      <c r="P334">
        <v>0.2189632051419195</v>
      </c>
      <c r="Q334">
        <v>0.1883895626232131</v>
      </c>
      <c r="R334">
        <v>0.2110830815770868</v>
      </c>
      <c r="S334">
        <v>1.5952792573093628E-2</v>
      </c>
      <c r="T334">
        <v>333</v>
      </c>
      <c r="V334">
        <f>MATCH(A334,[1]Sheet1!$A:$A,0)</f>
        <v>520</v>
      </c>
      <c r="W334">
        <f>INDEX([1]Sheet1!$T:$T,V334)</f>
        <v>374</v>
      </c>
    </row>
    <row r="335" spans="1:23" x14ac:dyDescent="0.35">
      <c r="A335" s="1">
        <v>417</v>
      </c>
      <c r="B335">
        <v>3.5710497856140142</v>
      </c>
      <c r="C335">
        <v>4.2853701902128213E-2</v>
      </c>
      <c r="D335">
        <v>8.5540390014648443E-2</v>
      </c>
      <c r="E335">
        <v>9.2761229834680981E-3</v>
      </c>
      <c r="F335">
        <v>15</v>
      </c>
      <c r="G335">
        <v>0.15</v>
      </c>
      <c r="H335">
        <v>25</v>
      </c>
      <c r="I335">
        <v>100</v>
      </c>
      <c r="J335">
        <v>110</v>
      </c>
      <c r="K335">
        <v>30</v>
      </c>
      <c r="L335" t="s">
        <v>436</v>
      </c>
      <c r="M335">
        <v>0.22510962368313911</v>
      </c>
      <c r="N335">
        <v>0.21267779543560569</v>
      </c>
      <c r="O335">
        <v>0.20479251884069341</v>
      </c>
      <c r="P335">
        <v>0.21049960623329639</v>
      </c>
      <c r="Q335">
        <v>0.20212242715448531</v>
      </c>
      <c r="R335">
        <v>0.21104039426944399</v>
      </c>
      <c r="S335">
        <v>7.9935328286164196E-3</v>
      </c>
      <c r="T335">
        <v>334</v>
      </c>
      <c r="V335">
        <f>MATCH(A335,[1]Sheet1!$A:$A,0)</f>
        <v>419</v>
      </c>
      <c r="W335">
        <f>INDEX([1]Sheet1!$T:$T,V335)</f>
        <v>212</v>
      </c>
    </row>
    <row r="336" spans="1:23" x14ac:dyDescent="0.35">
      <c r="A336" s="1">
        <v>84</v>
      </c>
      <c r="B336">
        <v>4.795530462265015</v>
      </c>
      <c r="C336">
        <v>4.5876314817983758E-2</v>
      </c>
      <c r="D336">
        <v>7.884626388549805E-2</v>
      </c>
      <c r="E336">
        <v>1.6754441495036861E-2</v>
      </c>
      <c r="F336">
        <v>10</v>
      </c>
      <c r="G336">
        <v>0.15</v>
      </c>
      <c r="H336">
        <v>25</v>
      </c>
      <c r="I336">
        <v>100</v>
      </c>
      <c r="J336">
        <v>90</v>
      </c>
      <c r="K336">
        <v>25</v>
      </c>
      <c r="L336" t="s">
        <v>103</v>
      </c>
      <c r="M336">
        <v>0.22722907413071011</v>
      </c>
      <c r="N336">
        <v>0.20721365743262979</v>
      </c>
      <c r="O336">
        <v>0.21052793170932241</v>
      </c>
      <c r="P336">
        <v>0.22600316509339449</v>
      </c>
      <c r="Q336">
        <v>0.18379619558724691</v>
      </c>
      <c r="R336">
        <v>0.21095400479066079</v>
      </c>
      <c r="S336">
        <v>1.576752006625768E-2</v>
      </c>
      <c r="T336">
        <v>335</v>
      </c>
      <c r="V336">
        <f>MATCH(A336,[1]Sheet1!$A:$A,0)</f>
        <v>86</v>
      </c>
      <c r="W336">
        <f>INDEX([1]Sheet1!$T:$T,V336)</f>
        <v>286</v>
      </c>
    </row>
    <row r="337" spans="1:23" x14ac:dyDescent="0.35">
      <c r="A337" s="1">
        <v>1293</v>
      </c>
      <c r="B337">
        <v>3.5357950687408448</v>
      </c>
      <c r="C337">
        <v>9.1189851655666815E-2</v>
      </c>
      <c r="D337">
        <v>8.2341289520263677E-2</v>
      </c>
      <c r="E337">
        <v>2.2492130284994551E-2</v>
      </c>
      <c r="F337">
        <v>25</v>
      </c>
      <c r="G337">
        <v>0.25</v>
      </c>
      <c r="H337">
        <v>25</v>
      </c>
      <c r="I337">
        <v>150</v>
      </c>
      <c r="J337">
        <v>110</v>
      </c>
      <c r="K337">
        <v>30</v>
      </c>
      <c r="L337" t="s">
        <v>1312</v>
      </c>
      <c r="M337">
        <v>0.21912524951774109</v>
      </c>
      <c r="N337">
        <v>0.22375012799553179</v>
      </c>
      <c r="O337">
        <v>0.21588604095393679</v>
      </c>
      <c r="P337">
        <v>0.20914520597404529</v>
      </c>
      <c r="Q337">
        <v>0.18660088264505029</v>
      </c>
      <c r="R337">
        <v>0.21090150141726111</v>
      </c>
      <c r="S337">
        <v>1.304735619623271E-2</v>
      </c>
      <c r="T337">
        <v>336</v>
      </c>
      <c r="V337">
        <f>MATCH(A337,[1]Sheet1!$A:$A,0)</f>
        <v>1295</v>
      </c>
      <c r="W337">
        <f>INDEX([1]Sheet1!$T:$T,V337)</f>
        <v>604</v>
      </c>
    </row>
    <row r="338" spans="1:23" x14ac:dyDescent="0.35">
      <c r="A338" s="1">
        <v>1474</v>
      </c>
      <c r="B338">
        <v>2.7535084247589112</v>
      </c>
      <c r="C338">
        <v>0.17072168608409741</v>
      </c>
      <c r="D338">
        <v>7.3128414154052732E-2</v>
      </c>
      <c r="E338">
        <v>1.179277540936632E-2</v>
      </c>
      <c r="F338">
        <v>30</v>
      </c>
      <c r="G338">
        <v>0.2</v>
      </c>
      <c r="H338">
        <v>20</v>
      </c>
      <c r="I338">
        <v>150</v>
      </c>
      <c r="J338">
        <v>110</v>
      </c>
      <c r="K338">
        <v>35</v>
      </c>
      <c r="L338" t="s">
        <v>1493</v>
      </c>
      <c r="M338">
        <v>0.21833370987680409</v>
      </c>
      <c r="N338">
        <v>0.2124423748174461</v>
      </c>
      <c r="O338">
        <v>0.20270050204603779</v>
      </c>
      <c r="P338">
        <v>0.22628963138071601</v>
      </c>
      <c r="Q338">
        <v>0.19422154718048901</v>
      </c>
      <c r="R338">
        <v>0.2107975530602986</v>
      </c>
      <c r="S338">
        <v>1.131220398434115E-2</v>
      </c>
      <c r="T338">
        <v>337</v>
      </c>
      <c r="V338">
        <f>MATCH(A338,[1]Sheet1!$A:$A,0)</f>
        <v>1476</v>
      </c>
      <c r="W338">
        <f>INDEX([1]Sheet1!$T:$T,V338)</f>
        <v>458</v>
      </c>
    </row>
    <row r="339" spans="1:23" x14ac:dyDescent="0.35">
      <c r="A339" s="1">
        <v>33</v>
      </c>
      <c r="B339">
        <v>7.1996443271636963</v>
      </c>
      <c r="C339">
        <v>2.847973587511031E-2</v>
      </c>
      <c r="D339">
        <v>7.9110670089721682E-2</v>
      </c>
      <c r="E339">
        <v>8.6375220308842378E-3</v>
      </c>
      <c r="F339">
        <v>10</v>
      </c>
      <c r="G339">
        <v>0.15</v>
      </c>
      <c r="H339">
        <v>15</v>
      </c>
      <c r="I339">
        <v>150</v>
      </c>
      <c r="J339">
        <v>110</v>
      </c>
      <c r="K339">
        <v>30</v>
      </c>
      <c r="L339" t="s">
        <v>52</v>
      </c>
      <c r="M339">
        <v>0.22720553854387121</v>
      </c>
      <c r="N339">
        <v>0.21809985735648729</v>
      </c>
      <c r="O339">
        <v>0.19394791343669779</v>
      </c>
      <c r="P339">
        <v>0.2256843471870191</v>
      </c>
      <c r="Q339">
        <v>0.1888181022161031</v>
      </c>
      <c r="R339">
        <v>0.21075115174803569</v>
      </c>
      <c r="S339">
        <v>1.6193567392538012E-2</v>
      </c>
      <c r="T339">
        <v>338</v>
      </c>
      <c r="V339">
        <f>MATCH(A339,[1]Sheet1!$A:$A,0)</f>
        <v>35</v>
      </c>
      <c r="W339">
        <f>INDEX([1]Sheet1!$T:$T,V339)</f>
        <v>506</v>
      </c>
    </row>
    <row r="340" spans="1:23" x14ac:dyDescent="0.35">
      <c r="A340" s="1">
        <v>496</v>
      </c>
      <c r="B340">
        <v>4.9089610099792482</v>
      </c>
      <c r="C340">
        <v>0.13607004401908279</v>
      </c>
      <c r="D340">
        <v>7.5771760940551755E-2</v>
      </c>
      <c r="E340">
        <v>7.3566185296434659E-3</v>
      </c>
      <c r="F340">
        <v>15</v>
      </c>
      <c r="G340">
        <v>0.2</v>
      </c>
      <c r="H340">
        <v>20</v>
      </c>
      <c r="I340">
        <v>150</v>
      </c>
      <c r="J340">
        <v>100</v>
      </c>
      <c r="K340">
        <v>25</v>
      </c>
      <c r="L340" t="s">
        <v>515</v>
      </c>
      <c r="M340">
        <v>0.2061551749948522</v>
      </c>
      <c r="N340">
        <v>0.21781470682134649</v>
      </c>
      <c r="O340">
        <v>0.21090519903000349</v>
      </c>
      <c r="P340">
        <v>0.21866102436159579</v>
      </c>
      <c r="Q340">
        <v>0.2001123981618991</v>
      </c>
      <c r="R340">
        <v>0.2107297006739394</v>
      </c>
      <c r="S340">
        <v>7.0254879551667213E-3</v>
      </c>
      <c r="T340">
        <v>339</v>
      </c>
      <c r="V340">
        <f>MATCH(A340,[1]Sheet1!$A:$A,0)</f>
        <v>498</v>
      </c>
      <c r="W340">
        <f>INDEX([1]Sheet1!$T:$T,V340)</f>
        <v>215</v>
      </c>
    </row>
    <row r="341" spans="1:23" x14ac:dyDescent="0.35">
      <c r="A341" s="1">
        <v>1181</v>
      </c>
      <c r="B341">
        <v>3.534968376159668</v>
      </c>
      <c r="C341">
        <v>3.0715312140505938E-2</v>
      </c>
      <c r="D341">
        <v>8.369898796081543E-2</v>
      </c>
      <c r="E341">
        <v>1.653022724738169E-2</v>
      </c>
      <c r="F341">
        <v>25</v>
      </c>
      <c r="G341">
        <v>0.2</v>
      </c>
      <c r="H341">
        <v>25</v>
      </c>
      <c r="I341">
        <v>150</v>
      </c>
      <c r="J341">
        <v>100</v>
      </c>
      <c r="K341">
        <v>30</v>
      </c>
      <c r="L341" t="s">
        <v>1200</v>
      </c>
      <c r="M341">
        <v>0.23124941601253329</v>
      </c>
      <c r="N341">
        <v>0.21176425227030049</v>
      </c>
      <c r="O341">
        <v>0.205904420964099</v>
      </c>
      <c r="P341">
        <v>0.21518062938094329</v>
      </c>
      <c r="Q341">
        <v>0.18891004160890479</v>
      </c>
      <c r="R341">
        <v>0.21060175204735609</v>
      </c>
      <c r="S341">
        <v>1.372034090447183E-2</v>
      </c>
      <c r="T341">
        <v>340</v>
      </c>
      <c r="V341">
        <f>MATCH(A341,[1]Sheet1!$A:$A,0)</f>
        <v>1183</v>
      </c>
      <c r="W341">
        <f>INDEX([1]Sheet1!$T:$T,V341)</f>
        <v>375</v>
      </c>
    </row>
    <row r="342" spans="1:23" x14ac:dyDescent="0.35">
      <c r="A342" s="1">
        <v>350</v>
      </c>
      <c r="B342">
        <v>5.1919181346893311</v>
      </c>
      <c r="C342">
        <v>0.116536144176105</v>
      </c>
      <c r="D342">
        <v>7.571001052856445E-2</v>
      </c>
      <c r="E342">
        <v>5.1513637182118953E-3</v>
      </c>
      <c r="F342">
        <v>15</v>
      </c>
      <c r="G342">
        <v>0.15</v>
      </c>
      <c r="H342">
        <v>15</v>
      </c>
      <c r="I342">
        <v>150</v>
      </c>
      <c r="J342">
        <v>90</v>
      </c>
      <c r="K342">
        <v>35</v>
      </c>
      <c r="L342" t="s">
        <v>369</v>
      </c>
      <c r="M342">
        <v>0.22640169259028811</v>
      </c>
      <c r="N342">
        <v>0.21242567105396151</v>
      </c>
      <c r="O342">
        <v>0.19130774975660969</v>
      </c>
      <c r="P342">
        <v>0.23074157073652329</v>
      </c>
      <c r="Q342">
        <v>0.19201901690020021</v>
      </c>
      <c r="R342">
        <v>0.21057914020751661</v>
      </c>
      <c r="S342">
        <v>1.659006396614271E-2</v>
      </c>
      <c r="T342">
        <v>341</v>
      </c>
      <c r="V342">
        <f>MATCH(A342,[1]Sheet1!$A:$A,0)</f>
        <v>352</v>
      </c>
      <c r="W342">
        <f>INDEX([1]Sheet1!$T:$T,V342)</f>
        <v>348</v>
      </c>
    </row>
    <row r="343" spans="1:23" x14ac:dyDescent="0.35">
      <c r="A343" s="1">
        <v>310</v>
      </c>
      <c r="B343">
        <v>4.5368889808654789</v>
      </c>
      <c r="C343">
        <v>0.60202621154232761</v>
      </c>
      <c r="D343">
        <v>7.561860084533692E-2</v>
      </c>
      <c r="E343">
        <v>1.3045772679154671E-2</v>
      </c>
      <c r="F343">
        <v>10</v>
      </c>
      <c r="G343">
        <v>0.25</v>
      </c>
      <c r="H343">
        <v>25</v>
      </c>
      <c r="I343">
        <v>100</v>
      </c>
      <c r="J343">
        <v>110</v>
      </c>
      <c r="K343">
        <v>35</v>
      </c>
      <c r="L343" t="s">
        <v>329</v>
      </c>
      <c r="M343">
        <v>0.22146630028799549</v>
      </c>
      <c r="N343">
        <v>0.22164487443236561</v>
      </c>
      <c r="O343">
        <v>0.1992479064246577</v>
      </c>
      <c r="P343">
        <v>0.2262246433348741</v>
      </c>
      <c r="Q343">
        <v>0.18385339516272711</v>
      </c>
      <c r="R343">
        <v>0.21048742392852399</v>
      </c>
      <c r="S343">
        <v>1.629958738448831E-2</v>
      </c>
      <c r="T343">
        <v>342</v>
      </c>
      <c r="V343">
        <f>MATCH(A343,[1]Sheet1!$A:$A,0)</f>
        <v>312</v>
      </c>
      <c r="W343">
        <f>INDEX([1]Sheet1!$T:$T,V343)</f>
        <v>505</v>
      </c>
    </row>
    <row r="344" spans="1:23" x14ac:dyDescent="0.35">
      <c r="A344" s="1">
        <v>681</v>
      </c>
      <c r="B344">
        <v>4.0184483051300051</v>
      </c>
      <c r="C344">
        <v>5.5321652570915002E-2</v>
      </c>
      <c r="D344">
        <v>7.883086204528808E-2</v>
      </c>
      <c r="E344">
        <v>1.106893403096549E-2</v>
      </c>
      <c r="F344">
        <v>20</v>
      </c>
      <c r="G344">
        <v>0.15</v>
      </c>
      <c r="H344">
        <v>15</v>
      </c>
      <c r="I344">
        <v>150</v>
      </c>
      <c r="J344">
        <v>110</v>
      </c>
      <c r="K344">
        <v>30</v>
      </c>
      <c r="L344" t="s">
        <v>700</v>
      </c>
      <c r="M344">
        <v>0.21795693095844429</v>
      </c>
      <c r="N344">
        <v>0.2238571250792224</v>
      </c>
      <c r="O344">
        <v>0.20828254790837961</v>
      </c>
      <c r="P344">
        <v>0.207732246162944</v>
      </c>
      <c r="Q344">
        <v>0.19459597820335139</v>
      </c>
      <c r="R344">
        <v>0.21048496566246841</v>
      </c>
      <c r="S344">
        <v>9.9953283481225928E-3</v>
      </c>
      <c r="T344">
        <v>343</v>
      </c>
      <c r="V344">
        <f>MATCH(A344,[1]Sheet1!$A:$A,0)</f>
        <v>683</v>
      </c>
      <c r="W344">
        <f>INDEX([1]Sheet1!$T:$T,V344)</f>
        <v>339</v>
      </c>
    </row>
    <row r="345" spans="1:23" x14ac:dyDescent="0.35">
      <c r="A345" s="1">
        <v>1143</v>
      </c>
      <c r="B345">
        <v>3.459206914901733</v>
      </c>
      <c r="C345">
        <v>8.6188079966435974E-2</v>
      </c>
      <c r="D345">
        <v>7.1357488632202148E-2</v>
      </c>
      <c r="E345">
        <v>4.0259686969893096E-3</v>
      </c>
      <c r="F345">
        <v>25</v>
      </c>
      <c r="G345">
        <v>0.2</v>
      </c>
      <c r="H345">
        <v>20</v>
      </c>
      <c r="I345">
        <v>150</v>
      </c>
      <c r="J345">
        <v>90</v>
      </c>
      <c r="K345">
        <v>40</v>
      </c>
      <c r="L345" t="s">
        <v>1162</v>
      </c>
      <c r="M345">
        <v>0.2287001650117115</v>
      </c>
      <c r="N345">
        <v>0.2157636732398483</v>
      </c>
      <c r="O345">
        <v>0.2021354891774288</v>
      </c>
      <c r="P345">
        <v>0.21962470510790841</v>
      </c>
      <c r="Q345">
        <v>0.18594923701250601</v>
      </c>
      <c r="R345">
        <v>0.21043465390988059</v>
      </c>
      <c r="S345">
        <v>1.4932489141112811E-2</v>
      </c>
      <c r="T345">
        <v>344</v>
      </c>
      <c r="V345">
        <f>MATCH(A345,[1]Sheet1!$A:$A,0)</f>
        <v>1145</v>
      </c>
      <c r="W345">
        <f>INDEX([1]Sheet1!$T:$T,V345)</f>
        <v>137</v>
      </c>
    </row>
    <row r="346" spans="1:23" x14ac:dyDescent="0.35">
      <c r="A346" s="1">
        <v>817</v>
      </c>
      <c r="B346">
        <v>3.9425808906555182</v>
      </c>
      <c r="C346">
        <v>7.2543638994952711E-2</v>
      </c>
      <c r="D346">
        <v>7.9211235046386719E-2</v>
      </c>
      <c r="E346">
        <v>1.0350500845013291E-2</v>
      </c>
      <c r="F346">
        <v>20</v>
      </c>
      <c r="G346">
        <v>0.2</v>
      </c>
      <c r="H346">
        <v>20</v>
      </c>
      <c r="I346">
        <v>150</v>
      </c>
      <c r="J346">
        <v>90</v>
      </c>
      <c r="K346">
        <v>30</v>
      </c>
      <c r="L346" t="s">
        <v>836</v>
      </c>
      <c r="M346">
        <v>0.22737885559502891</v>
      </c>
      <c r="N346">
        <v>0.2252754954257104</v>
      </c>
      <c r="O346">
        <v>0.19682119816617749</v>
      </c>
      <c r="P346">
        <v>0.21214577770881321</v>
      </c>
      <c r="Q346">
        <v>0.1902621428132748</v>
      </c>
      <c r="R346">
        <v>0.21037669394180089</v>
      </c>
      <c r="S346">
        <v>1.4849404545227939E-2</v>
      </c>
      <c r="T346">
        <v>345</v>
      </c>
      <c r="V346">
        <f>MATCH(A346,[1]Sheet1!$A:$A,0)</f>
        <v>819</v>
      </c>
      <c r="W346">
        <f>INDEX([1]Sheet1!$T:$T,V346)</f>
        <v>119</v>
      </c>
    </row>
    <row r="347" spans="1:23" x14ac:dyDescent="0.35">
      <c r="A347" s="1">
        <v>637</v>
      </c>
      <c r="B347">
        <v>5.1788314342498776</v>
      </c>
      <c r="C347">
        <v>0.13584751798903699</v>
      </c>
      <c r="D347">
        <v>8.5201692581176755E-2</v>
      </c>
      <c r="E347">
        <v>1.2633304646867091E-2</v>
      </c>
      <c r="F347">
        <v>15</v>
      </c>
      <c r="G347">
        <v>0.25</v>
      </c>
      <c r="H347">
        <v>25</v>
      </c>
      <c r="I347">
        <v>150</v>
      </c>
      <c r="J347">
        <v>90</v>
      </c>
      <c r="K347">
        <v>30</v>
      </c>
      <c r="L347" t="s">
        <v>656</v>
      </c>
      <c r="M347">
        <v>0.23158533269611059</v>
      </c>
      <c r="N347">
        <v>0.21370992747386319</v>
      </c>
      <c r="O347">
        <v>0.20212731676769799</v>
      </c>
      <c r="P347">
        <v>0.21457665081773791</v>
      </c>
      <c r="Q347">
        <v>0.18971007491843739</v>
      </c>
      <c r="R347">
        <v>0.21034186053476939</v>
      </c>
      <c r="S347">
        <v>1.3955011573882939E-2</v>
      </c>
      <c r="T347">
        <v>346</v>
      </c>
      <c r="V347">
        <f>MATCH(A347,[1]Sheet1!$A:$A,0)</f>
        <v>639</v>
      </c>
      <c r="W347">
        <f>INDEX([1]Sheet1!$T:$T,V347)</f>
        <v>393</v>
      </c>
    </row>
    <row r="348" spans="1:23" x14ac:dyDescent="0.35">
      <c r="A348" s="1">
        <v>285</v>
      </c>
      <c r="B348">
        <v>7.2151198863983153</v>
      </c>
      <c r="C348">
        <v>3.5272461094558852E-2</v>
      </c>
      <c r="D348">
        <v>7.5000762939453125E-2</v>
      </c>
      <c r="E348">
        <v>2.362351796564746E-3</v>
      </c>
      <c r="F348">
        <v>10</v>
      </c>
      <c r="G348">
        <v>0.25</v>
      </c>
      <c r="H348">
        <v>20</v>
      </c>
      <c r="I348">
        <v>150</v>
      </c>
      <c r="J348">
        <v>110</v>
      </c>
      <c r="K348">
        <v>30</v>
      </c>
      <c r="L348" t="s">
        <v>304</v>
      </c>
      <c r="M348">
        <v>0.22257394757514151</v>
      </c>
      <c r="N348">
        <v>0.2195231260398979</v>
      </c>
      <c r="O348">
        <v>0.18515274681971949</v>
      </c>
      <c r="P348">
        <v>0.22735878935420131</v>
      </c>
      <c r="Q348">
        <v>0.1970423659595639</v>
      </c>
      <c r="R348">
        <v>0.2103301951497048</v>
      </c>
      <c r="S348">
        <v>1.6339294852496591E-2</v>
      </c>
      <c r="T348">
        <v>347</v>
      </c>
      <c r="V348">
        <f>MATCH(A348,[1]Sheet1!$A:$A,0)</f>
        <v>287</v>
      </c>
      <c r="W348">
        <f>INDEX([1]Sheet1!$T:$T,V348)</f>
        <v>181</v>
      </c>
    </row>
    <row r="349" spans="1:23" x14ac:dyDescent="0.35">
      <c r="A349" s="1">
        <v>1359</v>
      </c>
      <c r="B349">
        <v>3.1498451232910161</v>
      </c>
      <c r="C349">
        <v>6.4587151001001347E-2</v>
      </c>
      <c r="D349">
        <v>7.7153635025024411E-2</v>
      </c>
      <c r="E349">
        <v>8.609800325757316E-3</v>
      </c>
      <c r="F349">
        <v>30</v>
      </c>
      <c r="G349">
        <v>0.15</v>
      </c>
      <c r="H349">
        <v>20</v>
      </c>
      <c r="I349">
        <v>150</v>
      </c>
      <c r="J349">
        <v>90</v>
      </c>
      <c r="K349">
        <v>40</v>
      </c>
      <c r="L349" t="s">
        <v>1378</v>
      </c>
      <c r="M349">
        <v>0.23115860195472729</v>
      </c>
      <c r="N349">
        <v>0.22074668105896919</v>
      </c>
      <c r="O349">
        <v>0.202103441775417</v>
      </c>
      <c r="P349">
        <v>0.2175209392803322</v>
      </c>
      <c r="Q349">
        <v>0.17960503327276151</v>
      </c>
      <c r="R349">
        <v>0.2102269394684414</v>
      </c>
      <c r="S349">
        <v>1.7920347344026141E-2</v>
      </c>
      <c r="T349">
        <v>348</v>
      </c>
      <c r="V349">
        <f>MATCH(A349,[1]Sheet1!$A:$A,0)</f>
        <v>1361</v>
      </c>
      <c r="W349">
        <f>INDEX([1]Sheet1!$T:$T,V349)</f>
        <v>264</v>
      </c>
    </row>
    <row r="350" spans="1:23" x14ac:dyDescent="0.35">
      <c r="A350" s="1">
        <v>92</v>
      </c>
      <c r="B350">
        <v>4.9312021732330322</v>
      </c>
      <c r="C350">
        <v>7.6748756566002677E-2</v>
      </c>
      <c r="D350">
        <v>8.9873075485229492E-2</v>
      </c>
      <c r="E350">
        <v>6.5897681439699308E-3</v>
      </c>
      <c r="F350">
        <v>10</v>
      </c>
      <c r="G350">
        <v>0.15</v>
      </c>
      <c r="H350">
        <v>25</v>
      </c>
      <c r="I350">
        <v>100</v>
      </c>
      <c r="J350">
        <v>110</v>
      </c>
      <c r="K350">
        <v>25</v>
      </c>
      <c r="L350" t="s">
        <v>111</v>
      </c>
      <c r="M350">
        <v>0.225003654569468</v>
      </c>
      <c r="N350">
        <v>0.2234569729924665</v>
      </c>
      <c r="O350">
        <v>0.19758679920913619</v>
      </c>
      <c r="P350">
        <v>0.21964513870367069</v>
      </c>
      <c r="Q350">
        <v>0.18518183443238509</v>
      </c>
      <c r="R350">
        <v>0.21017487998142531</v>
      </c>
      <c r="S350">
        <v>1.5931757305139099E-2</v>
      </c>
      <c r="T350">
        <v>349</v>
      </c>
      <c r="V350">
        <f>MATCH(A350,[1]Sheet1!$A:$A,0)</f>
        <v>94</v>
      </c>
      <c r="W350">
        <f>INDEX([1]Sheet1!$T:$T,V350)</f>
        <v>253</v>
      </c>
    </row>
    <row r="351" spans="1:23" x14ac:dyDescent="0.35">
      <c r="A351" s="1">
        <v>525</v>
      </c>
      <c r="B351">
        <v>3.5878217220306401</v>
      </c>
      <c r="C351">
        <v>7.1764301594514454E-2</v>
      </c>
      <c r="D351">
        <v>0.1517966270446777</v>
      </c>
      <c r="E351">
        <v>8.9612134863046353E-2</v>
      </c>
      <c r="F351">
        <v>15</v>
      </c>
      <c r="G351">
        <v>0.2</v>
      </c>
      <c r="H351">
        <v>25</v>
      </c>
      <c r="I351">
        <v>100</v>
      </c>
      <c r="J351">
        <v>110</v>
      </c>
      <c r="K351">
        <v>30</v>
      </c>
      <c r="L351" t="s">
        <v>544</v>
      </c>
      <c r="M351">
        <v>0.2229869089349584</v>
      </c>
      <c r="N351">
        <v>0.21126766392424079</v>
      </c>
      <c r="O351">
        <v>0.20596439092318231</v>
      </c>
      <c r="P351">
        <v>0.218958000023216</v>
      </c>
      <c r="Q351">
        <v>0.19166263429758429</v>
      </c>
      <c r="R351">
        <v>0.21016791962063641</v>
      </c>
      <c r="S351">
        <v>1.098104436249771E-2</v>
      </c>
      <c r="T351">
        <v>350</v>
      </c>
      <c r="V351">
        <f>MATCH(A351,[1]Sheet1!$A:$A,0)</f>
        <v>527</v>
      </c>
      <c r="W351">
        <f>INDEX([1]Sheet1!$T:$T,V351)</f>
        <v>517</v>
      </c>
    </row>
    <row r="352" spans="1:23" x14ac:dyDescent="0.35">
      <c r="A352" s="1">
        <v>1401</v>
      </c>
      <c r="B352">
        <v>3.1921029090881352</v>
      </c>
      <c r="C352">
        <v>5.7963576012500878E-2</v>
      </c>
      <c r="D352">
        <v>0.15412669181823729</v>
      </c>
      <c r="E352">
        <v>0.10239256070122781</v>
      </c>
      <c r="F352">
        <v>30</v>
      </c>
      <c r="G352">
        <v>0.15</v>
      </c>
      <c r="H352">
        <v>25</v>
      </c>
      <c r="I352">
        <v>150</v>
      </c>
      <c r="J352">
        <v>110</v>
      </c>
      <c r="K352">
        <v>30</v>
      </c>
      <c r="L352" t="s">
        <v>1420</v>
      </c>
      <c r="M352">
        <v>0.2206601704463805</v>
      </c>
      <c r="N352">
        <v>0.19946975093460401</v>
      </c>
      <c r="O352">
        <v>0.20717918392148829</v>
      </c>
      <c r="P352">
        <v>0.2218202897660482</v>
      </c>
      <c r="Q352">
        <v>0.20104333101529229</v>
      </c>
      <c r="R352">
        <v>0.21003454521676271</v>
      </c>
      <c r="S352">
        <v>9.5122824313506292E-3</v>
      </c>
      <c r="T352">
        <v>351</v>
      </c>
      <c r="V352">
        <f>MATCH(A352,[1]Sheet1!$A:$A,0)</f>
        <v>1403</v>
      </c>
      <c r="W352">
        <f>INDEX([1]Sheet1!$T:$T,V352)</f>
        <v>297</v>
      </c>
    </row>
    <row r="353" spans="1:23" x14ac:dyDescent="0.35">
      <c r="A353" s="1">
        <v>1363</v>
      </c>
      <c r="B353">
        <v>3.238973236083984</v>
      </c>
      <c r="C353">
        <v>4.8559769661289907E-2</v>
      </c>
      <c r="D353">
        <v>8.0588006973266596E-2</v>
      </c>
      <c r="E353">
        <v>1.3195182135943539E-2</v>
      </c>
      <c r="F353">
        <v>30</v>
      </c>
      <c r="G353">
        <v>0.15</v>
      </c>
      <c r="H353">
        <v>20</v>
      </c>
      <c r="I353">
        <v>150</v>
      </c>
      <c r="J353">
        <v>100</v>
      </c>
      <c r="K353">
        <v>40</v>
      </c>
      <c r="L353" t="s">
        <v>1382</v>
      </c>
      <c r="M353">
        <v>0.229366635094468</v>
      </c>
      <c r="N353">
        <v>0.2198414313961361</v>
      </c>
      <c r="O353">
        <v>0.2000056625016407</v>
      </c>
      <c r="P353">
        <v>0.2111790496379069</v>
      </c>
      <c r="Q353">
        <v>0.18976256985380521</v>
      </c>
      <c r="R353">
        <v>0.21003106969679139</v>
      </c>
      <c r="S353">
        <v>1.4019600701722651E-2</v>
      </c>
      <c r="T353">
        <v>352</v>
      </c>
      <c r="V353">
        <f>MATCH(A353,[1]Sheet1!$A:$A,0)</f>
        <v>1365</v>
      </c>
      <c r="W353">
        <f>INDEX([1]Sheet1!$T:$T,V353)</f>
        <v>126</v>
      </c>
    </row>
    <row r="354" spans="1:23" x14ac:dyDescent="0.35">
      <c r="A354" s="1">
        <v>787</v>
      </c>
      <c r="B354">
        <v>3.959711456298828</v>
      </c>
      <c r="C354">
        <v>0.31750173122903752</v>
      </c>
      <c r="D354">
        <v>8.4910440444946292E-2</v>
      </c>
      <c r="E354">
        <v>1.25175825347795E-2</v>
      </c>
      <c r="F354">
        <v>20</v>
      </c>
      <c r="G354">
        <v>0.2</v>
      </c>
      <c r="H354">
        <v>15</v>
      </c>
      <c r="I354">
        <v>150</v>
      </c>
      <c r="J354">
        <v>100</v>
      </c>
      <c r="K354">
        <v>40</v>
      </c>
      <c r="L354" t="s">
        <v>806</v>
      </c>
      <c r="M354">
        <v>0.2202116582590993</v>
      </c>
      <c r="N354">
        <v>0.22267601136663351</v>
      </c>
      <c r="O354">
        <v>0.20848320700699191</v>
      </c>
      <c r="P354">
        <v>0.21380799544898521</v>
      </c>
      <c r="Q354">
        <v>0.18490454325104111</v>
      </c>
      <c r="R354">
        <v>0.21001668306655019</v>
      </c>
      <c r="S354">
        <v>1.3502157432840891E-2</v>
      </c>
      <c r="T354">
        <v>353</v>
      </c>
      <c r="V354">
        <f>MATCH(A354,[1]Sheet1!$A:$A,0)</f>
        <v>789</v>
      </c>
      <c r="W354">
        <f>INDEX([1]Sheet1!$T:$T,V354)</f>
        <v>334</v>
      </c>
    </row>
    <row r="355" spans="1:23" x14ac:dyDescent="0.35">
      <c r="A355" s="1">
        <v>961</v>
      </c>
      <c r="B355">
        <v>3.9504852294921879</v>
      </c>
      <c r="C355">
        <v>7.1541770723668879E-2</v>
      </c>
      <c r="D355">
        <v>7.8246593475341797E-2</v>
      </c>
      <c r="E355">
        <v>7.0890494193093312E-3</v>
      </c>
      <c r="F355">
        <v>20</v>
      </c>
      <c r="G355">
        <v>0.25</v>
      </c>
      <c r="H355">
        <v>25</v>
      </c>
      <c r="I355">
        <v>150</v>
      </c>
      <c r="J355">
        <v>90</v>
      </c>
      <c r="K355">
        <v>30</v>
      </c>
      <c r="L355" t="s">
        <v>980</v>
      </c>
      <c r="M355">
        <v>0.22365351742603529</v>
      </c>
      <c r="N355">
        <v>0.21272017042072261</v>
      </c>
      <c r="O355">
        <v>0.2042241044001506</v>
      </c>
      <c r="P355">
        <v>0.21219837689085849</v>
      </c>
      <c r="Q355">
        <v>0.19719315047442271</v>
      </c>
      <c r="R355">
        <v>0.20999786392243791</v>
      </c>
      <c r="S355">
        <v>8.8997423346082061E-3</v>
      </c>
      <c r="T355">
        <v>354</v>
      </c>
      <c r="V355">
        <f>MATCH(A355,[1]Sheet1!$A:$A,0)</f>
        <v>963</v>
      </c>
      <c r="W355">
        <f>INDEX([1]Sheet1!$T:$T,V355)</f>
        <v>336</v>
      </c>
    </row>
    <row r="356" spans="1:23" x14ac:dyDescent="0.35">
      <c r="A356" s="1">
        <v>31</v>
      </c>
      <c r="B356">
        <v>7.1354412555694582</v>
      </c>
      <c r="C356">
        <v>3.9147573453988407E-2</v>
      </c>
      <c r="D356">
        <v>0.1118279933929443</v>
      </c>
      <c r="E356">
        <v>7.0642735376445651E-2</v>
      </c>
      <c r="F356">
        <v>10</v>
      </c>
      <c r="G356">
        <v>0.15</v>
      </c>
      <c r="H356">
        <v>15</v>
      </c>
      <c r="I356">
        <v>150</v>
      </c>
      <c r="J356">
        <v>100</v>
      </c>
      <c r="K356">
        <v>40</v>
      </c>
      <c r="L356" t="s">
        <v>50</v>
      </c>
      <c r="M356">
        <v>0.2182197661145536</v>
      </c>
      <c r="N356">
        <v>0.21376242198965581</v>
      </c>
      <c r="O356">
        <v>0.2064095362400736</v>
      </c>
      <c r="P356">
        <v>0.2163955228238251</v>
      </c>
      <c r="Q356">
        <v>0.19490205724635451</v>
      </c>
      <c r="R356">
        <v>0.20993786088289251</v>
      </c>
      <c r="S356">
        <v>8.5257619653683076E-3</v>
      </c>
      <c r="T356">
        <v>355</v>
      </c>
      <c r="V356">
        <f>MATCH(A356,[1]Sheet1!$A:$A,0)</f>
        <v>33</v>
      </c>
      <c r="W356">
        <f>INDEX([1]Sheet1!$T:$T,V356)</f>
        <v>152</v>
      </c>
    </row>
    <row r="357" spans="1:23" x14ac:dyDescent="0.35">
      <c r="A357" s="1">
        <v>30</v>
      </c>
      <c r="B357">
        <v>7.1566212177276611</v>
      </c>
      <c r="C357">
        <v>2.2372986385179601E-2</v>
      </c>
      <c r="D357">
        <v>6.9823646545410151E-2</v>
      </c>
      <c r="E357">
        <v>3.6333804430307769E-3</v>
      </c>
      <c r="F357">
        <v>10</v>
      </c>
      <c r="G357">
        <v>0.15</v>
      </c>
      <c r="H357">
        <v>15</v>
      </c>
      <c r="I357">
        <v>150</v>
      </c>
      <c r="J357">
        <v>100</v>
      </c>
      <c r="K357">
        <v>35</v>
      </c>
      <c r="L357" t="s">
        <v>49</v>
      </c>
      <c r="M357">
        <v>0.22502562910033791</v>
      </c>
      <c r="N357">
        <v>0.21704739897250111</v>
      </c>
      <c r="O357">
        <v>0.20271066522238221</v>
      </c>
      <c r="P357">
        <v>0.2171467658675941</v>
      </c>
      <c r="Q357">
        <v>0.1877154762639692</v>
      </c>
      <c r="R357">
        <v>0.20992918708535691</v>
      </c>
      <c r="S357">
        <v>1.3237982865997731E-2</v>
      </c>
      <c r="T357">
        <v>356</v>
      </c>
      <c r="V357">
        <f>MATCH(A357,[1]Sheet1!$A:$A,0)</f>
        <v>32</v>
      </c>
      <c r="W357">
        <f>INDEX([1]Sheet1!$T:$T,V357)</f>
        <v>408</v>
      </c>
    </row>
    <row r="358" spans="1:23" x14ac:dyDescent="0.35">
      <c r="A358" s="1">
        <v>381</v>
      </c>
      <c r="B358">
        <v>3.5320013046264651</v>
      </c>
      <c r="C358">
        <v>3.219823980025082E-2</v>
      </c>
      <c r="D358">
        <v>7.867517471313476E-2</v>
      </c>
      <c r="E358">
        <v>1.5396962930838179E-2</v>
      </c>
      <c r="F358">
        <v>15</v>
      </c>
      <c r="G358">
        <v>0.15</v>
      </c>
      <c r="H358">
        <v>20</v>
      </c>
      <c r="I358">
        <v>100</v>
      </c>
      <c r="J358">
        <v>110</v>
      </c>
      <c r="K358">
        <v>30</v>
      </c>
      <c r="L358" t="s">
        <v>400</v>
      </c>
      <c r="M358">
        <v>0.22476902075733651</v>
      </c>
      <c r="N358">
        <v>0.2029479096840098</v>
      </c>
      <c r="O358">
        <v>0.19763699391464881</v>
      </c>
      <c r="P358">
        <v>0.22507060412204599</v>
      </c>
      <c r="Q358">
        <v>0.1985359246206708</v>
      </c>
      <c r="R358">
        <v>0.20979209061974241</v>
      </c>
      <c r="S358">
        <v>1.2482242368872061E-2</v>
      </c>
      <c r="T358">
        <v>357</v>
      </c>
      <c r="V358">
        <f>MATCH(A358,[1]Sheet1!$A:$A,0)</f>
        <v>383</v>
      </c>
      <c r="W358">
        <f>INDEX([1]Sheet1!$T:$T,V358)</f>
        <v>631</v>
      </c>
    </row>
    <row r="359" spans="1:23" x14ac:dyDescent="0.35">
      <c r="A359" s="1">
        <v>1062</v>
      </c>
      <c r="B359">
        <v>2.4770531177520749</v>
      </c>
      <c r="C359">
        <v>4.7172896419890281E-2</v>
      </c>
      <c r="D359">
        <v>7.9075241088867182E-2</v>
      </c>
      <c r="E359">
        <v>1.3710361229506061E-2</v>
      </c>
      <c r="F359">
        <v>25</v>
      </c>
      <c r="G359">
        <v>0.15</v>
      </c>
      <c r="H359">
        <v>25</v>
      </c>
      <c r="I359">
        <v>100</v>
      </c>
      <c r="J359">
        <v>100</v>
      </c>
      <c r="K359">
        <v>35</v>
      </c>
      <c r="L359" t="s">
        <v>1081</v>
      </c>
      <c r="M359">
        <v>0.2111640744195972</v>
      </c>
      <c r="N359">
        <v>0.21739949293715771</v>
      </c>
      <c r="O359">
        <v>0.205249991785034</v>
      </c>
      <c r="P359">
        <v>0.21727790244067469</v>
      </c>
      <c r="Q359">
        <v>0.19783699322819959</v>
      </c>
      <c r="R359">
        <v>0.20978569096213259</v>
      </c>
      <c r="S359">
        <v>7.4745849232172564E-3</v>
      </c>
      <c r="T359">
        <v>358</v>
      </c>
      <c r="V359">
        <f>MATCH(A359,[1]Sheet1!$A:$A,0)</f>
        <v>1064</v>
      </c>
      <c r="W359">
        <f>INDEX([1]Sheet1!$T:$T,V359)</f>
        <v>533</v>
      </c>
    </row>
    <row r="360" spans="1:23" x14ac:dyDescent="0.35">
      <c r="A360" s="1">
        <v>465</v>
      </c>
      <c r="B360">
        <v>5.1545569419860842</v>
      </c>
      <c r="C360">
        <v>0.10765697027898651</v>
      </c>
      <c r="D360">
        <v>7.865185737609863E-2</v>
      </c>
      <c r="E360">
        <v>1.498704042648333E-2</v>
      </c>
      <c r="F360">
        <v>15</v>
      </c>
      <c r="G360">
        <v>0.2</v>
      </c>
      <c r="H360">
        <v>15</v>
      </c>
      <c r="I360">
        <v>150</v>
      </c>
      <c r="J360">
        <v>110</v>
      </c>
      <c r="K360">
        <v>30</v>
      </c>
      <c r="L360" t="s">
        <v>484</v>
      </c>
      <c r="M360">
        <v>0.22281464812934229</v>
      </c>
      <c r="N360">
        <v>0.21758251696133801</v>
      </c>
      <c r="O360">
        <v>0.1905222257934307</v>
      </c>
      <c r="P360">
        <v>0.22269850747303249</v>
      </c>
      <c r="Q360">
        <v>0.1950058235712093</v>
      </c>
      <c r="R360">
        <v>0.20972474438567049</v>
      </c>
      <c r="S360">
        <v>1.40484308642937E-2</v>
      </c>
      <c r="T360">
        <v>359</v>
      </c>
      <c r="V360">
        <f>MATCH(A360,[1]Sheet1!$A:$A,0)</f>
        <v>467</v>
      </c>
      <c r="W360">
        <f>INDEX([1]Sheet1!$T:$T,V360)</f>
        <v>298</v>
      </c>
    </row>
    <row r="361" spans="1:23" x14ac:dyDescent="0.35">
      <c r="A361" s="1">
        <v>306</v>
      </c>
      <c r="B361">
        <v>4.9176130294799796</v>
      </c>
      <c r="C361">
        <v>5.2639962863535082E-2</v>
      </c>
      <c r="D361">
        <v>8.5332202911376956E-2</v>
      </c>
      <c r="E361">
        <v>1.403752227712814E-2</v>
      </c>
      <c r="F361">
        <v>10</v>
      </c>
      <c r="G361">
        <v>0.25</v>
      </c>
      <c r="H361">
        <v>25</v>
      </c>
      <c r="I361">
        <v>100</v>
      </c>
      <c r="J361">
        <v>100</v>
      </c>
      <c r="K361">
        <v>35</v>
      </c>
      <c r="L361" t="s">
        <v>325</v>
      </c>
      <c r="M361">
        <v>0.2060116169736442</v>
      </c>
      <c r="N361">
        <v>0.22322285734865169</v>
      </c>
      <c r="O361">
        <v>0.2167924424505468</v>
      </c>
      <c r="P361">
        <v>0.21427030566571961</v>
      </c>
      <c r="Q361">
        <v>0.1881946619983155</v>
      </c>
      <c r="R361">
        <v>0.20969837688737561</v>
      </c>
      <c r="S361">
        <v>1.208421965546593E-2</v>
      </c>
      <c r="T361">
        <v>360</v>
      </c>
      <c r="V361">
        <f>MATCH(A361,[1]Sheet1!$A:$A,0)</f>
        <v>308</v>
      </c>
      <c r="W361">
        <f>INDEX([1]Sheet1!$T:$T,V361)</f>
        <v>335</v>
      </c>
    </row>
    <row r="362" spans="1:23" x14ac:dyDescent="0.35">
      <c r="A362" s="1">
        <v>1366</v>
      </c>
      <c r="B362">
        <v>3.1301074504852289</v>
      </c>
      <c r="C362">
        <v>0.15963676627285739</v>
      </c>
      <c r="D362">
        <v>6.8314599990844729E-2</v>
      </c>
      <c r="E362">
        <v>7.2992981285593854E-3</v>
      </c>
      <c r="F362">
        <v>30</v>
      </c>
      <c r="G362">
        <v>0.15</v>
      </c>
      <c r="H362">
        <v>20</v>
      </c>
      <c r="I362">
        <v>150</v>
      </c>
      <c r="J362">
        <v>110</v>
      </c>
      <c r="K362">
        <v>35</v>
      </c>
      <c r="L362" t="s">
        <v>1385</v>
      </c>
      <c r="M362">
        <v>0.23065292168159629</v>
      </c>
      <c r="N362">
        <v>0.22156353376330251</v>
      </c>
      <c r="O362">
        <v>0.19057546696520231</v>
      </c>
      <c r="P362">
        <v>0.2217465737229008</v>
      </c>
      <c r="Q362">
        <v>0.18353572410444541</v>
      </c>
      <c r="R362">
        <v>0.20961484404748951</v>
      </c>
      <c r="S362">
        <v>1.8842341351678879E-2</v>
      </c>
      <c r="T362">
        <v>361</v>
      </c>
      <c r="V362">
        <f>MATCH(A362,[1]Sheet1!$A:$A,0)</f>
        <v>1368</v>
      </c>
      <c r="W362">
        <f>INDEX([1]Sheet1!$T:$T,V362)</f>
        <v>223</v>
      </c>
    </row>
    <row r="363" spans="1:23" x14ac:dyDescent="0.35">
      <c r="A363" s="1">
        <v>312</v>
      </c>
      <c r="B363">
        <v>6.6940610885620124</v>
      </c>
      <c r="C363">
        <v>0.31327699659203417</v>
      </c>
      <c r="D363">
        <v>8.7904262542724612E-2</v>
      </c>
      <c r="E363">
        <v>2.1767876523959621E-2</v>
      </c>
      <c r="F363">
        <v>10</v>
      </c>
      <c r="G363">
        <v>0.25</v>
      </c>
      <c r="H363">
        <v>25</v>
      </c>
      <c r="I363">
        <v>150</v>
      </c>
      <c r="J363">
        <v>90</v>
      </c>
      <c r="K363">
        <v>25</v>
      </c>
      <c r="L363" t="s">
        <v>331</v>
      </c>
      <c r="M363">
        <v>0.22852381967226651</v>
      </c>
      <c r="N363">
        <v>0.22136969549709901</v>
      </c>
      <c r="O363">
        <v>0.19612380128265311</v>
      </c>
      <c r="P363">
        <v>0.21540794894860779</v>
      </c>
      <c r="Q363">
        <v>0.18663906940294869</v>
      </c>
      <c r="R363">
        <v>0.20961286696071499</v>
      </c>
      <c r="S363">
        <v>1.5742810371920019E-2</v>
      </c>
      <c r="T363">
        <v>362</v>
      </c>
      <c r="V363">
        <f>MATCH(A363,[1]Sheet1!$A:$A,0)</f>
        <v>314</v>
      </c>
      <c r="W363">
        <f>INDEX([1]Sheet1!$T:$T,V363)</f>
        <v>314</v>
      </c>
    </row>
    <row r="364" spans="1:23" x14ac:dyDescent="0.35">
      <c r="A364" s="1">
        <v>933</v>
      </c>
      <c r="B364">
        <v>4.081867599487305</v>
      </c>
      <c r="C364">
        <v>6.3867481313475555E-2</v>
      </c>
      <c r="D364">
        <v>8.4240770339965826E-2</v>
      </c>
      <c r="E364">
        <v>2.4033862103421889E-2</v>
      </c>
      <c r="F364">
        <v>20</v>
      </c>
      <c r="G364">
        <v>0.25</v>
      </c>
      <c r="H364">
        <v>20</v>
      </c>
      <c r="I364">
        <v>150</v>
      </c>
      <c r="J364">
        <v>110</v>
      </c>
      <c r="K364">
        <v>30</v>
      </c>
      <c r="L364" t="s">
        <v>952</v>
      </c>
      <c r="M364">
        <v>0.22684114044684001</v>
      </c>
      <c r="N364">
        <v>0.21991106574175451</v>
      </c>
      <c r="O364">
        <v>0.19961701881798929</v>
      </c>
      <c r="P364">
        <v>0.2089524538998957</v>
      </c>
      <c r="Q364">
        <v>0.19267201720006169</v>
      </c>
      <c r="R364">
        <v>0.20959873922130831</v>
      </c>
      <c r="S364">
        <v>1.2571482200582211E-2</v>
      </c>
      <c r="T364">
        <v>363</v>
      </c>
      <c r="V364">
        <f>MATCH(A364,[1]Sheet1!$A:$A,0)</f>
        <v>935</v>
      </c>
      <c r="W364">
        <f>INDEX([1]Sheet1!$T:$T,V364)</f>
        <v>378</v>
      </c>
    </row>
    <row r="365" spans="1:23" x14ac:dyDescent="0.35">
      <c r="A365" s="1">
        <v>929</v>
      </c>
      <c r="B365">
        <v>4.0556404113769533</v>
      </c>
      <c r="C365">
        <v>2.76655318077094E-2</v>
      </c>
      <c r="D365">
        <v>7.3607730865478518E-2</v>
      </c>
      <c r="E365">
        <v>1.158708930532968E-2</v>
      </c>
      <c r="F365">
        <v>20</v>
      </c>
      <c r="G365">
        <v>0.25</v>
      </c>
      <c r="H365">
        <v>20</v>
      </c>
      <c r="I365">
        <v>150</v>
      </c>
      <c r="J365">
        <v>100</v>
      </c>
      <c r="K365">
        <v>30</v>
      </c>
      <c r="L365" t="s">
        <v>948</v>
      </c>
      <c r="M365">
        <v>0.21707826664637009</v>
      </c>
      <c r="N365">
        <v>0.2117826733125609</v>
      </c>
      <c r="O365">
        <v>0.19761385540949231</v>
      </c>
      <c r="P365">
        <v>0.219699362586007</v>
      </c>
      <c r="Q365">
        <v>0.2017392375781821</v>
      </c>
      <c r="R365">
        <v>0.20958267910652251</v>
      </c>
      <c r="S365">
        <v>8.5807156740831739E-3</v>
      </c>
      <c r="T365">
        <v>364</v>
      </c>
      <c r="V365">
        <f>MATCH(A365,[1]Sheet1!$A:$A,0)</f>
        <v>931</v>
      </c>
      <c r="W365">
        <f>INDEX([1]Sheet1!$T:$T,V365)</f>
        <v>260</v>
      </c>
    </row>
    <row r="366" spans="1:23" x14ac:dyDescent="0.35">
      <c r="A366" s="1">
        <v>1111</v>
      </c>
      <c r="B366">
        <v>3.5196048259735111</v>
      </c>
      <c r="C366">
        <v>5.6678577252435879E-2</v>
      </c>
      <c r="D366">
        <v>0.1131596565246582</v>
      </c>
      <c r="E366">
        <v>7.0299928950280102E-2</v>
      </c>
      <c r="F366">
        <v>25</v>
      </c>
      <c r="G366">
        <v>0.2</v>
      </c>
      <c r="H366">
        <v>15</v>
      </c>
      <c r="I366">
        <v>150</v>
      </c>
      <c r="J366">
        <v>100</v>
      </c>
      <c r="K366">
        <v>40</v>
      </c>
      <c r="L366" t="s">
        <v>1130</v>
      </c>
      <c r="M366">
        <v>0.22585027991270271</v>
      </c>
      <c r="N366">
        <v>0.21398360030340891</v>
      </c>
      <c r="O366">
        <v>0.20805151821829559</v>
      </c>
      <c r="P366">
        <v>0.21307327363120521</v>
      </c>
      <c r="Q366">
        <v>0.18667157918454941</v>
      </c>
      <c r="R366">
        <v>0.2095260502500324</v>
      </c>
      <c r="S366">
        <v>1.2833036372344E-2</v>
      </c>
      <c r="T366">
        <v>365</v>
      </c>
      <c r="V366">
        <f>MATCH(A366,[1]Sheet1!$A:$A,0)</f>
        <v>1113</v>
      </c>
      <c r="W366">
        <f>INDEX([1]Sheet1!$T:$T,V366)</f>
        <v>523</v>
      </c>
    </row>
    <row r="367" spans="1:23" x14ac:dyDescent="0.35">
      <c r="A367" s="1">
        <v>247</v>
      </c>
      <c r="B367">
        <v>7.1841037750244139</v>
      </c>
      <c r="C367">
        <v>8.6852545745288487E-2</v>
      </c>
      <c r="D367">
        <v>7.4367618560791021E-2</v>
      </c>
      <c r="E367">
        <v>5.5317790692547674E-3</v>
      </c>
      <c r="F367">
        <v>10</v>
      </c>
      <c r="G367">
        <v>0.25</v>
      </c>
      <c r="H367">
        <v>15</v>
      </c>
      <c r="I367">
        <v>150</v>
      </c>
      <c r="J367">
        <v>100</v>
      </c>
      <c r="K367">
        <v>40</v>
      </c>
      <c r="L367" t="s">
        <v>266</v>
      </c>
      <c r="M367">
        <v>0.2272095338063935</v>
      </c>
      <c r="N367">
        <v>0.21218076137926931</v>
      </c>
      <c r="O367">
        <v>0.20353861994777911</v>
      </c>
      <c r="P367">
        <v>0.22034142250829319</v>
      </c>
      <c r="Q367">
        <v>0.18387815006891789</v>
      </c>
      <c r="R367">
        <v>0.20942969754213059</v>
      </c>
      <c r="S367">
        <v>1.503557810698143E-2</v>
      </c>
      <c r="T367">
        <v>366</v>
      </c>
      <c r="V367">
        <f>MATCH(A367,[1]Sheet1!$A:$A,0)</f>
        <v>249</v>
      </c>
      <c r="W367">
        <f>INDEX([1]Sheet1!$T:$T,V367)</f>
        <v>330</v>
      </c>
    </row>
    <row r="368" spans="1:23" x14ac:dyDescent="0.35">
      <c r="A368" s="1">
        <v>492</v>
      </c>
      <c r="B368">
        <v>4.5519083976745609</v>
      </c>
      <c r="C368">
        <v>0.62198503514194825</v>
      </c>
      <c r="D368">
        <v>8.4463596343994141E-2</v>
      </c>
      <c r="E368">
        <v>2.4277098062516211E-2</v>
      </c>
      <c r="F368">
        <v>15</v>
      </c>
      <c r="G368">
        <v>0.2</v>
      </c>
      <c r="H368">
        <v>20</v>
      </c>
      <c r="I368">
        <v>150</v>
      </c>
      <c r="J368">
        <v>90</v>
      </c>
      <c r="K368">
        <v>25</v>
      </c>
      <c r="L368" t="s">
        <v>511</v>
      </c>
      <c r="M368">
        <v>0.22510565525360049</v>
      </c>
      <c r="N368">
        <v>0.2163312406266871</v>
      </c>
      <c r="O368">
        <v>0.20429139384824271</v>
      </c>
      <c r="P368">
        <v>0.2062830474654917</v>
      </c>
      <c r="Q368">
        <v>0.19487206937101381</v>
      </c>
      <c r="R368">
        <v>0.20937668131300721</v>
      </c>
      <c r="S368">
        <v>1.040750693529394E-2</v>
      </c>
      <c r="T368">
        <v>367</v>
      </c>
      <c r="V368">
        <f>MATCH(A368,[1]Sheet1!$A:$A,0)</f>
        <v>494</v>
      </c>
      <c r="W368">
        <f>INDEX([1]Sheet1!$T:$T,V368)</f>
        <v>263</v>
      </c>
    </row>
    <row r="369" spans="1:23" x14ac:dyDescent="0.35">
      <c r="A369" s="1">
        <v>1184</v>
      </c>
      <c r="B369">
        <v>3.0085592269897461</v>
      </c>
      <c r="C369">
        <v>0.56784387149016446</v>
      </c>
      <c r="D369">
        <v>7.9532670974731448E-2</v>
      </c>
      <c r="E369">
        <v>1.9821292938948389E-2</v>
      </c>
      <c r="F369">
        <v>25</v>
      </c>
      <c r="G369">
        <v>0.2</v>
      </c>
      <c r="H369">
        <v>25</v>
      </c>
      <c r="I369">
        <v>150</v>
      </c>
      <c r="J369">
        <v>110</v>
      </c>
      <c r="K369">
        <v>25</v>
      </c>
      <c r="L369" t="s">
        <v>1203</v>
      </c>
      <c r="M369">
        <v>0.21703121547564411</v>
      </c>
      <c r="N369">
        <v>0.21348099562116091</v>
      </c>
      <c r="O369">
        <v>0.20732047448424931</v>
      </c>
      <c r="P369">
        <v>0.2100711903895045</v>
      </c>
      <c r="Q369">
        <v>0.19894362234063839</v>
      </c>
      <c r="R369">
        <v>0.20936949966223939</v>
      </c>
      <c r="S369">
        <v>6.1481067038145097E-3</v>
      </c>
      <c r="T369">
        <v>368</v>
      </c>
      <c r="V369">
        <f>MATCH(A369,[1]Sheet1!$A:$A,0)</f>
        <v>1186</v>
      </c>
      <c r="W369">
        <f>INDEX([1]Sheet1!$T:$T,V369)</f>
        <v>328</v>
      </c>
    </row>
    <row r="370" spans="1:23" x14ac:dyDescent="0.35">
      <c r="A370" s="1">
        <v>852</v>
      </c>
      <c r="B370">
        <v>3.9430917739868159</v>
      </c>
      <c r="C370">
        <v>6.4531378545209461E-2</v>
      </c>
      <c r="D370">
        <v>7.5182962417602542E-2</v>
      </c>
      <c r="E370">
        <v>3.4332880120779541E-3</v>
      </c>
      <c r="F370">
        <v>20</v>
      </c>
      <c r="G370">
        <v>0.2</v>
      </c>
      <c r="H370">
        <v>25</v>
      </c>
      <c r="I370">
        <v>150</v>
      </c>
      <c r="J370">
        <v>90</v>
      </c>
      <c r="K370">
        <v>25</v>
      </c>
      <c r="L370" t="s">
        <v>871</v>
      </c>
      <c r="M370">
        <v>0.21952156700703329</v>
      </c>
      <c r="N370">
        <v>0.21139968255308589</v>
      </c>
      <c r="O370">
        <v>0.21044047184919301</v>
      </c>
      <c r="P370">
        <v>0.22320617502468951</v>
      </c>
      <c r="Q370">
        <v>0.18216076325979769</v>
      </c>
      <c r="R370">
        <v>0.20934573193875991</v>
      </c>
      <c r="S370">
        <v>1.442289286203525E-2</v>
      </c>
      <c r="T370">
        <v>369</v>
      </c>
      <c r="V370">
        <f>MATCH(A370,[1]Sheet1!$A:$A,0)</f>
        <v>854</v>
      </c>
      <c r="W370">
        <f>INDEX([1]Sheet1!$T:$T,V370)</f>
        <v>350</v>
      </c>
    </row>
    <row r="371" spans="1:23" x14ac:dyDescent="0.35">
      <c r="A371" s="1">
        <v>1146</v>
      </c>
      <c r="B371">
        <v>3.5010920524597169</v>
      </c>
      <c r="C371">
        <v>5.455228445999543E-2</v>
      </c>
      <c r="D371">
        <v>7.9804944992065432E-2</v>
      </c>
      <c r="E371">
        <v>1.015592407664442E-2</v>
      </c>
      <c r="F371">
        <v>25</v>
      </c>
      <c r="G371">
        <v>0.2</v>
      </c>
      <c r="H371">
        <v>20</v>
      </c>
      <c r="I371">
        <v>150</v>
      </c>
      <c r="J371">
        <v>100</v>
      </c>
      <c r="K371">
        <v>35</v>
      </c>
      <c r="L371" t="s">
        <v>1165</v>
      </c>
      <c r="M371">
        <v>0.22600644216058019</v>
      </c>
      <c r="N371">
        <v>0.21461801964513241</v>
      </c>
      <c r="O371">
        <v>0.20036717563830159</v>
      </c>
      <c r="P371">
        <v>0.21192004844172871</v>
      </c>
      <c r="Q371">
        <v>0.19373085735236101</v>
      </c>
      <c r="R371">
        <v>0.2093285086476207</v>
      </c>
      <c r="S371">
        <v>1.128220445296369E-2</v>
      </c>
      <c r="T371">
        <v>370</v>
      </c>
      <c r="V371">
        <f>MATCH(A371,[1]Sheet1!$A:$A,0)</f>
        <v>1148</v>
      </c>
      <c r="W371">
        <f>INDEX([1]Sheet1!$T:$T,V371)</f>
        <v>136</v>
      </c>
    </row>
    <row r="372" spans="1:23" x14ac:dyDescent="0.35">
      <c r="A372" s="1">
        <v>305</v>
      </c>
      <c r="B372">
        <v>4.9070298671722412</v>
      </c>
      <c r="C372">
        <v>2.728363198688873E-2</v>
      </c>
      <c r="D372">
        <v>9.4301700592041016E-2</v>
      </c>
      <c r="E372">
        <v>2.4740807611680911E-2</v>
      </c>
      <c r="F372">
        <v>10</v>
      </c>
      <c r="G372">
        <v>0.25</v>
      </c>
      <c r="H372">
        <v>25</v>
      </c>
      <c r="I372">
        <v>100</v>
      </c>
      <c r="J372">
        <v>100</v>
      </c>
      <c r="K372">
        <v>30</v>
      </c>
      <c r="L372" t="s">
        <v>324</v>
      </c>
      <c r="M372">
        <v>0.22393047012255141</v>
      </c>
      <c r="N372">
        <v>0.214139027322922</v>
      </c>
      <c r="O372">
        <v>0.20560431427364381</v>
      </c>
      <c r="P372">
        <v>0.20876542920252389</v>
      </c>
      <c r="Q372">
        <v>0.1941202273052004</v>
      </c>
      <c r="R372">
        <v>0.20931189364536831</v>
      </c>
      <c r="S372">
        <v>9.8166745095897238E-3</v>
      </c>
      <c r="T372">
        <v>371</v>
      </c>
      <c r="V372">
        <f>MATCH(A372,[1]Sheet1!$A:$A,0)</f>
        <v>307</v>
      </c>
      <c r="W372">
        <f>INDEX([1]Sheet1!$T:$T,V372)</f>
        <v>455</v>
      </c>
    </row>
    <row r="373" spans="1:23" x14ac:dyDescent="0.35">
      <c r="A373" s="1">
        <v>461</v>
      </c>
      <c r="B373">
        <v>5.1503715991973884</v>
      </c>
      <c r="C373">
        <v>0.1930046038464579</v>
      </c>
      <c r="D373">
        <v>8.6068534851074213E-2</v>
      </c>
      <c r="E373">
        <v>1.854223412708117E-2</v>
      </c>
      <c r="F373">
        <v>15</v>
      </c>
      <c r="G373">
        <v>0.2</v>
      </c>
      <c r="H373">
        <v>15</v>
      </c>
      <c r="I373">
        <v>150</v>
      </c>
      <c r="J373">
        <v>100</v>
      </c>
      <c r="K373">
        <v>30</v>
      </c>
      <c r="L373" t="s">
        <v>480</v>
      </c>
      <c r="M373">
        <v>0.2224419597879789</v>
      </c>
      <c r="N373">
        <v>0.21460754560273759</v>
      </c>
      <c r="O373">
        <v>0.1973608583261236</v>
      </c>
      <c r="P373">
        <v>0.22611172717777811</v>
      </c>
      <c r="Q373">
        <v>0.18572461604416929</v>
      </c>
      <c r="R373">
        <v>0.2092493413877575</v>
      </c>
      <c r="S373">
        <v>1.5374292303665859E-2</v>
      </c>
      <c r="T373">
        <v>372</v>
      </c>
      <c r="V373">
        <f>MATCH(A373,[1]Sheet1!$A:$A,0)</f>
        <v>463</v>
      </c>
      <c r="W373">
        <f>INDEX([1]Sheet1!$T:$T,V373)</f>
        <v>624</v>
      </c>
    </row>
    <row r="374" spans="1:23" x14ac:dyDescent="0.35">
      <c r="A374" s="1">
        <v>1003</v>
      </c>
      <c r="B374">
        <v>3.5381086826324459</v>
      </c>
      <c r="C374">
        <v>5.0867392563946429E-2</v>
      </c>
      <c r="D374">
        <v>7.1136474609375E-2</v>
      </c>
      <c r="E374">
        <v>6.8105970283270428E-3</v>
      </c>
      <c r="F374">
        <v>25</v>
      </c>
      <c r="G374">
        <v>0.15</v>
      </c>
      <c r="H374">
        <v>15</v>
      </c>
      <c r="I374">
        <v>150</v>
      </c>
      <c r="J374">
        <v>100</v>
      </c>
      <c r="K374">
        <v>40</v>
      </c>
      <c r="L374" t="s">
        <v>1022</v>
      </c>
      <c r="M374">
        <v>0.22977600398676501</v>
      </c>
      <c r="N374">
        <v>0.2163518712821299</v>
      </c>
      <c r="O374">
        <v>0.20202522448333171</v>
      </c>
      <c r="P374">
        <v>0.22059528393141259</v>
      </c>
      <c r="Q374">
        <v>0.17738336133873159</v>
      </c>
      <c r="R374">
        <v>0.2092263490044742</v>
      </c>
      <c r="S374">
        <v>1.8265520123134461E-2</v>
      </c>
      <c r="T374">
        <v>373</v>
      </c>
      <c r="V374">
        <f>MATCH(A374,[1]Sheet1!$A:$A,0)</f>
        <v>1005</v>
      </c>
      <c r="W374">
        <f>INDEX([1]Sheet1!$T:$T,V374)</f>
        <v>381</v>
      </c>
    </row>
    <row r="375" spans="1:23" x14ac:dyDescent="0.35">
      <c r="A375" s="1">
        <v>143</v>
      </c>
      <c r="B375">
        <v>7.2504592418670653</v>
      </c>
      <c r="C375">
        <v>5.9649015886851647E-2</v>
      </c>
      <c r="D375">
        <v>8.4701919555664057E-2</v>
      </c>
      <c r="E375">
        <v>2.606306441375254E-2</v>
      </c>
      <c r="F375">
        <v>10</v>
      </c>
      <c r="G375">
        <v>0.2</v>
      </c>
      <c r="H375">
        <v>15</v>
      </c>
      <c r="I375">
        <v>150</v>
      </c>
      <c r="J375">
        <v>110</v>
      </c>
      <c r="K375">
        <v>40</v>
      </c>
      <c r="L375" t="s">
        <v>162</v>
      </c>
      <c r="M375">
        <v>0.2218591332473587</v>
      </c>
      <c r="N375">
        <v>0.20223953335111641</v>
      </c>
      <c r="O375">
        <v>0.1978973504751719</v>
      </c>
      <c r="P375">
        <v>0.22756749991661229</v>
      </c>
      <c r="Q375">
        <v>0.1965043701954387</v>
      </c>
      <c r="R375">
        <v>0.20921357743713959</v>
      </c>
      <c r="S375">
        <v>1.2922807623832539E-2</v>
      </c>
      <c r="T375">
        <v>374</v>
      </c>
      <c r="V375">
        <f>MATCH(A375,[1]Sheet1!$A:$A,0)</f>
        <v>145</v>
      </c>
      <c r="W375">
        <f>INDEX([1]Sheet1!$T:$T,V375)</f>
        <v>324</v>
      </c>
    </row>
    <row r="376" spans="1:23" x14ac:dyDescent="0.35">
      <c r="A376" s="1">
        <v>856</v>
      </c>
      <c r="B376">
        <v>4.083790349960327</v>
      </c>
      <c r="C376">
        <v>9.184900057551014E-2</v>
      </c>
      <c r="D376">
        <v>8.1847858428955075E-2</v>
      </c>
      <c r="E376">
        <v>1.759745992395096E-2</v>
      </c>
      <c r="F376">
        <v>20</v>
      </c>
      <c r="G376">
        <v>0.2</v>
      </c>
      <c r="H376">
        <v>25</v>
      </c>
      <c r="I376">
        <v>150</v>
      </c>
      <c r="J376">
        <v>100</v>
      </c>
      <c r="K376">
        <v>25</v>
      </c>
      <c r="L376" t="s">
        <v>875</v>
      </c>
      <c r="M376">
        <v>0.20991046644089259</v>
      </c>
      <c r="N376">
        <v>0.2235513700021648</v>
      </c>
      <c r="O376">
        <v>0.2055941319498619</v>
      </c>
      <c r="P376">
        <v>0.2113683084500825</v>
      </c>
      <c r="Q376">
        <v>0.19554803628015069</v>
      </c>
      <c r="R376">
        <v>0.20919446262463051</v>
      </c>
      <c r="S376">
        <v>9.0614169921467373E-3</v>
      </c>
      <c r="T376">
        <v>375</v>
      </c>
      <c r="V376">
        <f>MATCH(A376,[1]Sheet1!$A:$A,0)</f>
        <v>858</v>
      </c>
      <c r="W376">
        <f>INDEX([1]Sheet1!$T:$T,V376)</f>
        <v>441</v>
      </c>
    </row>
    <row r="377" spans="1:23" x14ac:dyDescent="0.35">
      <c r="A377" s="1">
        <v>193</v>
      </c>
      <c r="B377">
        <v>4.8052068233489988</v>
      </c>
      <c r="C377">
        <v>5.3388321552601953E-2</v>
      </c>
      <c r="D377">
        <v>7.9809904098510742E-2</v>
      </c>
      <c r="E377">
        <v>4.8199967152377059E-3</v>
      </c>
      <c r="F377">
        <v>10</v>
      </c>
      <c r="G377">
        <v>0.2</v>
      </c>
      <c r="H377">
        <v>25</v>
      </c>
      <c r="I377">
        <v>100</v>
      </c>
      <c r="J377">
        <v>90</v>
      </c>
      <c r="K377">
        <v>30</v>
      </c>
      <c r="L377" t="s">
        <v>212</v>
      </c>
      <c r="M377">
        <v>0.21652040727100319</v>
      </c>
      <c r="N377">
        <v>0.21830884612766821</v>
      </c>
      <c r="O377">
        <v>0.20446398511591291</v>
      </c>
      <c r="P377">
        <v>0.21260576376302379</v>
      </c>
      <c r="Q377">
        <v>0.19381542938869681</v>
      </c>
      <c r="R377">
        <v>0.209142886333261</v>
      </c>
      <c r="S377">
        <v>9.0250452322661115E-3</v>
      </c>
      <c r="T377">
        <v>376</v>
      </c>
      <c r="V377">
        <f>MATCH(A377,[1]Sheet1!$A:$A,0)</f>
        <v>195</v>
      </c>
      <c r="W377">
        <f>INDEX([1]Sheet1!$T:$T,V377)</f>
        <v>571</v>
      </c>
    </row>
    <row r="378" spans="1:23" x14ac:dyDescent="0.35">
      <c r="A378" s="1">
        <v>250</v>
      </c>
      <c r="B378">
        <v>7.4152462482452393</v>
      </c>
      <c r="C378">
        <v>7.4650594110087523E-2</v>
      </c>
      <c r="D378">
        <v>7.8034782409667963E-2</v>
      </c>
      <c r="E378">
        <v>8.9024979409037235E-3</v>
      </c>
      <c r="F378">
        <v>10</v>
      </c>
      <c r="G378">
        <v>0.25</v>
      </c>
      <c r="H378">
        <v>15</v>
      </c>
      <c r="I378">
        <v>150</v>
      </c>
      <c r="J378">
        <v>110</v>
      </c>
      <c r="K378">
        <v>35</v>
      </c>
      <c r="L378" t="s">
        <v>269</v>
      </c>
      <c r="M378">
        <v>0.22297870447655641</v>
      </c>
      <c r="N378">
        <v>0.20932992934433359</v>
      </c>
      <c r="O378">
        <v>0.1991230413297124</v>
      </c>
      <c r="P378">
        <v>0.2203895336260728</v>
      </c>
      <c r="Q378">
        <v>0.19389011115603769</v>
      </c>
      <c r="R378">
        <v>0.20914226398654259</v>
      </c>
      <c r="S378">
        <v>1.1410489618563471E-2</v>
      </c>
      <c r="T378">
        <v>377</v>
      </c>
      <c r="V378">
        <f>MATCH(A378,[1]Sheet1!$A:$A,0)</f>
        <v>252</v>
      </c>
      <c r="W378">
        <f>INDEX([1]Sheet1!$T:$T,V378)</f>
        <v>816</v>
      </c>
    </row>
    <row r="379" spans="1:23" x14ac:dyDescent="0.35">
      <c r="A379" s="1">
        <v>466</v>
      </c>
      <c r="B379">
        <v>4.9003170490264889</v>
      </c>
      <c r="C379">
        <v>0.61078586782965882</v>
      </c>
      <c r="D379">
        <v>7.4933147430419927E-2</v>
      </c>
      <c r="E379">
        <v>1.430881921295547E-2</v>
      </c>
      <c r="F379">
        <v>15</v>
      </c>
      <c r="G379">
        <v>0.2</v>
      </c>
      <c r="H379">
        <v>15</v>
      </c>
      <c r="I379">
        <v>150</v>
      </c>
      <c r="J379">
        <v>110</v>
      </c>
      <c r="K379">
        <v>35</v>
      </c>
      <c r="L379" t="s">
        <v>485</v>
      </c>
      <c r="M379">
        <v>0.22059695972496959</v>
      </c>
      <c r="N379">
        <v>0.21365609692683241</v>
      </c>
      <c r="O379">
        <v>0.20696499268822019</v>
      </c>
      <c r="P379">
        <v>0.21171179261152079</v>
      </c>
      <c r="Q379">
        <v>0.19266472090312139</v>
      </c>
      <c r="R379">
        <v>0.2091189125709329</v>
      </c>
      <c r="S379">
        <v>9.3213135292920125E-3</v>
      </c>
      <c r="T379">
        <v>378</v>
      </c>
      <c r="V379">
        <f>MATCH(A379,[1]Sheet1!$A:$A,0)</f>
        <v>468</v>
      </c>
      <c r="W379">
        <f>INDEX([1]Sheet1!$T:$T,V379)</f>
        <v>398</v>
      </c>
    </row>
    <row r="380" spans="1:23" x14ac:dyDescent="0.35">
      <c r="A380" s="1">
        <v>1002</v>
      </c>
      <c r="B380">
        <v>3.5291779041290279</v>
      </c>
      <c r="C380">
        <v>5.2328915442722113E-2</v>
      </c>
      <c r="D380">
        <v>7.6763772964477534E-2</v>
      </c>
      <c r="E380">
        <v>1.200311098058934E-2</v>
      </c>
      <c r="F380">
        <v>25</v>
      </c>
      <c r="G380">
        <v>0.15</v>
      </c>
      <c r="H380">
        <v>15</v>
      </c>
      <c r="I380">
        <v>150</v>
      </c>
      <c r="J380">
        <v>100</v>
      </c>
      <c r="K380">
        <v>35</v>
      </c>
      <c r="L380" t="s">
        <v>1021</v>
      </c>
      <c r="M380">
        <v>0.22256516141458191</v>
      </c>
      <c r="N380">
        <v>0.2186452854262394</v>
      </c>
      <c r="O380">
        <v>0.19747999292489921</v>
      </c>
      <c r="P380">
        <v>0.21546875843665811</v>
      </c>
      <c r="Q380">
        <v>0.1912673895784559</v>
      </c>
      <c r="R380">
        <v>0.20908531755616691</v>
      </c>
      <c r="S380">
        <v>1.237747640526775E-2</v>
      </c>
      <c r="T380">
        <v>379</v>
      </c>
      <c r="V380">
        <f>MATCH(A380,[1]Sheet1!$A:$A,0)</f>
        <v>1004</v>
      </c>
      <c r="W380">
        <f>INDEX([1]Sheet1!$T:$T,V380)</f>
        <v>267</v>
      </c>
    </row>
    <row r="381" spans="1:23" x14ac:dyDescent="0.35">
      <c r="A381" s="1">
        <v>276</v>
      </c>
      <c r="B381">
        <v>7.1871616840362549</v>
      </c>
      <c r="C381">
        <v>0.124409405681421</v>
      </c>
      <c r="D381">
        <v>8.6394119262695315E-2</v>
      </c>
      <c r="E381">
        <v>1.46085702783527E-2</v>
      </c>
      <c r="F381">
        <v>10</v>
      </c>
      <c r="G381">
        <v>0.25</v>
      </c>
      <c r="H381">
        <v>20</v>
      </c>
      <c r="I381">
        <v>150</v>
      </c>
      <c r="J381">
        <v>90</v>
      </c>
      <c r="K381">
        <v>25</v>
      </c>
      <c r="L381" t="s">
        <v>295</v>
      </c>
      <c r="M381">
        <v>0.22372519004513569</v>
      </c>
      <c r="N381">
        <v>0.20383549002428711</v>
      </c>
      <c r="O381">
        <v>0.19682124313177979</v>
      </c>
      <c r="P381">
        <v>0.22474266918632799</v>
      </c>
      <c r="Q381">
        <v>0.1962754185418919</v>
      </c>
      <c r="R381">
        <v>0.20908000218588449</v>
      </c>
      <c r="S381">
        <v>1.266128041436001E-2</v>
      </c>
      <c r="T381">
        <v>380</v>
      </c>
      <c r="V381">
        <f>MATCH(A381,[1]Sheet1!$A:$A,0)</f>
        <v>278</v>
      </c>
      <c r="W381">
        <f>INDEX([1]Sheet1!$T:$T,V381)</f>
        <v>295</v>
      </c>
    </row>
    <row r="382" spans="1:23" x14ac:dyDescent="0.35">
      <c r="A382" s="1">
        <v>968</v>
      </c>
      <c r="B382">
        <v>4.0576452255249027</v>
      </c>
      <c r="C382">
        <v>4.5335986204208707E-2</v>
      </c>
      <c r="D382">
        <v>7.5928020477294925E-2</v>
      </c>
      <c r="E382">
        <v>9.1118234839881948E-3</v>
      </c>
      <c r="F382">
        <v>20</v>
      </c>
      <c r="G382">
        <v>0.25</v>
      </c>
      <c r="H382">
        <v>25</v>
      </c>
      <c r="I382">
        <v>150</v>
      </c>
      <c r="J382">
        <v>110</v>
      </c>
      <c r="K382">
        <v>25</v>
      </c>
      <c r="L382" t="s">
        <v>987</v>
      </c>
      <c r="M382">
        <v>0.2161427748871611</v>
      </c>
      <c r="N382">
        <v>0.21548021204402051</v>
      </c>
      <c r="O382">
        <v>0.21050632552140491</v>
      </c>
      <c r="P382">
        <v>0.21497337820224641</v>
      </c>
      <c r="Q382">
        <v>0.1882836585754035</v>
      </c>
      <c r="R382">
        <v>0.2090772698460473</v>
      </c>
      <c r="S382">
        <v>1.058394627558689E-2</v>
      </c>
      <c r="T382">
        <v>381</v>
      </c>
      <c r="V382">
        <f>MATCH(A382,[1]Sheet1!$A:$A,0)</f>
        <v>970</v>
      </c>
      <c r="W382">
        <f>INDEX([1]Sheet1!$T:$T,V382)</f>
        <v>362</v>
      </c>
    </row>
    <row r="383" spans="1:23" x14ac:dyDescent="0.35">
      <c r="A383" s="1">
        <v>196</v>
      </c>
      <c r="B383">
        <v>4.9266506195068356</v>
      </c>
      <c r="C383">
        <v>8.2158654681761742E-2</v>
      </c>
      <c r="D383">
        <v>7.974638938903808E-2</v>
      </c>
      <c r="E383">
        <v>1.1927808079091219E-2</v>
      </c>
      <c r="F383">
        <v>10</v>
      </c>
      <c r="G383">
        <v>0.2</v>
      </c>
      <c r="H383">
        <v>25</v>
      </c>
      <c r="I383">
        <v>100</v>
      </c>
      <c r="J383">
        <v>100</v>
      </c>
      <c r="K383">
        <v>25</v>
      </c>
      <c r="L383" t="s">
        <v>215</v>
      </c>
      <c r="M383">
        <v>0.21989136284516639</v>
      </c>
      <c r="N383">
        <v>0.21197885561815799</v>
      </c>
      <c r="O383">
        <v>0.20203642267620009</v>
      </c>
      <c r="P383">
        <v>0.21184969496806491</v>
      </c>
      <c r="Q383">
        <v>0.199598976592961</v>
      </c>
      <c r="R383">
        <v>0.2090710625401101</v>
      </c>
      <c r="S383">
        <v>7.3818903764702086E-3</v>
      </c>
      <c r="T383">
        <v>382</v>
      </c>
      <c r="V383">
        <f>MATCH(A383,[1]Sheet1!$A:$A,0)</f>
        <v>198</v>
      </c>
      <c r="W383">
        <f>INDEX([1]Sheet1!$T:$T,V383)</f>
        <v>329</v>
      </c>
    </row>
    <row r="384" spans="1:23" x14ac:dyDescent="0.35">
      <c r="A384" s="1">
        <v>52</v>
      </c>
      <c r="B384">
        <v>4.4584468364715573</v>
      </c>
      <c r="C384">
        <v>0.73304017013406331</v>
      </c>
      <c r="D384">
        <v>9.9024295806884766E-2</v>
      </c>
      <c r="E384">
        <v>1.665323245083385E-2</v>
      </c>
      <c r="F384">
        <v>10</v>
      </c>
      <c r="G384">
        <v>0.15</v>
      </c>
      <c r="H384">
        <v>20</v>
      </c>
      <c r="I384">
        <v>100</v>
      </c>
      <c r="J384">
        <v>100</v>
      </c>
      <c r="K384">
        <v>25</v>
      </c>
      <c r="L384" t="s">
        <v>71</v>
      </c>
      <c r="M384">
        <v>0.2243640353772737</v>
      </c>
      <c r="N384">
        <v>0.2047655393298049</v>
      </c>
      <c r="O384">
        <v>0.2028149200046081</v>
      </c>
      <c r="P384">
        <v>0.22131188713245181</v>
      </c>
      <c r="Q384">
        <v>0.19171073097878169</v>
      </c>
      <c r="R384">
        <v>0.20899342256458411</v>
      </c>
      <c r="S384">
        <v>1.2188032052205561E-2</v>
      </c>
      <c r="T384">
        <v>383</v>
      </c>
      <c r="V384">
        <f>MATCH(A384,[1]Sheet1!$A:$A,0)</f>
        <v>54</v>
      </c>
      <c r="W384">
        <f>INDEX([1]Sheet1!$T:$T,V384)</f>
        <v>599</v>
      </c>
    </row>
    <row r="385" spans="1:23" x14ac:dyDescent="0.35">
      <c r="A385" s="1">
        <v>490</v>
      </c>
      <c r="B385">
        <v>3.5656062126159669</v>
      </c>
      <c r="C385">
        <v>0.1498258592574738</v>
      </c>
      <c r="D385">
        <v>9.4007635116577143E-2</v>
      </c>
      <c r="E385">
        <v>3.0728385301099032E-2</v>
      </c>
      <c r="F385">
        <v>15</v>
      </c>
      <c r="G385">
        <v>0.2</v>
      </c>
      <c r="H385">
        <v>20</v>
      </c>
      <c r="I385">
        <v>100</v>
      </c>
      <c r="J385">
        <v>110</v>
      </c>
      <c r="K385">
        <v>35</v>
      </c>
      <c r="L385" t="s">
        <v>509</v>
      </c>
      <c r="M385">
        <v>0.21317808220510959</v>
      </c>
      <c r="N385">
        <v>0.21661996483206319</v>
      </c>
      <c r="O385">
        <v>0.20564593450471361</v>
      </c>
      <c r="P385">
        <v>0.20832339832914301</v>
      </c>
      <c r="Q385">
        <v>0.2010539342046328</v>
      </c>
      <c r="R385">
        <v>0.20896426281513239</v>
      </c>
      <c r="S385">
        <v>5.4838190344796006E-3</v>
      </c>
      <c r="T385">
        <v>384</v>
      </c>
      <c r="V385">
        <f>MATCH(A385,[1]Sheet1!$A:$A,0)</f>
        <v>492</v>
      </c>
      <c r="W385">
        <f>INDEX([1]Sheet1!$T:$T,V385)</f>
        <v>488</v>
      </c>
    </row>
    <row r="386" spans="1:23" x14ac:dyDescent="0.35">
      <c r="A386" s="1">
        <v>1505</v>
      </c>
      <c r="B386">
        <v>3.152059412002564</v>
      </c>
      <c r="C386">
        <v>6.4928045424495179E-2</v>
      </c>
      <c r="D386">
        <v>7.9006099700927729E-2</v>
      </c>
      <c r="E386">
        <v>1.7877154563495951E-2</v>
      </c>
      <c r="F386">
        <v>30</v>
      </c>
      <c r="G386">
        <v>0.2</v>
      </c>
      <c r="H386">
        <v>25</v>
      </c>
      <c r="I386">
        <v>150</v>
      </c>
      <c r="J386">
        <v>100</v>
      </c>
      <c r="K386">
        <v>30</v>
      </c>
      <c r="L386" t="s">
        <v>1524</v>
      </c>
      <c r="M386">
        <v>0.2177813092469692</v>
      </c>
      <c r="N386">
        <v>0.2159704527439387</v>
      </c>
      <c r="O386">
        <v>0.20289345603256739</v>
      </c>
      <c r="P386">
        <v>0.2163667767542016</v>
      </c>
      <c r="Q386">
        <v>0.19178945367402589</v>
      </c>
      <c r="R386">
        <v>0.20896028969034061</v>
      </c>
      <c r="S386">
        <v>1.013363609780669E-2</v>
      </c>
      <c r="T386">
        <v>385</v>
      </c>
      <c r="V386">
        <f>MATCH(A386,[1]Sheet1!$A:$A,0)</f>
        <v>1507</v>
      </c>
      <c r="W386">
        <f>INDEX([1]Sheet1!$T:$T,V386)</f>
        <v>359</v>
      </c>
    </row>
    <row r="387" spans="1:23" x14ac:dyDescent="0.35">
      <c r="A387" s="1">
        <v>1393</v>
      </c>
      <c r="B387">
        <v>2.4760655403137211</v>
      </c>
      <c r="C387">
        <v>0.17742512159905141</v>
      </c>
      <c r="D387">
        <v>6.6898775100708005E-2</v>
      </c>
      <c r="E387">
        <v>1.053387664182885E-2</v>
      </c>
      <c r="F387">
        <v>30</v>
      </c>
      <c r="G387">
        <v>0.15</v>
      </c>
      <c r="H387">
        <v>25</v>
      </c>
      <c r="I387">
        <v>150</v>
      </c>
      <c r="J387">
        <v>90</v>
      </c>
      <c r="K387">
        <v>30</v>
      </c>
      <c r="L387" t="s">
        <v>1412</v>
      </c>
      <c r="M387">
        <v>0.22862899387329469</v>
      </c>
      <c r="N387">
        <v>0.22128086952454229</v>
      </c>
      <c r="O387">
        <v>0.19637586317324909</v>
      </c>
      <c r="P387">
        <v>0.2156756992375628</v>
      </c>
      <c r="Q387">
        <v>0.1824331587692738</v>
      </c>
      <c r="R387">
        <v>0.20887891691558449</v>
      </c>
      <c r="S387">
        <v>1.7004556419380961E-2</v>
      </c>
      <c r="T387">
        <v>386</v>
      </c>
      <c r="V387">
        <f>MATCH(A387,[1]Sheet1!$A:$A,0)</f>
        <v>1395</v>
      </c>
      <c r="W387">
        <f>INDEX([1]Sheet1!$T:$T,V387)</f>
        <v>296</v>
      </c>
    </row>
    <row r="388" spans="1:23" x14ac:dyDescent="0.35">
      <c r="A388" s="1">
        <v>457</v>
      </c>
      <c r="B388">
        <v>5.0069980144500734</v>
      </c>
      <c r="C388">
        <v>1.8829860361187761E-2</v>
      </c>
      <c r="D388">
        <v>7.4455499649047852E-2</v>
      </c>
      <c r="E388">
        <v>9.0270934995442132E-3</v>
      </c>
      <c r="F388">
        <v>15</v>
      </c>
      <c r="G388">
        <v>0.2</v>
      </c>
      <c r="H388">
        <v>15</v>
      </c>
      <c r="I388">
        <v>150</v>
      </c>
      <c r="J388">
        <v>90</v>
      </c>
      <c r="K388">
        <v>30</v>
      </c>
      <c r="L388" t="s">
        <v>476</v>
      </c>
      <c r="M388">
        <v>0.21426636618709119</v>
      </c>
      <c r="N388">
        <v>0.22265505067702521</v>
      </c>
      <c r="O388">
        <v>0.20747245952367341</v>
      </c>
      <c r="P388">
        <v>0.21043153491611549</v>
      </c>
      <c r="Q388">
        <v>0.1891854662845541</v>
      </c>
      <c r="R388">
        <v>0.2088021755176919</v>
      </c>
      <c r="S388">
        <v>1.105439069024681E-2</v>
      </c>
      <c r="T388">
        <v>387</v>
      </c>
      <c r="V388">
        <f>MATCH(A388,[1]Sheet1!$A:$A,0)</f>
        <v>459</v>
      </c>
      <c r="W388">
        <f>INDEX([1]Sheet1!$T:$T,V388)</f>
        <v>536</v>
      </c>
    </row>
    <row r="389" spans="1:23" x14ac:dyDescent="0.35">
      <c r="A389" s="1">
        <v>570</v>
      </c>
      <c r="B389">
        <v>5.2093840599060064</v>
      </c>
      <c r="C389">
        <v>0.12119647829013069</v>
      </c>
      <c r="D389">
        <v>8.0672693252563474E-2</v>
      </c>
      <c r="E389">
        <v>1.272723133762241E-2</v>
      </c>
      <c r="F389">
        <v>15</v>
      </c>
      <c r="G389">
        <v>0.25</v>
      </c>
      <c r="H389">
        <v>15</v>
      </c>
      <c r="I389">
        <v>150</v>
      </c>
      <c r="J389">
        <v>100</v>
      </c>
      <c r="K389">
        <v>35</v>
      </c>
      <c r="L389" t="s">
        <v>589</v>
      </c>
      <c r="M389">
        <v>0.21940935040271881</v>
      </c>
      <c r="N389">
        <v>0.21382552240614419</v>
      </c>
      <c r="O389">
        <v>0.20136555233739531</v>
      </c>
      <c r="P389">
        <v>0.21421694352842219</v>
      </c>
      <c r="Q389">
        <v>0.19503756840049841</v>
      </c>
      <c r="R389">
        <v>0.2087709874150358</v>
      </c>
      <c r="S389">
        <v>9.0755583358929203E-3</v>
      </c>
      <c r="T389">
        <v>388</v>
      </c>
      <c r="V389">
        <f>MATCH(A389,[1]Sheet1!$A:$A,0)</f>
        <v>572</v>
      </c>
      <c r="W389">
        <f>INDEX([1]Sheet1!$T:$T,V389)</f>
        <v>537</v>
      </c>
    </row>
    <row r="390" spans="1:23" x14ac:dyDescent="0.35">
      <c r="A390" s="1">
        <v>459</v>
      </c>
      <c r="B390">
        <v>5.148377847671509</v>
      </c>
      <c r="C390">
        <v>0.11366641482254559</v>
      </c>
      <c r="D390">
        <v>7.6785373687744143E-2</v>
      </c>
      <c r="E390">
        <v>6.0828809401918408E-3</v>
      </c>
      <c r="F390">
        <v>15</v>
      </c>
      <c r="G390">
        <v>0.2</v>
      </c>
      <c r="H390">
        <v>15</v>
      </c>
      <c r="I390">
        <v>150</v>
      </c>
      <c r="J390">
        <v>90</v>
      </c>
      <c r="K390">
        <v>40</v>
      </c>
      <c r="L390" t="s">
        <v>478</v>
      </c>
      <c r="M390">
        <v>0.22548887674609219</v>
      </c>
      <c r="N390">
        <v>0.20983727151514389</v>
      </c>
      <c r="O390">
        <v>0.20267087841386339</v>
      </c>
      <c r="P390">
        <v>0.21581866105957959</v>
      </c>
      <c r="Q390">
        <v>0.18985698717398511</v>
      </c>
      <c r="R390">
        <v>0.20873453498173281</v>
      </c>
      <c r="S390">
        <v>1.2043575717475059E-2</v>
      </c>
      <c r="T390">
        <v>389</v>
      </c>
      <c r="V390">
        <f>MATCH(A390,[1]Sheet1!$A:$A,0)</f>
        <v>461</v>
      </c>
      <c r="W390">
        <f>INDEX([1]Sheet1!$T:$T,V390)</f>
        <v>349</v>
      </c>
    </row>
    <row r="391" spans="1:23" x14ac:dyDescent="0.35">
      <c r="A391" s="1">
        <v>1036</v>
      </c>
      <c r="B391">
        <v>3.443906736373902</v>
      </c>
      <c r="C391">
        <v>3.4311777473941769E-2</v>
      </c>
      <c r="D391">
        <v>7.9485416412353516E-2</v>
      </c>
      <c r="E391">
        <v>8.0069070405689047E-3</v>
      </c>
      <c r="F391">
        <v>25</v>
      </c>
      <c r="G391">
        <v>0.15</v>
      </c>
      <c r="H391">
        <v>20</v>
      </c>
      <c r="I391">
        <v>150</v>
      </c>
      <c r="J391">
        <v>100</v>
      </c>
      <c r="K391">
        <v>25</v>
      </c>
      <c r="L391" t="s">
        <v>1055</v>
      </c>
      <c r="M391">
        <v>0.21744482325918149</v>
      </c>
      <c r="N391">
        <v>0.2111741700609337</v>
      </c>
      <c r="O391">
        <v>0.2036575749434463</v>
      </c>
      <c r="P391">
        <v>0.2080410301837872</v>
      </c>
      <c r="Q391">
        <v>0.202978602085785</v>
      </c>
      <c r="R391">
        <v>0.2086592401066267</v>
      </c>
      <c r="S391">
        <v>5.3137525392631616E-3</v>
      </c>
      <c r="T391">
        <v>390</v>
      </c>
      <c r="V391">
        <f>MATCH(A391,[1]Sheet1!$A:$A,0)</f>
        <v>1038</v>
      </c>
      <c r="W391">
        <f>INDEX([1]Sheet1!$T:$T,V391)</f>
        <v>532</v>
      </c>
    </row>
    <row r="392" spans="1:23" x14ac:dyDescent="0.35">
      <c r="A392" s="1">
        <v>378</v>
      </c>
      <c r="B392">
        <v>3.5648525238037112</v>
      </c>
      <c r="C392">
        <v>6.3122829075793613E-2</v>
      </c>
      <c r="D392">
        <v>8.3062314987182612E-2</v>
      </c>
      <c r="E392">
        <v>1.175190837535049E-2</v>
      </c>
      <c r="F392">
        <v>15</v>
      </c>
      <c r="G392">
        <v>0.15</v>
      </c>
      <c r="H392">
        <v>20</v>
      </c>
      <c r="I392">
        <v>100</v>
      </c>
      <c r="J392">
        <v>100</v>
      </c>
      <c r="K392">
        <v>35</v>
      </c>
      <c r="L392" t="s">
        <v>397</v>
      </c>
      <c r="M392">
        <v>0.22841515900013271</v>
      </c>
      <c r="N392">
        <v>0.2034096032649354</v>
      </c>
      <c r="O392">
        <v>0.2047994780954798</v>
      </c>
      <c r="P392">
        <v>0.20756415179341439</v>
      </c>
      <c r="Q392">
        <v>0.19896600575720369</v>
      </c>
      <c r="R392">
        <v>0.2086308795822332</v>
      </c>
      <c r="S392">
        <v>1.0275278780149661E-2</v>
      </c>
      <c r="T392">
        <v>391</v>
      </c>
      <c r="V392">
        <f>MATCH(A392,[1]Sheet1!$A:$A,0)</f>
        <v>380</v>
      </c>
      <c r="W392">
        <f>INDEX([1]Sheet1!$T:$T,V392)</f>
        <v>164</v>
      </c>
    </row>
    <row r="393" spans="1:23" x14ac:dyDescent="0.35">
      <c r="A393" s="1">
        <v>703</v>
      </c>
      <c r="B393">
        <v>2.9265236377716071</v>
      </c>
      <c r="C393">
        <v>9.4466562281819821E-2</v>
      </c>
      <c r="D393">
        <v>9.3773126602172852E-2</v>
      </c>
      <c r="E393">
        <v>2.1637380688144119E-2</v>
      </c>
      <c r="F393">
        <v>20</v>
      </c>
      <c r="G393">
        <v>0.15</v>
      </c>
      <c r="H393">
        <v>20</v>
      </c>
      <c r="I393">
        <v>100</v>
      </c>
      <c r="J393">
        <v>100</v>
      </c>
      <c r="K393">
        <v>40</v>
      </c>
      <c r="L393" t="s">
        <v>722</v>
      </c>
      <c r="M393">
        <v>0.222794584852851</v>
      </c>
      <c r="N393">
        <v>0.22162247755638179</v>
      </c>
      <c r="O393">
        <v>0.19696245280681771</v>
      </c>
      <c r="P393">
        <v>0.2127171042839639</v>
      </c>
      <c r="Q393">
        <v>0.18900020249113711</v>
      </c>
      <c r="R393">
        <v>0.20861936439823031</v>
      </c>
      <c r="S393">
        <v>1.3472968497689501E-2</v>
      </c>
      <c r="T393">
        <v>392</v>
      </c>
      <c r="V393">
        <f>MATCH(A393,[1]Sheet1!$A:$A,0)</f>
        <v>705</v>
      </c>
      <c r="W393">
        <f>INDEX([1]Sheet1!$T:$T,V393)</f>
        <v>863</v>
      </c>
    </row>
    <row r="394" spans="1:23" x14ac:dyDescent="0.35">
      <c r="A394" s="1">
        <v>1503</v>
      </c>
      <c r="B394">
        <v>3.0857798099517821</v>
      </c>
      <c r="C394">
        <v>7.5421974954030066E-2</v>
      </c>
      <c r="D394">
        <v>7.102923393249512E-2</v>
      </c>
      <c r="E394">
        <v>7.5606396322789819E-3</v>
      </c>
      <c r="F394">
        <v>30</v>
      </c>
      <c r="G394">
        <v>0.2</v>
      </c>
      <c r="H394">
        <v>25</v>
      </c>
      <c r="I394">
        <v>150</v>
      </c>
      <c r="J394">
        <v>90</v>
      </c>
      <c r="K394">
        <v>40</v>
      </c>
      <c r="L394" t="s">
        <v>1522</v>
      </c>
      <c r="M394">
        <v>0.22226735105225251</v>
      </c>
      <c r="N394">
        <v>0.22895822512208461</v>
      </c>
      <c r="O394">
        <v>0.20339822756054171</v>
      </c>
      <c r="P394">
        <v>0.19892550321910379</v>
      </c>
      <c r="Q394">
        <v>0.18944474755672741</v>
      </c>
      <c r="R394">
        <v>0.208598810902142</v>
      </c>
      <c r="S394">
        <v>1.4756909083396811E-2</v>
      </c>
      <c r="T394">
        <v>393</v>
      </c>
      <c r="V394">
        <f>MATCH(A394,[1]Sheet1!$A:$A,0)</f>
        <v>1505</v>
      </c>
      <c r="W394">
        <f>INDEX([1]Sheet1!$T:$T,V394)</f>
        <v>289</v>
      </c>
    </row>
    <row r="395" spans="1:23" x14ac:dyDescent="0.35">
      <c r="A395" s="1">
        <v>462</v>
      </c>
      <c r="B395">
        <v>5.1974951744079592</v>
      </c>
      <c r="C395">
        <v>0.18113246139856731</v>
      </c>
      <c r="D395">
        <v>7.7512741088867188E-2</v>
      </c>
      <c r="E395">
        <v>1.1157814396397139E-2</v>
      </c>
      <c r="F395">
        <v>15</v>
      </c>
      <c r="G395">
        <v>0.2</v>
      </c>
      <c r="H395">
        <v>15</v>
      </c>
      <c r="I395">
        <v>150</v>
      </c>
      <c r="J395">
        <v>100</v>
      </c>
      <c r="K395">
        <v>35</v>
      </c>
      <c r="L395" t="s">
        <v>481</v>
      </c>
      <c r="M395">
        <v>0.21373651232232621</v>
      </c>
      <c r="N395">
        <v>0.2197518552575678</v>
      </c>
      <c r="O395">
        <v>0.20383345174087411</v>
      </c>
      <c r="P395">
        <v>0.21622096938040589</v>
      </c>
      <c r="Q395">
        <v>0.1893620663601607</v>
      </c>
      <c r="R395">
        <v>0.20858097101226691</v>
      </c>
      <c r="S395">
        <v>1.0969440016206851E-2</v>
      </c>
      <c r="T395">
        <v>394</v>
      </c>
      <c r="V395">
        <f>MATCH(A395,[1]Sheet1!$A:$A,0)</f>
        <v>464</v>
      </c>
      <c r="W395">
        <f>INDEX([1]Sheet1!$T:$T,V395)</f>
        <v>254</v>
      </c>
    </row>
    <row r="396" spans="1:23" x14ac:dyDescent="0.35">
      <c r="A396" s="1">
        <v>1063</v>
      </c>
      <c r="B396">
        <v>2.508127403259278</v>
      </c>
      <c r="C396">
        <v>3.8365771998732333E-2</v>
      </c>
      <c r="D396">
        <v>7.8437519073486325E-2</v>
      </c>
      <c r="E396">
        <v>1.2837506597219189E-2</v>
      </c>
      <c r="F396">
        <v>25</v>
      </c>
      <c r="G396">
        <v>0.15</v>
      </c>
      <c r="H396">
        <v>25</v>
      </c>
      <c r="I396">
        <v>100</v>
      </c>
      <c r="J396">
        <v>100</v>
      </c>
      <c r="K396">
        <v>40</v>
      </c>
      <c r="L396" t="s">
        <v>1082</v>
      </c>
      <c r="M396">
        <v>0.21854157899170279</v>
      </c>
      <c r="N396">
        <v>0.2157251846213725</v>
      </c>
      <c r="O396">
        <v>0.20749841334209729</v>
      </c>
      <c r="P396">
        <v>0.20613708593503291</v>
      </c>
      <c r="Q396">
        <v>0.1949921368386541</v>
      </c>
      <c r="R396">
        <v>0.2085788799457719</v>
      </c>
      <c r="S396">
        <v>8.2710869555053385E-3</v>
      </c>
      <c r="T396">
        <v>395</v>
      </c>
      <c r="V396">
        <f>MATCH(A396,[1]Sheet1!$A:$A,0)</f>
        <v>1065</v>
      </c>
      <c r="W396">
        <f>INDEX([1]Sheet1!$T:$T,V396)</f>
        <v>572</v>
      </c>
    </row>
    <row r="397" spans="1:23" x14ac:dyDescent="0.35">
      <c r="A397" s="1">
        <v>1177</v>
      </c>
      <c r="B397">
        <v>3.460207653045654</v>
      </c>
      <c r="C397">
        <v>8.6374606036082435E-2</v>
      </c>
      <c r="D397">
        <v>8.5716962814331055E-2</v>
      </c>
      <c r="E397">
        <v>2.3650761249201461E-2</v>
      </c>
      <c r="F397">
        <v>25</v>
      </c>
      <c r="G397">
        <v>0.2</v>
      </c>
      <c r="H397">
        <v>25</v>
      </c>
      <c r="I397">
        <v>150</v>
      </c>
      <c r="J397">
        <v>90</v>
      </c>
      <c r="K397">
        <v>30</v>
      </c>
      <c r="L397" t="s">
        <v>1196</v>
      </c>
      <c r="M397">
        <v>0.21632242494815579</v>
      </c>
      <c r="N397">
        <v>0.21280378671120401</v>
      </c>
      <c r="O397">
        <v>0.19616088230237419</v>
      </c>
      <c r="P397">
        <v>0.22229389409842179</v>
      </c>
      <c r="Q397">
        <v>0.19526586971636739</v>
      </c>
      <c r="R397">
        <v>0.20856937155530461</v>
      </c>
      <c r="S397">
        <v>1.0930291801961549E-2</v>
      </c>
      <c r="T397">
        <v>396</v>
      </c>
      <c r="V397">
        <f>MATCH(A397,[1]Sheet1!$A:$A,0)</f>
        <v>1179</v>
      </c>
      <c r="W397">
        <f>INDEX([1]Sheet1!$T:$T,V397)</f>
        <v>292</v>
      </c>
    </row>
    <row r="398" spans="1:23" x14ac:dyDescent="0.35">
      <c r="A398" s="1">
        <v>571</v>
      </c>
      <c r="B398">
        <v>4.8106383323669437</v>
      </c>
      <c r="C398">
        <v>0.61237107080825504</v>
      </c>
      <c r="D398">
        <v>9.3578577041625977E-2</v>
      </c>
      <c r="E398">
        <v>3.7268119832524142E-2</v>
      </c>
      <c r="F398">
        <v>15</v>
      </c>
      <c r="G398">
        <v>0.25</v>
      </c>
      <c r="H398">
        <v>15</v>
      </c>
      <c r="I398">
        <v>150</v>
      </c>
      <c r="J398">
        <v>100</v>
      </c>
      <c r="K398">
        <v>40</v>
      </c>
      <c r="L398" t="s">
        <v>590</v>
      </c>
      <c r="M398">
        <v>0.21848349944247661</v>
      </c>
      <c r="N398">
        <v>0.2211587276697089</v>
      </c>
      <c r="O398">
        <v>0.19431217630235981</v>
      </c>
      <c r="P398">
        <v>0.2165465486718727</v>
      </c>
      <c r="Q398">
        <v>0.19147197180623721</v>
      </c>
      <c r="R398">
        <v>0.20839458477853101</v>
      </c>
      <c r="S398">
        <v>1.2773825710889541E-2</v>
      </c>
      <c r="T398">
        <v>397</v>
      </c>
      <c r="V398">
        <f>MATCH(A398,[1]Sheet1!$A:$A,0)</f>
        <v>573</v>
      </c>
      <c r="W398">
        <f>INDEX([1]Sheet1!$T:$T,V398)</f>
        <v>380</v>
      </c>
    </row>
    <row r="399" spans="1:23" x14ac:dyDescent="0.35">
      <c r="A399" s="1">
        <v>969</v>
      </c>
      <c r="B399">
        <v>4.1154335021972646</v>
      </c>
      <c r="C399">
        <v>1.6778265786259901E-2</v>
      </c>
      <c r="D399">
        <v>7.1087074279785153E-2</v>
      </c>
      <c r="E399">
        <v>3.5210480543438828E-3</v>
      </c>
      <c r="F399">
        <v>20</v>
      </c>
      <c r="G399">
        <v>0.25</v>
      </c>
      <c r="H399">
        <v>25</v>
      </c>
      <c r="I399">
        <v>150</v>
      </c>
      <c r="J399">
        <v>110</v>
      </c>
      <c r="K399">
        <v>30</v>
      </c>
      <c r="L399" t="s">
        <v>988</v>
      </c>
      <c r="M399">
        <v>0.22411173692910069</v>
      </c>
      <c r="N399">
        <v>0.21123294656077049</v>
      </c>
      <c r="O399">
        <v>0.19875129137721601</v>
      </c>
      <c r="P399">
        <v>0.2179199849140919</v>
      </c>
      <c r="Q399">
        <v>0.1899399320161978</v>
      </c>
      <c r="R399">
        <v>0.2083911783594754</v>
      </c>
      <c r="S399">
        <v>1.248507649361638E-2</v>
      </c>
      <c r="T399">
        <v>398</v>
      </c>
      <c r="V399">
        <f>MATCH(A399,[1]Sheet1!$A:$A,0)</f>
        <v>971</v>
      </c>
      <c r="W399">
        <f>INDEX([1]Sheet1!$T:$T,V399)</f>
        <v>113</v>
      </c>
    </row>
    <row r="400" spans="1:23" x14ac:dyDescent="0.35">
      <c r="A400" s="1">
        <v>1506</v>
      </c>
      <c r="B400">
        <v>3.139140748977661</v>
      </c>
      <c r="C400">
        <v>0.15823585772272891</v>
      </c>
      <c r="D400">
        <v>8.4648323059082028E-2</v>
      </c>
      <c r="E400">
        <v>1.2129928757979309E-2</v>
      </c>
      <c r="F400">
        <v>30</v>
      </c>
      <c r="G400">
        <v>0.2</v>
      </c>
      <c r="H400">
        <v>25</v>
      </c>
      <c r="I400">
        <v>150</v>
      </c>
      <c r="J400">
        <v>100</v>
      </c>
      <c r="K400">
        <v>35</v>
      </c>
      <c r="L400" t="s">
        <v>1525</v>
      </c>
      <c r="M400">
        <v>0.2198145711748522</v>
      </c>
      <c r="N400">
        <v>0.20943345910849581</v>
      </c>
      <c r="O400">
        <v>0.192867053578477</v>
      </c>
      <c r="P400">
        <v>0.2244968411661166</v>
      </c>
      <c r="Q400">
        <v>0.19498825768397399</v>
      </c>
      <c r="R400">
        <v>0.2083200365423831</v>
      </c>
      <c r="S400">
        <v>1.2740361486822119E-2</v>
      </c>
      <c r="T400">
        <v>399</v>
      </c>
      <c r="V400">
        <f>MATCH(A400,[1]Sheet1!$A:$A,0)</f>
        <v>1508</v>
      </c>
      <c r="W400">
        <f>INDEX([1]Sheet1!$T:$T,V400)</f>
        <v>434</v>
      </c>
    </row>
    <row r="401" spans="1:23" x14ac:dyDescent="0.35">
      <c r="A401" s="1">
        <v>926</v>
      </c>
      <c r="B401">
        <v>4.0077733039855961</v>
      </c>
      <c r="C401">
        <v>5.439635912731737E-2</v>
      </c>
      <c r="D401">
        <v>8.9166831970214841E-2</v>
      </c>
      <c r="E401">
        <v>1.3790339738070079E-2</v>
      </c>
      <c r="F401">
        <v>20</v>
      </c>
      <c r="G401">
        <v>0.25</v>
      </c>
      <c r="H401">
        <v>20</v>
      </c>
      <c r="I401">
        <v>150</v>
      </c>
      <c r="J401">
        <v>90</v>
      </c>
      <c r="K401">
        <v>35</v>
      </c>
      <c r="L401" t="s">
        <v>945</v>
      </c>
      <c r="M401">
        <v>0.22412500173428759</v>
      </c>
      <c r="N401">
        <v>0.20871584989502109</v>
      </c>
      <c r="O401">
        <v>0.19711704635526681</v>
      </c>
      <c r="P401">
        <v>0.21273971018123411</v>
      </c>
      <c r="Q401">
        <v>0.19881788139818529</v>
      </c>
      <c r="R401">
        <v>0.208303097912799</v>
      </c>
      <c r="S401">
        <v>9.8517370542718242E-3</v>
      </c>
      <c r="T401">
        <v>400</v>
      </c>
      <c r="V401">
        <f>MATCH(A401,[1]Sheet1!$A:$A,0)</f>
        <v>928</v>
      </c>
      <c r="W401">
        <f>INDEX([1]Sheet1!$T:$T,V401)</f>
        <v>195</v>
      </c>
    </row>
    <row r="402" spans="1:23" x14ac:dyDescent="0.35">
      <c r="A402" s="1">
        <v>88</v>
      </c>
      <c r="B402">
        <v>4.8639821052551273</v>
      </c>
      <c r="C402">
        <v>5.0573163825632497E-2</v>
      </c>
      <c r="D402">
        <v>7.9898786544799802E-2</v>
      </c>
      <c r="E402">
        <v>1.9554408584834711E-2</v>
      </c>
      <c r="F402">
        <v>10</v>
      </c>
      <c r="G402">
        <v>0.15</v>
      </c>
      <c r="H402">
        <v>25</v>
      </c>
      <c r="I402">
        <v>100</v>
      </c>
      <c r="J402">
        <v>100</v>
      </c>
      <c r="K402">
        <v>25</v>
      </c>
      <c r="L402" t="s">
        <v>107</v>
      </c>
      <c r="M402">
        <v>0.2304077891380909</v>
      </c>
      <c r="N402">
        <v>0.2157036274443781</v>
      </c>
      <c r="O402">
        <v>0.19196393143035881</v>
      </c>
      <c r="P402">
        <v>0.21579568487641251</v>
      </c>
      <c r="Q402">
        <v>0.18761312111036399</v>
      </c>
      <c r="R402">
        <v>0.20829683079992081</v>
      </c>
      <c r="S402">
        <v>1.609078851991573E-2</v>
      </c>
      <c r="T402">
        <v>401</v>
      </c>
      <c r="V402">
        <f>MATCH(A402,[1]Sheet1!$A:$A,0)</f>
        <v>90</v>
      </c>
      <c r="W402">
        <f>INDEX([1]Sheet1!$T:$T,V402)</f>
        <v>366</v>
      </c>
    </row>
    <row r="403" spans="1:23" x14ac:dyDescent="0.35">
      <c r="A403" s="1">
        <v>741</v>
      </c>
      <c r="B403">
        <v>2.8791557788848881</v>
      </c>
      <c r="C403">
        <v>8.0068602902575711E-2</v>
      </c>
      <c r="D403">
        <v>0.11039814949035651</v>
      </c>
      <c r="E403">
        <v>7.2192617297695022E-2</v>
      </c>
      <c r="F403">
        <v>20</v>
      </c>
      <c r="G403">
        <v>0.15</v>
      </c>
      <c r="H403">
        <v>25</v>
      </c>
      <c r="I403">
        <v>100</v>
      </c>
      <c r="J403">
        <v>110</v>
      </c>
      <c r="K403">
        <v>30</v>
      </c>
      <c r="L403" t="s">
        <v>760</v>
      </c>
      <c r="M403">
        <v>0.2185137755433659</v>
      </c>
      <c r="N403">
        <v>0.21664615695226461</v>
      </c>
      <c r="O403">
        <v>0.19962017896312781</v>
      </c>
      <c r="P403">
        <v>0.2112369958738321</v>
      </c>
      <c r="Q403">
        <v>0.19546642279029919</v>
      </c>
      <c r="R403">
        <v>0.20829670602457789</v>
      </c>
      <c r="S403">
        <v>9.193970137683841E-3</v>
      </c>
      <c r="T403">
        <v>402</v>
      </c>
      <c r="V403">
        <f>MATCH(A403,[1]Sheet1!$A:$A,0)</f>
        <v>743</v>
      </c>
      <c r="W403">
        <f>INDEX([1]Sheet1!$T:$T,V403)</f>
        <v>426</v>
      </c>
    </row>
    <row r="404" spans="1:23" x14ac:dyDescent="0.35">
      <c r="A404" s="1">
        <v>280</v>
      </c>
      <c r="B404">
        <v>7.0948474407196036</v>
      </c>
      <c r="C404">
        <v>6.56888621160754E-2</v>
      </c>
      <c r="D404">
        <v>8.1077527999877927E-2</v>
      </c>
      <c r="E404">
        <v>7.3503944470725722E-3</v>
      </c>
      <c r="F404">
        <v>10</v>
      </c>
      <c r="G404">
        <v>0.25</v>
      </c>
      <c r="H404">
        <v>20</v>
      </c>
      <c r="I404">
        <v>150</v>
      </c>
      <c r="J404">
        <v>100</v>
      </c>
      <c r="K404">
        <v>25</v>
      </c>
      <c r="L404" t="s">
        <v>299</v>
      </c>
      <c r="M404">
        <v>0.2275581540417346</v>
      </c>
      <c r="N404">
        <v>0.20807856451733139</v>
      </c>
      <c r="O404">
        <v>0.20700569868748711</v>
      </c>
      <c r="P404">
        <v>0.21102501454903599</v>
      </c>
      <c r="Q404">
        <v>0.18744492578573049</v>
      </c>
      <c r="R404">
        <v>0.20822247151626391</v>
      </c>
      <c r="S404">
        <v>1.276660109897643E-2</v>
      </c>
      <c r="T404">
        <v>403</v>
      </c>
      <c r="V404">
        <f>MATCH(A404,[1]Sheet1!$A:$A,0)</f>
        <v>282</v>
      </c>
      <c r="W404">
        <f>INDEX([1]Sheet1!$T:$T,V404)</f>
        <v>244</v>
      </c>
    </row>
    <row r="405" spans="1:23" x14ac:dyDescent="0.35">
      <c r="A405" s="1">
        <v>409</v>
      </c>
      <c r="B405">
        <v>3.58138484954834</v>
      </c>
      <c r="C405">
        <v>0.10596811447349801</v>
      </c>
      <c r="D405">
        <v>8.1490278244018555E-2</v>
      </c>
      <c r="E405">
        <v>8.5517216400427306E-3</v>
      </c>
      <c r="F405">
        <v>15</v>
      </c>
      <c r="G405">
        <v>0.15</v>
      </c>
      <c r="H405">
        <v>25</v>
      </c>
      <c r="I405">
        <v>100</v>
      </c>
      <c r="J405">
        <v>90</v>
      </c>
      <c r="K405">
        <v>30</v>
      </c>
      <c r="L405" t="s">
        <v>428</v>
      </c>
      <c r="M405">
        <v>0.21076077336054311</v>
      </c>
      <c r="N405">
        <v>0.21558548787867149</v>
      </c>
      <c r="O405">
        <v>0.20718031967371051</v>
      </c>
      <c r="P405">
        <v>0.22325744248627619</v>
      </c>
      <c r="Q405">
        <v>0.18426223765805269</v>
      </c>
      <c r="R405">
        <v>0.20820925221145081</v>
      </c>
      <c r="S405">
        <v>1.3129244849022149E-2</v>
      </c>
      <c r="T405">
        <v>404</v>
      </c>
      <c r="V405">
        <f>MATCH(A405,[1]Sheet1!$A:$A,0)</f>
        <v>411</v>
      </c>
      <c r="W405">
        <f>INDEX([1]Sheet1!$T:$T,V405)</f>
        <v>307</v>
      </c>
    </row>
    <row r="406" spans="1:23" x14ac:dyDescent="0.35">
      <c r="A406" s="1">
        <v>137</v>
      </c>
      <c r="B406">
        <v>7.0688542366027836</v>
      </c>
      <c r="C406">
        <v>5.4455130249711443E-2</v>
      </c>
      <c r="D406">
        <v>0.1094273090362549</v>
      </c>
      <c r="E406">
        <v>7.0417149735954088E-2</v>
      </c>
      <c r="F406">
        <v>10</v>
      </c>
      <c r="G406">
        <v>0.2</v>
      </c>
      <c r="H406">
        <v>15</v>
      </c>
      <c r="I406">
        <v>150</v>
      </c>
      <c r="J406">
        <v>100</v>
      </c>
      <c r="K406">
        <v>30</v>
      </c>
      <c r="L406" t="s">
        <v>156</v>
      </c>
      <c r="M406">
        <v>0.2238257912145733</v>
      </c>
      <c r="N406">
        <v>0.211272289286597</v>
      </c>
      <c r="O406">
        <v>0.19798204052768689</v>
      </c>
      <c r="P406">
        <v>0.21360836446104159</v>
      </c>
      <c r="Q406">
        <v>0.19435045403746659</v>
      </c>
      <c r="R406">
        <v>0.20820778790547309</v>
      </c>
      <c r="S406">
        <v>1.076170093037559E-2</v>
      </c>
      <c r="T406">
        <v>405</v>
      </c>
      <c r="V406">
        <f>MATCH(A406,[1]Sheet1!$A:$A,0)</f>
        <v>139</v>
      </c>
      <c r="W406">
        <f>INDEX([1]Sheet1!$T:$T,V406)</f>
        <v>734</v>
      </c>
    </row>
    <row r="407" spans="1:23" x14ac:dyDescent="0.35">
      <c r="A407" s="1">
        <v>23</v>
      </c>
      <c r="B407">
        <v>5.0197923660278319</v>
      </c>
      <c r="C407">
        <v>4.2071000191071108E-2</v>
      </c>
      <c r="D407">
        <v>7.9910850524902349E-2</v>
      </c>
      <c r="E407">
        <v>1.8826966656469522E-2</v>
      </c>
      <c r="F407">
        <v>10</v>
      </c>
      <c r="G407">
        <v>0.15</v>
      </c>
      <c r="H407">
        <v>15</v>
      </c>
      <c r="I407">
        <v>100</v>
      </c>
      <c r="J407">
        <v>110</v>
      </c>
      <c r="K407">
        <v>40</v>
      </c>
      <c r="L407" t="s">
        <v>42</v>
      </c>
      <c r="M407">
        <v>0.21703790413075499</v>
      </c>
      <c r="N407">
        <v>0.21401403504510871</v>
      </c>
      <c r="O407">
        <v>0.2018164321045989</v>
      </c>
      <c r="P407">
        <v>0.22676574723858769</v>
      </c>
      <c r="Q407">
        <v>0.18139337846802739</v>
      </c>
      <c r="R407">
        <v>0.20820549939741559</v>
      </c>
      <c r="S407">
        <v>1.559450716934685E-2</v>
      </c>
      <c r="T407">
        <v>406</v>
      </c>
      <c r="V407">
        <f>MATCH(A407,[1]Sheet1!$A:$A,0)</f>
        <v>25</v>
      </c>
      <c r="W407">
        <f>INDEX([1]Sheet1!$T:$T,V407)</f>
        <v>788</v>
      </c>
    </row>
    <row r="408" spans="1:23" x14ac:dyDescent="0.35">
      <c r="A408" s="1">
        <v>708</v>
      </c>
      <c r="B408">
        <v>3.6564018249511721</v>
      </c>
      <c r="C408">
        <v>0.25276902170615317</v>
      </c>
      <c r="D408">
        <v>7.5512886047363281E-2</v>
      </c>
      <c r="E408">
        <v>1.4890229428238311E-2</v>
      </c>
      <c r="F408">
        <v>20</v>
      </c>
      <c r="G408">
        <v>0.15</v>
      </c>
      <c r="H408">
        <v>20</v>
      </c>
      <c r="I408">
        <v>150</v>
      </c>
      <c r="J408">
        <v>90</v>
      </c>
      <c r="K408">
        <v>25</v>
      </c>
      <c r="L408" t="s">
        <v>727</v>
      </c>
      <c r="M408">
        <v>0.22751534596933001</v>
      </c>
      <c r="N408">
        <v>0.20613637076136379</v>
      </c>
      <c r="O408">
        <v>0.20521178694594369</v>
      </c>
      <c r="P408">
        <v>0.21254457838074961</v>
      </c>
      <c r="Q408">
        <v>0.1894370327199858</v>
      </c>
      <c r="R408">
        <v>0.2081690229554746</v>
      </c>
      <c r="S408">
        <v>1.2306015418297031E-2</v>
      </c>
      <c r="T408">
        <v>407</v>
      </c>
      <c r="V408">
        <f>MATCH(A408,[1]Sheet1!$A:$A,0)</f>
        <v>710</v>
      </c>
      <c r="W408">
        <f>INDEX([1]Sheet1!$T:$T,V408)</f>
        <v>405</v>
      </c>
    </row>
    <row r="409" spans="1:23" x14ac:dyDescent="0.35">
      <c r="A409" s="1">
        <v>1150</v>
      </c>
      <c r="B409">
        <v>3.6010989189147948</v>
      </c>
      <c r="C409">
        <v>8.6639328517246414E-2</v>
      </c>
      <c r="D409">
        <v>8.1673860549926758E-2</v>
      </c>
      <c r="E409">
        <v>1.6164801910548251E-2</v>
      </c>
      <c r="F409">
        <v>25</v>
      </c>
      <c r="G409">
        <v>0.2</v>
      </c>
      <c r="H409">
        <v>20</v>
      </c>
      <c r="I409">
        <v>150</v>
      </c>
      <c r="J409">
        <v>110</v>
      </c>
      <c r="K409">
        <v>35</v>
      </c>
      <c r="L409" t="s">
        <v>1169</v>
      </c>
      <c r="M409">
        <v>0.2160310973829597</v>
      </c>
      <c r="N409">
        <v>0.21724778555328361</v>
      </c>
      <c r="O409">
        <v>0.20617404717943999</v>
      </c>
      <c r="P409">
        <v>0.2088865055800255</v>
      </c>
      <c r="Q409">
        <v>0.19241559790251639</v>
      </c>
      <c r="R409">
        <v>0.20815100671964501</v>
      </c>
      <c r="S409">
        <v>8.9095413153493994E-3</v>
      </c>
      <c r="T409">
        <v>408</v>
      </c>
      <c r="V409">
        <f>MATCH(A409,[1]Sheet1!$A:$A,0)</f>
        <v>1152</v>
      </c>
      <c r="W409">
        <f>INDEX([1]Sheet1!$T:$T,V409)</f>
        <v>118</v>
      </c>
    </row>
    <row r="410" spans="1:23" x14ac:dyDescent="0.35">
      <c r="A410" s="1">
        <v>567</v>
      </c>
      <c r="B410">
        <v>5.0491913795471186</v>
      </c>
      <c r="C410">
        <v>5.0141028428913208E-2</v>
      </c>
      <c r="D410">
        <v>7.3922204971313479E-2</v>
      </c>
      <c r="E410">
        <v>6.2662861246566776E-3</v>
      </c>
      <c r="F410">
        <v>15</v>
      </c>
      <c r="G410">
        <v>0.25</v>
      </c>
      <c r="H410">
        <v>15</v>
      </c>
      <c r="I410">
        <v>150</v>
      </c>
      <c r="J410">
        <v>90</v>
      </c>
      <c r="K410">
        <v>40</v>
      </c>
      <c r="L410" t="s">
        <v>586</v>
      </c>
      <c r="M410">
        <v>0.2179157164004997</v>
      </c>
      <c r="N410">
        <v>0.21842293765477219</v>
      </c>
      <c r="O410">
        <v>0.1958497808730211</v>
      </c>
      <c r="P410">
        <v>0.22380446407434221</v>
      </c>
      <c r="Q410">
        <v>0.18468888107440071</v>
      </c>
      <c r="R410">
        <v>0.2081363560154072</v>
      </c>
      <c r="S410">
        <v>1.515046713042165E-2</v>
      </c>
      <c r="T410">
        <v>409</v>
      </c>
      <c r="V410">
        <f>MATCH(A410,[1]Sheet1!$A:$A,0)</f>
        <v>569</v>
      </c>
      <c r="W410">
        <f>INDEX([1]Sheet1!$T:$T,V410)</f>
        <v>445</v>
      </c>
    </row>
    <row r="411" spans="1:23" x14ac:dyDescent="0.35">
      <c r="A411" s="1">
        <v>127</v>
      </c>
      <c r="B411">
        <v>4.973573160171509</v>
      </c>
      <c r="C411">
        <v>4.5703834325439209E-2</v>
      </c>
      <c r="D411">
        <v>8.3056783676147466E-2</v>
      </c>
      <c r="E411">
        <v>1.363045425743608E-2</v>
      </c>
      <c r="F411">
        <v>10</v>
      </c>
      <c r="G411">
        <v>0.2</v>
      </c>
      <c r="H411">
        <v>15</v>
      </c>
      <c r="I411">
        <v>100</v>
      </c>
      <c r="J411">
        <v>100</v>
      </c>
      <c r="K411">
        <v>40</v>
      </c>
      <c r="L411" t="s">
        <v>146</v>
      </c>
      <c r="M411">
        <v>0.2098303517617896</v>
      </c>
      <c r="N411">
        <v>0.2248690902314234</v>
      </c>
      <c r="O411">
        <v>0.1967855642544114</v>
      </c>
      <c r="P411">
        <v>0.21925622962493499</v>
      </c>
      <c r="Q411">
        <v>0.18974453001612221</v>
      </c>
      <c r="R411">
        <v>0.2080971531777363</v>
      </c>
      <c r="S411">
        <v>1.32181515946938E-2</v>
      </c>
      <c r="T411">
        <v>410</v>
      </c>
      <c r="V411">
        <f>MATCH(A411,[1]Sheet1!$A:$A,0)</f>
        <v>129</v>
      </c>
      <c r="W411">
        <f>INDEX([1]Sheet1!$T:$T,V411)</f>
        <v>480</v>
      </c>
    </row>
    <row r="412" spans="1:23" x14ac:dyDescent="0.35">
      <c r="A412" s="1">
        <v>413</v>
      </c>
      <c r="B412">
        <v>3.0301043033599848</v>
      </c>
      <c r="C412">
        <v>0.115927371550576</v>
      </c>
      <c r="D412">
        <v>7.4189758300781256E-2</v>
      </c>
      <c r="E412">
        <v>1.0345746562459349E-2</v>
      </c>
      <c r="F412">
        <v>15</v>
      </c>
      <c r="G412">
        <v>0.15</v>
      </c>
      <c r="H412">
        <v>25</v>
      </c>
      <c r="I412">
        <v>100</v>
      </c>
      <c r="J412">
        <v>100</v>
      </c>
      <c r="K412">
        <v>30</v>
      </c>
      <c r="L412" t="s">
        <v>432</v>
      </c>
      <c r="M412">
        <v>0.22227093156555899</v>
      </c>
      <c r="N412">
        <v>0.21365628047762031</v>
      </c>
      <c r="O412">
        <v>0.20913207641828219</v>
      </c>
      <c r="P412">
        <v>0.21475019161222669</v>
      </c>
      <c r="Q412">
        <v>0.1806327014677252</v>
      </c>
      <c r="R412">
        <v>0.20808843630828269</v>
      </c>
      <c r="S412">
        <v>1.436265716683734E-2</v>
      </c>
      <c r="T412">
        <v>411</v>
      </c>
      <c r="V412">
        <f>MATCH(A412,[1]Sheet1!$A:$A,0)</f>
        <v>415</v>
      </c>
      <c r="W412">
        <f>INDEX([1]Sheet1!$T:$T,V412)</f>
        <v>524</v>
      </c>
    </row>
    <row r="413" spans="1:23" x14ac:dyDescent="0.35">
      <c r="A413" s="1">
        <v>999</v>
      </c>
      <c r="B413">
        <v>2.8932551383972172</v>
      </c>
      <c r="C413">
        <v>0.42328094682579059</v>
      </c>
      <c r="D413">
        <v>7.4167108535766607E-2</v>
      </c>
      <c r="E413">
        <v>1.6177959646564669E-2</v>
      </c>
      <c r="F413">
        <v>25</v>
      </c>
      <c r="G413">
        <v>0.15</v>
      </c>
      <c r="H413">
        <v>15</v>
      </c>
      <c r="I413">
        <v>150</v>
      </c>
      <c r="J413">
        <v>90</v>
      </c>
      <c r="K413">
        <v>40</v>
      </c>
      <c r="L413" t="s">
        <v>1018</v>
      </c>
      <c r="M413">
        <v>0.21517319174326699</v>
      </c>
      <c r="N413">
        <v>0.22549002801076251</v>
      </c>
      <c r="O413">
        <v>0.2017326731482873</v>
      </c>
      <c r="P413">
        <v>0.2106095578423921</v>
      </c>
      <c r="Q413">
        <v>0.18736740509646799</v>
      </c>
      <c r="R413">
        <v>0.20807457116823541</v>
      </c>
      <c r="S413">
        <v>1.2877275377652779E-2</v>
      </c>
      <c r="T413">
        <v>412</v>
      </c>
      <c r="V413">
        <f>MATCH(A413,[1]Sheet1!$A:$A,0)</f>
        <v>1001</v>
      </c>
      <c r="W413">
        <f>INDEX([1]Sheet1!$T:$T,V413)</f>
        <v>423</v>
      </c>
    </row>
    <row r="414" spans="1:23" x14ac:dyDescent="0.35">
      <c r="A414" s="1">
        <v>48</v>
      </c>
      <c r="B414">
        <v>4.8014101028442386</v>
      </c>
      <c r="C414">
        <v>4.1402854165345317E-2</v>
      </c>
      <c r="D414">
        <v>7.7434873580932623E-2</v>
      </c>
      <c r="E414">
        <v>1.5236398695362819E-2</v>
      </c>
      <c r="F414">
        <v>10</v>
      </c>
      <c r="G414">
        <v>0.15</v>
      </c>
      <c r="H414">
        <v>20</v>
      </c>
      <c r="I414">
        <v>100</v>
      </c>
      <c r="J414">
        <v>90</v>
      </c>
      <c r="K414">
        <v>25</v>
      </c>
      <c r="L414" t="s">
        <v>67</v>
      </c>
      <c r="M414">
        <v>0.2334621500126034</v>
      </c>
      <c r="N414">
        <v>0.21601071676707351</v>
      </c>
      <c r="O414">
        <v>0.19525509233397939</v>
      </c>
      <c r="P414">
        <v>0.21358733312752529</v>
      </c>
      <c r="Q414">
        <v>0.1820571681029538</v>
      </c>
      <c r="R414">
        <v>0.20807449206882711</v>
      </c>
      <c r="S414">
        <v>1.7771586371377941E-2</v>
      </c>
      <c r="T414">
        <v>413</v>
      </c>
      <c r="V414">
        <f>MATCH(A414,[1]Sheet1!$A:$A,0)</f>
        <v>50</v>
      </c>
      <c r="W414">
        <f>INDEX([1]Sheet1!$T:$T,V414)</f>
        <v>495</v>
      </c>
    </row>
    <row r="415" spans="1:23" x14ac:dyDescent="0.35">
      <c r="A415" s="1">
        <v>791</v>
      </c>
      <c r="B415">
        <v>4.1521236896514893</v>
      </c>
      <c r="C415">
        <v>6.7992099992383009E-2</v>
      </c>
      <c r="D415">
        <v>0.1175866603851318</v>
      </c>
      <c r="E415">
        <v>7.3325095320831341E-2</v>
      </c>
      <c r="F415">
        <v>20</v>
      </c>
      <c r="G415">
        <v>0.2</v>
      </c>
      <c r="H415">
        <v>15</v>
      </c>
      <c r="I415">
        <v>150</v>
      </c>
      <c r="J415">
        <v>110</v>
      </c>
      <c r="K415">
        <v>40</v>
      </c>
      <c r="L415" t="s">
        <v>810</v>
      </c>
      <c r="M415">
        <v>0.22517520346652961</v>
      </c>
      <c r="N415">
        <v>0.21945055433862359</v>
      </c>
      <c r="O415">
        <v>0.20231691975910759</v>
      </c>
      <c r="P415">
        <v>0.215824865767553</v>
      </c>
      <c r="Q415">
        <v>0.177496458658953</v>
      </c>
      <c r="R415">
        <v>0.20805280039815341</v>
      </c>
      <c r="S415">
        <v>1.7029861003647929E-2</v>
      </c>
      <c r="T415">
        <v>414</v>
      </c>
      <c r="V415">
        <f>MATCH(A415,[1]Sheet1!$A:$A,0)</f>
        <v>793</v>
      </c>
      <c r="W415">
        <f>INDEX([1]Sheet1!$T:$T,V415)</f>
        <v>284</v>
      </c>
    </row>
    <row r="416" spans="1:23" x14ac:dyDescent="0.35">
      <c r="A416" s="1">
        <v>133</v>
      </c>
      <c r="B416">
        <v>6.9937603950500487</v>
      </c>
      <c r="C416">
        <v>5.5241762600638462E-2</v>
      </c>
      <c r="D416">
        <v>7.4871826171875003E-2</v>
      </c>
      <c r="E416">
        <v>3.9218480958565444E-3</v>
      </c>
      <c r="F416">
        <v>10</v>
      </c>
      <c r="G416">
        <v>0.2</v>
      </c>
      <c r="H416">
        <v>15</v>
      </c>
      <c r="I416">
        <v>150</v>
      </c>
      <c r="J416">
        <v>90</v>
      </c>
      <c r="K416">
        <v>30</v>
      </c>
      <c r="L416" t="s">
        <v>152</v>
      </c>
      <c r="M416">
        <v>0.22240026082245429</v>
      </c>
      <c r="N416">
        <v>0.2102403671217751</v>
      </c>
      <c r="O416">
        <v>0.1961075169552792</v>
      </c>
      <c r="P416">
        <v>0.22000931512323479</v>
      </c>
      <c r="Q416">
        <v>0.19149287056652531</v>
      </c>
      <c r="R416">
        <v>0.20805006611785379</v>
      </c>
      <c r="S416">
        <v>1.241381769115267E-2</v>
      </c>
      <c r="T416">
        <v>415</v>
      </c>
      <c r="V416">
        <f>MATCH(A416,[1]Sheet1!$A:$A,0)</f>
        <v>135</v>
      </c>
      <c r="W416">
        <f>INDEX([1]Sheet1!$T:$T,V416)</f>
        <v>465</v>
      </c>
    </row>
    <row r="417" spans="1:23" x14ac:dyDescent="0.35">
      <c r="A417" s="1">
        <v>1509</v>
      </c>
      <c r="B417">
        <v>3.1962677478790278</v>
      </c>
      <c r="C417">
        <v>8.402215576423297E-2</v>
      </c>
      <c r="D417">
        <v>0.11860461235046391</v>
      </c>
      <c r="E417">
        <v>6.6598015828798124E-2</v>
      </c>
      <c r="F417">
        <v>30</v>
      </c>
      <c r="G417">
        <v>0.2</v>
      </c>
      <c r="H417">
        <v>25</v>
      </c>
      <c r="I417">
        <v>150</v>
      </c>
      <c r="J417">
        <v>110</v>
      </c>
      <c r="K417">
        <v>30</v>
      </c>
      <c r="L417" t="s">
        <v>1528</v>
      </c>
      <c r="M417">
        <v>0.207332071151899</v>
      </c>
      <c r="N417">
        <v>0.2219424509718412</v>
      </c>
      <c r="O417">
        <v>0.21147446609796811</v>
      </c>
      <c r="P417">
        <v>0.21340756216598339</v>
      </c>
      <c r="Q417">
        <v>0.18597292120503489</v>
      </c>
      <c r="R417">
        <v>0.20802589431854529</v>
      </c>
      <c r="S417">
        <v>1.2011166129516009E-2</v>
      </c>
      <c r="T417">
        <v>416</v>
      </c>
      <c r="V417">
        <f>MATCH(A417,[1]Sheet1!$A:$A,0)</f>
        <v>1511</v>
      </c>
      <c r="W417">
        <f>INDEX([1]Sheet1!$T:$T,V417)</f>
        <v>597</v>
      </c>
    </row>
    <row r="418" spans="1:23" x14ac:dyDescent="0.35">
      <c r="A418" s="1">
        <v>815</v>
      </c>
      <c r="B418">
        <v>2.8804502964019769</v>
      </c>
      <c r="C418">
        <v>0.1168149250663805</v>
      </c>
      <c r="D418">
        <v>7.796564102172851E-2</v>
      </c>
      <c r="E418">
        <v>8.6639451587972472E-3</v>
      </c>
      <c r="F418">
        <v>20</v>
      </c>
      <c r="G418">
        <v>0.2</v>
      </c>
      <c r="H418">
        <v>20</v>
      </c>
      <c r="I418">
        <v>100</v>
      </c>
      <c r="J418">
        <v>110</v>
      </c>
      <c r="K418">
        <v>40</v>
      </c>
      <c r="L418" t="s">
        <v>834</v>
      </c>
      <c r="M418">
        <v>0.2160617213853171</v>
      </c>
      <c r="N418">
        <v>0.20901146818471711</v>
      </c>
      <c r="O418">
        <v>0.19522682736031441</v>
      </c>
      <c r="P418">
        <v>0.2238653630295423</v>
      </c>
      <c r="Q418">
        <v>0.19580824989609971</v>
      </c>
      <c r="R418">
        <v>0.20799472597119811</v>
      </c>
      <c r="S418">
        <v>1.122066606262399E-2</v>
      </c>
      <c r="T418">
        <v>417</v>
      </c>
      <c r="V418">
        <f>MATCH(A418,[1]Sheet1!$A:$A,0)</f>
        <v>817</v>
      </c>
      <c r="W418">
        <f>INDEX([1]Sheet1!$T:$T,V418)</f>
        <v>402</v>
      </c>
    </row>
    <row r="419" spans="1:23" x14ac:dyDescent="0.35">
      <c r="A419" s="1">
        <v>1255</v>
      </c>
      <c r="B419">
        <v>3.6502603054046632</v>
      </c>
      <c r="C419">
        <v>0.12842493306640679</v>
      </c>
      <c r="D419">
        <v>8.3459854125976563E-2</v>
      </c>
      <c r="E419">
        <v>1.9755692364162108E-2</v>
      </c>
      <c r="F419">
        <v>25</v>
      </c>
      <c r="G419">
        <v>0.25</v>
      </c>
      <c r="H419">
        <v>20</v>
      </c>
      <c r="I419">
        <v>150</v>
      </c>
      <c r="J419">
        <v>100</v>
      </c>
      <c r="K419">
        <v>40</v>
      </c>
      <c r="L419" t="s">
        <v>1274</v>
      </c>
      <c r="M419">
        <v>0.22178942123856291</v>
      </c>
      <c r="N419">
        <v>0.2142246501425713</v>
      </c>
      <c r="O419">
        <v>0.2000253097147518</v>
      </c>
      <c r="P419">
        <v>0.22554225257536059</v>
      </c>
      <c r="Q419">
        <v>0.17827992551570049</v>
      </c>
      <c r="R419">
        <v>0.2079723118373894</v>
      </c>
      <c r="S419">
        <v>1.722498018713451E-2</v>
      </c>
      <c r="T419">
        <v>418</v>
      </c>
      <c r="V419">
        <f>MATCH(A419,[1]Sheet1!$A:$A,0)</f>
        <v>1257</v>
      </c>
      <c r="W419">
        <f>INDEX([1]Sheet1!$T:$T,V419)</f>
        <v>190</v>
      </c>
    </row>
    <row r="420" spans="1:23" x14ac:dyDescent="0.35">
      <c r="A420" s="1">
        <v>161</v>
      </c>
      <c r="B420">
        <v>4.8707441806793206</v>
      </c>
      <c r="C420">
        <v>5.7426474094109697E-2</v>
      </c>
      <c r="D420">
        <v>8.6704874038696284E-2</v>
      </c>
      <c r="E420">
        <v>1.5184793781705119E-2</v>
      </c>
      <c r="F420">
        <v>10</v>
      </c>
      <c r="G420">
        <v>0.2</v>
      </c>
      <c r="H420">
        <v>20</v>
      </c>
      <c r="I420">
        <v>100</v>
      </c>
      <c r="J420">
        <v>100</v>
      </c>
      <c r="K420">
        <v>30</v>
      </c>
      <c r="L420" t="s">
        <v>180</v>
      </c>
      <c r="M420">
        <v>0.22357774733769861</v>
      </c>
      <c r="N420">
        <v>0.21302217831822751</v>
      </c>
      <c r="O420">
        <v>0.20105340043188549</v>
      </c>
      <c r="P420">
        <v>0.2071135801353462</v>
      </c>
      <c r="Q420">
        <v>0.19499800547514831</v>
      </c>
      <c r="R420">
        <v>0.2079529823396612</v>
      </c>
      <c r="S420">
        <v>9.8587045927524142E-3</v>
      </c>
      <c r="T420">
        <v>419</v>
      </c>
      <c r="V420">
        <f>MATCH(A420,[1]Sheet1!$A:$A,0)</f>
        <v>163</v>
      </c>
      <c r="W420">
        <f>INDEX([1]Sheet1!$T:$T,V420)</f>
        <v>303</v>
      </c>
    </row>
    <row r="421" spans="1:23" x14ac:dyDescent="0.35">
      <c r="A421" s="1">
        <v>609</v>
      </c>
      <c r="B421">
        <v>5.1617395877838126</v>
      </c>
      <c r="C421">
        <v>7.7657115036649849E-2</v>
      </c>
      <c r="D421">
        <v>8.1170272827148435E-2</v>
      </c>
      <c r="E421">
        <v>9.8462321201618509E-3</v>
      </c>
      <c r="F421">
        <v>15</v>
      </c>
      <c r="G421">
        <v>0.25</v>
      </c>
      <c r="H421">
        <v>20</v>
      </c>
      <c r="I421">
        <v>150</v>
      </c>
      <c r="J421">
        <v>110</v>
      </c>
      <c r="K421">
        <v>30</v>
      </c>
      <c r="L421" t="s">
        <v>628</v>
      </c>
      <c r="M421">
        <v>0.22451494260047869</v>
      </c>
      <c r="N421">
        <v>0.21801637671345381</v>
      </c>
      <c r="O421">
        <v>0.19003994583107461</v>
      </c>
      <c r="P421">
        <v>0.20630457533633689</v>
      </c>
      <c r="Q421">
        <v>0.2005804659455929</v>
      </c>
      <c r="R421">
        <v>0.2078912612853874</v>
      </c>
      <c r="S421">
        <v>1.2275988816776001E-2</v>
      </c>
      <c r="T421">
        <v>420</v>
      </c>
      <c r="V421">
        <f>MATCH(A421,[1]Sheet1!$A:$A,0)</f>
        <v>611</v>
      </c>
      <c r="W421">
        <f>INDEX([1]Sheet1!$T:$T,V421)</f>
        <v>529</v>
      </c>
    </row>
    <row r="422" spans="1:23" x14ac:dyDescent="0.35">
      <c r="A422" s="1">
        <v>373</v>
      </c>
      <c r="B422">
        <v>3.4817404747009282</v>
      </c>
      <c r="C422">
        <v>4.6217093911141337E-2</v>
      </c>
      <c r="D422">
        <v>7.0963144302368164E-2</v>
      </c>
      <c r="E422">
        <v>5.7783802516926056E-3</v>
      </c>
      <c r="F422">
        <v>15</v>
      </c>
      <c r="G422">
        <v>0.15</v>
      </c>
      <c r="H422">
        <v>20</v>
      </c>
      <c r="I422">
        <v>100</v>
      </c>
      <c r="J422">
        <v>90</v>
      </c>
      <c r="K422">
        <v>30</v>
      </c>
      <c r="L422" t="s">
        <v>392</v>
      </c>
      <c r="M422">
        <v>0.20843122628528679</v>
      </c>
      <c r="N422">
        <v>0.21410491003524279</v>
      </c>
      <c r="O422">
        <v>0.19821678880369489</v>
      </c>
      <c r="P422">
        <v>0.22056243294553859</v>
      </c>
      <c r="Q422">
        <v>0.19809549367104409</v>
      </c>
      <c r="R422">
        <v>0.2078821703481615</v>
      </c>
      <c r="S422">
        <v>8.8205629293856141E-3</v>
      </c>
      <c r="T422">
        <v>421</v>
      </c>
      <c r="V422">
        <f>MATCH(A422,[1]Sheet1!$A:$A,0)</f>
        <v>375</v>
      </c>
      <c r="W422">
        <f>INDEX([1]Sheet1!$T:$T,V422)</f>
        <v>649</v>
      </c>
    </row>
    <row r="423" spans="1:23" x14ac:dyDescent="0.35">
      <c r="A423" s="1">
        <v>517</v>
      </c>
      <c r="B423">
        <v>3.4498606681823731</v>
      </c>
      <c r="C423">
        <v>0.2204148255906786</v>
      </c>
      <c r="D423">
        <v>7.9686641693115234E-2</v>
      </c>
      <c r="E423">
        <v>1.125471183027562E-2</v>
      </c>
      <c r="F423">
        <v>15</v>
      </c>
      <c r="G423">
        <v>0.2</v>
      </c>
      <c r="H423">
        <v>25</v>
      </c>
      <c r="I423">
        <v>100</v>
      </c>
      <c r="J423">
        <v>90</v>
      </c>
      <c r="K423">
        <v>30</v>
      </c>
      <c r="L423" t="s">
        <v>536</v>
      </c>
      <c r="M423">
        <v>0.22111406810423509</v>
      </c>
      <c r="N423">
        <v>0.2140454385396233</v>
      </c>
      <c r="O423">
        <v>0.19470074102847101</v>
      </c>
      <c r="P423">
        <v>0.20236821691338491</v>
      </c>
      <c r="Q423">
        <v>0.20676657462917569</v>
      </c>
      <c r="R423">
        <v>0.207799007842978</v>
      </c>
      <c r="S423">
        <v>9.1480350700555348E-3</v>
      </c>
      <c r="T423">
        <v>422</v>
      </c>
      <c r="V423">
        <f>MATCH(A423,[1]Sheet1!$A:$A,0)</f>
        <v>519</v>
      </c>
      <c r="W423">
        <f>INDEX([1]Sheet1!$T:$T,V423)</f>
        <v>850</v>
      </c>
    </row>
    <row r="424" spans="1:23" x14ac:dyDescent="0.35">
      <c r="A424" s="1">
        <v>1107</v>
      </c>
      <c r="B424">
        <v>3.455572557449341</v>
      </c>
      <c r="C424">
        <v>5.0748718871126558E-2</v>
      </c>
      <c r="D424">
        <v>7.5068998336791995E-2</v>
      </c>
      <c r="E424">
        <v>1.0461391416803301E-2</v>
      </c>
      <c r="F424">
        <v>25</v>
      </c>
      <c r="G424">
        <v>0.2</v>
      </c>
      <c r="H424">
        <v>15</v>
      </c>
      <c r="I424">
        <v>150</v>
      </c>
      <c r="J424">
        <v>90</v>
      </c>
      <c r="K424">
        <v>40</v>
      </c>
      <c r="L424" t="s">
        <v>1126</v>
      </c>
      <c r="M424">
        <v>0.22131707587687191</v>
      </c>
      <c r="N424">
        <v>0.21620762163439641</v>
      </c>
      <c r="O424">
        <v>0.2062563045735788</v>
      </c>
      <c r="P424">
        <v>0.20789786141961661</v>
      </c>
      <c r="Q424">
        <v>0.18716923214481909</v>
      </c>
      <c r="R424">
        <v>0.2077696191298565</v>
      </c>
      <c r="S424">
        <v>1.167403941695672E-2</v>
      </c>
      <c r="T424">
        <v>423</v>
      </c>
      <c r="V424">
        <f>MATCH(A424,[1]Sheet1!$A:$A,0)</f>
        <v>1109</v>
      </c>
      <c r="W424">
        <f>INDEX([1]Sheet1!$T:$T,V424)</f>
        <v>412</v>
      </c>
    </row>
    <row r="425" spans="1:23" x14ac:dyDescent="0.35">
      <c r="A425" s="1">
        <v>1076</v>
      </c>
      <c r="B425">
        <v>3.5694436550140378</v>
      </c>
      <c r="C425">
        <v>3.6096452587272447E-2</v>
      </c>
      <c r="D425">
        <v>7.0710277557373052E-2</v>
      </c>
      <c r="E425">
        <v>8.576466710792912E-3</v>
      </c>
      <c r="F425">
        <v>25</v>
      </c>
      <c r="G425">
        <v>0.15</v>
      </c>
      <c r="H425">
        <v>25</v>
      </c>
      <c r="I425">
        <v>150</v>
      </c>
      <c r="J425">
        <v>110</v>
      </c>
      <c r="K425">
        <v>25</v>
      </c>
      <c r="L425" t="s">
        <v>1095</v>
      </c>
      <c r="M425">
        <v>0.22874105480718701</v>
      </c>
      <c r="N425">
        <v>0.21044438718766451</v>
      </c>
      <c r="O425">
        <v>0.1963017394677696</v>
      </c>
      <c r="P425">
        <v>0.2177182713080292</v>
      </c>
      <c r="Q425">
        <v>0.1853838431327075</v>
      </c>
      <c r="R425">
        <v>0.20771785918067159</v>
      </c>
      <c r="S425">
        <v>1.535286953094228E-2</v>
      </c>
      <c r="T425">
        <v>424</v>
      </c>
      <c r="V425">
        <f>MATCH(A425,[1]Sheet1!$A:$A,0)</f>
        <v>1078</v>
      </c>
      <c r="W425">
        <f>INDEX([1]Sheet1!$T:$T,V425)</f>
        <v>201</v>
      </c>
    </row>
    <row r="426" spans="1:23" x14ac:dyDescent="0.35">
      <c r="A426" s="1">
        <v>1115</v>
      </c>
      <c r="B426">
        <v>3.589675521850586</v>
      </c>
      <c r="C426">
        <v>2.2267008010386748E-2</v>
      </c>
      <c r="D426">
        <v>8.1229019165039065E-2</v>
      </c>
      <c r="E426">
        <v>1.4148948866049969E-2</v>
      </c>
      <c r="F426">
        <v>25</v>
      </c>
      <c r="G426">
        <v>0.2</v>
      </c>
      <c r="H426">
        <v>15</v>
      </c>
      <c r="I426">
        <v>150</v>
      </c>
      <c r="J426">
        <v>110</v>
      </c>
      <c r="K426">
        <v>40</v>
      </c>
      <c r="L426" t="s">
        <v>1134</v>
      </c>
      <c r="M426">
        <v>0.22141443907569791</v>
      </c>
      <c r="N426">
        <v>0.21699764319002379</v>
      </c>
      <c r="O426">
        <v>0.19798928169121871</v>
      </c>
      <c r="P426">
        <v>0.2112119558766182</v>
      </c>
      <c r="Q426">
        <v>0.19069388442691099</v>
      </c>
      <c r="R426">
        <v>0.2076614408520939</v>
      </c>
      <c r="S426">
        <v>1.157898462774404E-2</v>
      </c>
      <c r="T426">
        <v>425</v>
      </c>
      <c r="V426">
        <f>MATCH(A426,[1]Sheet1!$A:$A,0)</f>
        <v>1117</v>
      </c>
      <c r="W426">
        <f>INDEX([1]Sheet1!$T:$T,V426)</f>
        <v>396</v>
      </c>
    </row>
    <row r="427" spans="1:23" x14ac:dyDescent="0.35">
      <c r="A427" s="1">
        <v>1040</v>
      </c>
      <c r="B427">
        <v>3.6167807102203371</v>
      </c>
      <c r="C427">
        <v>0.10824703313397629</v>
      </c>
      <c r="D427">
        <v>7.8044986724853521E-2</v>
      </c>
      <c r="E427">
        <v>1.3864544811403669E-2</v>
      </c>
      <c r="F427">
        <v>25</v>
      </c>
      <c r="G427">
        <v>0.15</v>
      </c>
      <c r="H427">
        <v>20</v>
      </c>
      <c r="I427">
        <v>150</v>
      </c>
      <c r="J427">
        <v>110</v>
      </c>
      <c r="K427">
        <v>25</v>
      </c>
      <c r="L427" t="s">
        <v>1059</v>
      </c>
      <c r="M427">
        <v>0.22842314842446121</v>
      </c>
      <c r="N427">
        <v>0.20854376356777701</v>
      </c>
      <c r="O427">
        <v>0.20437400408590081</v>
      </c>
      <c r="P427">
        <v>0.21683740737288551</v>
      </c>
      <c r="Q427">
        <v>0.1796082348220846</v>
      </c>
      <c r="R427">
        <v>0.2075573116546218</v>
      </c>
      <c r="S427">
        <v>1.6209631401674932E-2</v>
      </c>
      <c r="T427">
        <v>426</v>
      </c>
      <c r="V427">
        <f>MATCH(A427,[1]Sheet1!$A:$A,0)</f>
        <v>1042</v>
      </c>
      <c r="W427">
        <f>INDEX([1]Sheet1!$T:$T,V427)</f>
        <v>266</v>
      </c>
    </row>
    <row r="428" spans="1:23" x14ac:dyDescent="0.35">
      <c r="A428" s="1">
        <v>1059</v>
      </c>
      <c r="B428">
        <v>2.4437967777252201</v>
      </c>
      <c r="C428">
        <v>5.1482197372110718E-2</v>
      </c>
      <c r="D428">
        <v>0.18891048431396479</v>
      </c>
      <c r="E428">
        <v>8.47307143127949E-2</v>
      </c>
      <c r="F428">
        <v>25</v>
      </c>
      <c r="G428">
        <v>0.15</v>
      </c>
      <c r="H428">
        <v>25</v>
      </c>
      <c r="I428">
        <v>100</v>
      </c>
      <c r="J428">
        <v>90</v>
      </c>
      <c r="K428">
        <v>40</v>
      </c>
      <c r="L428" t="s">
        <v>1078</v>
      </c>
      <c r="M428">
        <v>0.21755032694245499</v>
      </c>
      <c r="N428">
        <v>0.19970214460413191</v>
      </c>
      <c r="O428">
        <v>0.20770798273251739</v>
      </c>
      <c r="P428">
        <v>0.22641550373096639</v>
      </c>
      <c r="Q428">
        <v>0.1863014754432501</v>
      </c>
      <c r="R428">
        <v>0.20753548669066421</v>
      </c>
      <c r="S428">
        <v>1.392139580283094E-2</v>
      </c>
      <c r="T428">
        <v>427</v>
      </c>
      <c r="V428">
        <f>MATCH(A428,[1]Sheet1!$A:$A,0)</f>
        <v>1061</v>
      </c>
      <c r="W428">
        <f>INDEX([1]Sheet1!$T:$T,V428)</f>
        <v>198</v>
      </c>
    </row>
    <row r="429" spans="1:23" x14ac:dyDescent="0.35">
      <c r="A429" s="1">
        <v>1113</v>
      </c>
      <c r="B429">
        <v>3.5407191276550289</v>
      </c>
      <c r="C429">
        <v>3.7853175374180099E-2</v>
      </c>
      <c r="D429">
        <v>0.1130539894104004</v>
      </c>
      <c r="E429">
        <v>8.6305155473036313E-2</v>
      </c>
      <c r="F429">
        <v>25</v>
      </c>
      <c r="G429">
        <v>0.2</v>
      </c>
      <c r="H429">
        <v>15</v>
      </c>
      <c r="I429">
        <v>150</v>
      </c>
      <c r="J429">
        <v>110</v>
      </c>
      <c r="K429">
        <v>30</v>
      </c>
      <c r="L429" t="s">
        <v>1132</v>
      </c>
      <c r="M429">
        <v>0.21819932739464379</v>
      </c>
      <c r="N429">
        <v>0.2119555418569021</v>
      </c>
      <c r="O429">
        <v>0.203950462998019</v>
      </c>
      <c r="P429">
        <v>0.21282604871196889</v>
      </c>
      <c r="Q429">
        <v>0.19067218651055609</v>
      </c>
      <c r="R429">
        <v>0.207520713494418</v>
      </c>
      <c r="S429">
        <v>9.5756632077191768E-3</v>
      </c>
      <c r="T429">
        <v>428</v>
      </c>
      <c r="V429">
        <f>MATCH(A429,[1]Sheet1!$A:$A,0)</f>
        <v>1115</v>
      </c>
      <c r="W429">
        <f>INDEX([1]Sheet1!$T:$T,V429)</f>
        <v>413</v>
      </c>
    </row>
    <row r="430" spans="1:23" x14ac:dyDescent="0.35">
      <c r="A430" s="1">
        <v>899</v>
      </c>
      <c r="B430">
        <v>4.1653660297393804</v>
      </c>
      <c r="C430">
        <v>4.7676602851018372E-2</v>
      </c>
      <c r="D430">
        <v>0.1084068775177002</v>
      </c>
      <c r="E430">
        <v>7.1358607126861415E-2</v>
      </c>
      <c r="F430">
        <v>20</v>
      </c>
      <c r="G430">
        <v>0.25</v>
      </c>
      <c r="H430">
        <v>15</v>
      </c>
      <c r="I430">
        <v>150</v>
      </c>
      <c r="J430">
        <v>110</v>
      </c>
      <c r="K430">
        <v>40</v>
      </c>
      <c r="L430" t="s">
        <v>918</v>
      </c>
      <c r="M430">
        <v>0.217488027046154</v>
      </c>
      <c r="N430">
        <v>0.21956236151541039</v>
      </c>
      <c r="O430">
        <v>0.2095014694961608</v>
      </c>
      <c r="P430">
        <v>0.2150159650996222</v>
      </c>
      <c r="Q430">
        <v>0.17599349020399371</v>
      </c>
      <c r="R430">
        <v>0.20751226267226819</v>
      </c>
      <c r="S430">
        <v>1.6114690619345739E-2</v>
      </c>
      <c r="T430">
        <v>429</v>
      </c>
      <c r="V430">
        <f>MATCH(A430,[1]Sheet1!$A:$A,0)</f>
        <v>901</v>
      </c>
      <c r="W430">
        <f>INDEX([1]Sheet1!$T:$T,V430)</f>
        <v>534</v>
      </c>
    </row>
    <row r="431" spans="1:23" x14ac:dyDescent="0.35">
      <c r="A431" s="1">
        <v>790</v>
      </c>
      <c r="B431">
        <v>4.153408098220825</v>
      </c>
      <c r="C431">
        <v>5.8867002282519079E-2</v>
      </c>
      <c r="D431">
        <v>7.8076076507568357E-2</v>
      </c>
      <c r="E431">
        <v>1.229606603807157E-2</v>
      </c>
      <c r="F431">
        <v>20</v>
      </c>
      <c r="G431">
        <v>0.2</v>
      </c>
      <c r="H431">
        <v>15</v>
      </c>
      <c r="I431">
        <v>150</v>
      </c>
      <c r="J431">
        <v>110</v>
      </c>
      <c r="K431">
        <v>35</v>
      </c>
      <c r="L431" t="s">
        <v>809</v>
      </c>
      <c r="M431">
        <v>0.22728453964562259</v>
      </c>
      <c r="N431">
        <v>0.2111996232153919</v>
      </c>
      <c r="O431">
        <v>0.19473876027973611</v>
      </c>
      <c r="P431">
        <v>0.21550512929352961</v>
      </c>
      <c r="Q431">
        <v>0.18840837913636119</v>
      </c>
      <c r="R431">
        <v>0.2074272863141283</v>
      </c>
      <c r="S431">
        <v>1.4117436778180441E-2</v>
      </c>
      <c r="T431">
        <v>430</v>
      </c>
      <c r="V431">
        <f>MATCH(A431,[1]Sheet1!$A:$A,0)</f>
        <v>792</v>
      </c>
      <c r="W431">
        <f>INDEX([1]Sheet1!$T:$T,V431)</f>
        <v>369</v>
      </c>
    </row>
    <row r="432" spans="1:23" x14ac:dyDescent="0.35">
      <c r="A432" s="1">
        <v>270</v>
      </c>
      <c r="B432">
        <v>4.9195694446563722</v>
      </c>
      <c r="C432">
        <v>5.5878874597731928E-2</v>
      </c>
      <c r="D432">
        <v>0.19064764976501461</v>
      </c>
      <c r="E432">
        <v>8.8299062084244706E-2</v>
      </c>
      <c r="F432">
        <v>10</v>
      </c>
      <c r="G432">
        <v>0.25</v>
      </c>
      <c r="H432">
        <v>20</v>
      </c>
      <c r="I432">
        <v>100</v>
      </c>
      <c r="J432">
        <v>100</v>
      </c>
      <c r="K432">
        <v>35</v>
      </c>
      <c r="L432" t="s">
        <v>289</v>
      </c>
      <c r="M432">
        <v>0.22249034478784149</v>
      </c>
      <c r="N432">
        <v>0.21251595486287089</v>
      </c>
      <c r="O432">
        <v>0.19622132907475501</v>
      </c>
      <c r="P432">
        <v>0.21875467594525619</v>
      </c>
      <c r="Q432">
        <v>0.187152234669963</v>
      </c>
      <c r="R432">
        <v>0.20742690786813731</v>
      </c>
      <c r="S432">
        <v>1.354807167197586E-2</v>
      </c>
      <c r="T432">
        <v>431</v>
      </c>
      <c r="V432">
        <f>MATCH(A432,[1]Sheet1!$A:$A,0)</f>
        <v>272</v>
      </c>
      <c r="W432">
        <f>INDEX([1]Sheet1!$T:$T,V432)</f>
        <v>331</v>
      </c>
    </row>
    <row r="433" spans="1:23" x14ac:dyDescent="0.35">
      <c r="A433" s="1">
        <v>18</v>
      </c>
      <c r="B433">
        <v>4.9013314247131348</v>
      </c>
      <c r="C433">
        <v>3.2009604984841247E-2</v>
      </c>
      <c r="D433">
        <v>7.0644617080688477E-2</v>
      </c>
      <c r="E433">
        <v>9.1538386350612615E-3</v>
      </c>
      <c r="F433">
        <v>10</v>
      </c>
      <c r="G433">
        <v>0.15</v>
      </c>
      <c r="H433">
        <v>15</v>
      </c>
      <c r="I433">
        <v>100</v>
      </c>
      <c r="J433">
        <v>100</v>
      </c>
      <c r="K433">
        <v>35</v>
      </c>
      <c r="L433" t="s">
        <v>37</v>
      </c>
      <c r="M433">
        <v>0.21771133918671201</v>
      </c>
      <c r="N433">
        <v>0.2108107539947264</v>
      </c>
      <c r="O433">
        <v>0.19451512036494581</v>
      </c>
      <c r="P433">
        <v>0.22445004849193581</v>
      </c>
      <c r="Q433">
        <v>0.18911896606046391</v>
      </c>
      <c r="R433">
        <v>0.20732124561975679</v>
      </c>
      <c r="S433">
        <v>1.34821839926593E-2</v>
      </c>
      <c r="T433">
        <v>432</v>
      </c>
      <c r="V433">
        <f>MATCH(A433,[1]Sheet1!$A:$A,0)</f>
        <v>20</v>
      </c>
      <c r="W433">
        <f>INDEX([1]Sheet1!$T:$T,V433)</f>
        <v>632</v>
      </c>
    </row>
    <row r="434" spans="1:23" x14ac:dyDescent="0.35">
      <c r="A434" s="1">
        <v>1006</v>
      </c>
      <c r="B434">
        <v>3.569920539855957</v>
      </c>
      <c r="C434">
        <v>7.4949886736967064E-2</v>
      </c>
      <c r="D434">
        <v>0.14575796127319329</v>
      </c>
      <c r="E434">
        <v>8.5951492668491308E-2</v>
      </c>
      <c r="F434">
        <v>25</v>
      </c>
      <c r="G434">
        <v>0.15</v>
      </c>
      <c r="H434">
        <v>15</v>
      </c>
      <c r="I434">
        <v>150</v>
      </c>
      <c r="J434">
        <v>110</v>
      </c>
      <c r="K434">
        <v>35</v>
      </c>
      <c r="L434" t="s">
        <v>1025</v>
      </c>
      <c r="M434">
        <v>0.21725943396657621</v>
      </c>
      <c r="N434">
        <v>0.21528388644258409</v>
      </c>
      <c r="O434">
        <v>0.2011700996931374</v>
      </c>
      <c r="P434">
        <v>0.21823645613481379</v>
      </c>
      <c r="Q434">
        <v>0.18424007363848721</v>
      </c>
      <c r="R434">
        <v>0.20723798997511969</v>
      </c>
      <c r="S434">
        <v>1.305262805572819E-2</v>
      </c>
      <c r="T434">
        <v>433</v>
      </c>
      <c r="V434">
        <f>MATCH(A434,[1]Sheet1!$A:$A,0)</f>
        <v>1008</v>
      </c>
      <c r="W434">
        <f>INDEX([1]Sheet1!$T:$T,V434)</f>
        <v>258</v>
      </c>
    </row>
    <row r="435" spans="1:23" x14ac:dyDescent="0.35">
      <c r="A435" s="1">
        <v>487</v>
      </c>
      <c r="B435">
        <v>3.5959687709808348</v>
      </c>
      <c r="C435">
        <v>5.8801413239541862E-2</v>
      </c>
      <c r="D435">
        <v>8.4310817718505862E-2</v>
      </c>
      <c r="E435">
        <v>1.8765447979905821E-2</v>
      </c>
      <c r="F435">
        <v>15</v>
      </c>
      <c r="G435">
        <v>0.2</v>
      </c>
      <c r="H435">
        <v>20</v>
      </c>
      <c r="I435">
        <v>100</v>
      </c>
      <c r="J435">
        <v>100</v>
      </c>
      <c r="K435">
        <v>40</v>
      </c>
      <c r="L435" t="s">
        <v>506</v>
      </c>
      <c r="M435">
        <v>0.21668693163386171</v>
      </c>
      <c r="N435">
        <v>0.21117034131757581</v>
      </c>
      <c r="O435">
        <v>0.2035720899032028</v>
      </c>
      <c r="P435">
        <v>0.21332570945919929</v>
      </c>
      <c r="Q435">
        <v>0.19136339588501411</v>
      </c>
      <c r="R435">
        <v>0.2072236936397707</v>
      </c>
      <c r="S435">
        <v>9.0249293958960426E-3</v>
      </c>
      <c r="T435">
        <v>434</v>
      </c>
      <c r="V435">
        <f>MATCH(A435,[1]Sheet1!$A:$A,0)</f>
        <v>489</v>
      </c>
      <c r="W435">
        <f>INDEX([1]Sheet1!$T:$T,V435)</f>
        <v>583</v>
      </c>
    </row>
    <row r="436" spans="1:23" x14ac:dyDescent="0.35">
      <c r="A436" s="1">
        <v>284</v>
      </c>
      <c r="B436">
        <v>7.2061602115631107</v>
      </c>
      <c r="C436">
        <v>8.5306529374392343E-2</v>
      </c>
      <c r="D436">
        <v>8.425679206848144E-2</v>
      </c>
      <c r="E436">
        <v>1.339703601690612E-2</v>
      </c>
      <c r="F436">
        <v>10</v>
      </c>
      <c r="G436">
        <v>0.25</v>
      </c>
      <c r="H436">
        <v>20</v>
      </c>
      <c r="I436">
        <v>150</v>
      </c>
      <c r="J436">
        <v>110</v>
      </c>
      <c r="K436">
        <v>25</v>
      </c>
      <c r="L436" t="s">
        <v>303</v>
      </c>
      <c r="M436">
        <v>0.21991610671820691</v>
      </c>
      <c r="N436">
        <v>0.21921907414059291</v>
      </c>
      <c r="O436">
        <v>0.19255434194113019</v>
      </c>
      <c r="P436">
        <v>0.2104055306830197</v>
      </c>
      <c r="Q436">
        <v>0.19398647344859329</v>
      </c>
      <c r="R436">
        <v>0.20721630538630861</v>
      </c>
      <c r="S436">
        <v>1.187875578332705E-2</v>
      </c>
      <c r="T436">
        <v>435</v>
      </c>
      <c r="V436">
        <f>MATCH(A436,[1]Sheet1!$A:$A,0)</f>
        <v>286</v>
      </c>
      <c r="W436">
        <f>INDEX([1]Sheet1!$T:$T,V436)</f>
        <v>586</v>
      </c>
    </row>
    <row r="437" spans="1:23" x14ac:dyDescent="0.35">
      <c r="A437" s="1">
        <v>200</v>
      </c>
      <c r="B437">
        <v>4.9115223407745363</v>
      </c>
      <c r="C437">
        <v>8.0660442748751615E-2</v>
      </c>
      <c r="D437">
        <v>7.8030443191528326E-2</v>
      </c>
      <c r="E437">
        <v>4.5547591721268347E-3</v>
      </c>
      <c r="F437">
        <v>10</v>
      </c>
      <c r="G437">
        <v>0.2</v>
      </c>
      <c r="H437">
        <v>25</v>
      </c>
      <c r="I437">
        <v>100</v>
      </c>
      <c r="J437">
        <v>110</v>
      </c>
      <c r="K437">
        <v>25</v>
      </c>
      <c r="L437" t="s">
        <v>219</v>
      </c>
      <c r="M437">
        <v>0.21892115744351451</v>
      </c>
      <c r="N437">
        <v>0.22436629004329839</v>
      </c>
      <c r="O437">
        <v>0.19630928708348341</v>
      </c>
      <c r="P437">
        <v>0.20767479647680559</v>
      </c>
      <c r="Q437">
        <v>0.18858775648903109</v>
      </c>
      <c r="R437">
        <v>0.20717185750722661</v>
      </c>
      <c r="S437">
        <v>1.339635587540714E-2</v>
      </c>
      <c r="T437">
        <v>436</v>
      </c>
      <c r="V437">
        <f>MATCH(A437,[1]Sheet1!$A:$A,0)</f>
        <v>202</v>
      </c>
      <c r="W437">
        <f>INDEX([1]Sheet1!$T:$T,V437)</f>
        <v>385</v>
      </c>
    </row>
    <row r="438" spans="1:23" x14ac:dyDescent="0.35">
      <c r="A438" s="1">
        <v>1365</v>
      </c>
      <c r="B438">
        <v>3.2051711082458501</v>
      </c>
      <c r="C438">
        <v>6.0377850010885081E-2</v>
      </c>
      <c r="D438">
        <v>7.2525978088378906E-2</v>
      </c>
      <c r="E438">
        <v>9.4605134305197642E-3</v>
      </c>
      <c r="F438">
        <v>30</v>
      </c>
      <c r="G438">
        <v>0.15</v>
      </c>
      <c r="H438">
        <v>20</v>
      </c>
      <c r="I438">
        <v>150</v>
      </c>
      <c r="J438">
        <v>110</v>
      </c>
      <c r="K438">
        <v>30</v>
      </c>
      <c r="L438" t="s">
        <v>1384</v>
      </c>
      <c r="M438">
        <v>0.21428493625308509</v>
      </c>
      <c r="N438">
        <v>0.220466693944289</v>
      </c>
      <c r="O438">
        <v>0.19878535812812109</v>
      </c>
      <c r="P438">
        <v>0.21007754088128311</v>
      </c>
      <c r="Q438">
        <v>0.1921353940504115</v>
      </c>
      <c r="R438">
        <v>0.207149984651438</v>
      </c>
      <c r="S438">
        <v>1.0317148579118821E-2</v>
      </c>
      <c r="T438">
        <v>437</v>
      </c>
      <c r="V438">
        <f>MATCH(A438,[1]Sheet1!$A:$A,0)</f>
        <v>1367</v>
      </c>
      <c r="W438">
        <f>INDEX([1]Sheet1!$T:$T,V438)</f>
        <v>592</v>
      </c>
    </row>
    <row r="439" spans="1:23" x14ac:dyDescent="0.35">
      <c r="A439" s="1">
        <v>267</v>
      </c>
      <c r="B439">
        <v>4.8706773757934574</v>
      </c>
      <c r="C439">
        <v>5.2413600117858873E-2</v>
      </c>
      <c r="D439">
        <v>7.8606939315795904E-2</v>
      </c>
      <c r="E439">
        <v>2.752334252241306E-2</v>
      </c>
      <c r="F439">
        <v>10</v>
      </c>
      <c r="G439">
        <v>0.25</v>
      </c>
      <c r="H439">
        <v>20</v>
      </c>
      <c r="I439">
        <v>100</v>
      </c>
      <c r="J439">
        <v>90</v>
      </c>
      <c r="K439">
        <v>40</v>
      </c>
      <c r="L439" t="s">
        <v>286</v>
      </c>
      <c r="M439">
        <v>0.2300670997350612</v>
      </c>
      <c r="N439">
        <v>0.21468745560853369</v>
      </c>
      <c r="O439">
        <v>0.19581211957928049</v>
      </c>
      <c r="P439">
        <v>0.21259605720895169</v>
      </c>
      <c r="Q439">
        <v>0.18208648456683191</v>
      </c>
      <c r="R439">
        <v>0.20704984333973181</v>
      </c>
      <c r="S439">
        <v>1.6542934552011879E-2</v>
      </c>
      <c r="T439">
        <v>438</v>
      </c>
      <c r="V439">
        <f>MATCH(A439,[1]Sheet1!$A:$A,0)</f>
        <v>269</v>
      </c>
      <c r="W439">
        <f>INDEX([1]Sheet1!$T:$T,V439)</f>
        <v>353</v>
      </c>
    </row>
    <row r="440" spans="1:23" x14ac:dyDescent="0.35">
      <c r="A440" s="1">
        <v>28</v>
      </c>
      <c r="B440">
        <v>7.0679753780364987</v>
      </c>
      <c r="C440">
        <v>5.0836396294583357E-2</v>
      </c>
      <c r="D440">
        <v>7.3210477828979492E-2</v>
      </c>
      <c r="E440">
        <v>4.6989210623212272E-3</v>
      </c>
      <c r="F440">
        <v>10</v>
      </c>
      <c r="G440">
        <v>0.15</v>
      </c>
      <c r="H440">
        <v>15</v>
      </c>
      <c r="I440">
        <v>150</v>
      </c>
      <c r="J440">
        <v>100</v>
      </c>
      <c r="K440">
        <v>25</v>
      </c>
      <c r="L440" t="s">
        <v>47</v>
      </c>
      <c r="M440">
        <v>0.21556585868814979</v>
      </c>
      <c r="N440">
        <v>0.21839775985792301</v>
      </c>
      <c r="O440">
        <v>0.19111354515376469</v>
      </c>
      <c r="P440">
        <v>0.21921276977486889</v>
      </c>
      <c r="Q440">
        <v>0.19080451211104771</v>
      </c>
      <c r="R440">
        <v>0.20701888911715091</v>
      </c>
      <c r="S440">
        <v>1.3168949099811429E-2</v>
      </c>
      <c r="T440">
        <v>439</v>
      </c>
      <c r="V440">
        <f>MATCH(A440,[1]Sheet1!$A:$A,0)</f>
        <v>30</v>
      </c>
      <c r="W440">
        <f>INDEX([1]Sheet1!$T:$T,V440)</f>
        <v>483</v>
      </c>
    </row>
    <row r="441" spans="1:23" x14ac:dyDescent="0.35">
      <c r="A441" s="1">
        <v>644</v>
      </c>
      <c r="B441">
        <v>5.1875475406646716</v>
      </c>
      <c r="C441">
        <v>0.1235194641454178</v>
      </c>
      <c r="D441">
        <v>7.2276401519775393E-2</v>
      </c>
      <c r="E441">
        <v>6.2086092268850502E-3</v>
      </c>
      <c r="F441">
        <v>15</v>
      </c>
      <c r="G441">
        <v>0.25</v>
      </c>
      <c r="H441">
        <v>25</v>
      </c>
      <c r="I441">
        <v>150</v>
      </c>
      <c r="J441">
        <v>110</v>
      </c>
      <c r="K441">
        <v>25</v>
      </c>
      <c r="L441" t="s">
        <v>663</v>
      </c>
      <c r="M441">
        <v>0.2128722238420056</v>
      </c>
      <c r="N441">
        <v>0.22048565565278269</v>
      </c>
      <c r="O441">
        <v>0.20127914314971251</v>
      </c>
      <c r="P441">
        <v>0.21873198225713669</v>
      </c>
      <c r="Q441">
        <v>0.1817027342125582</v>
      </c>
      <c r="R441">
        <v>0.20701434782283909</v>
      </c>
      <c r="S441">
        <v>1.4329439340320851E-2</v>
      </c>
      <c r="T441">
        <v>440</v>
      </c>
      <c r="V441">
        <f>MATCH(A441,[1]Sheet1!$A:$A,0)</f>
        <v>646</v>
      </c>
      <c r="W441">
        <f>INDEX([1]Sheet1!$T:$T,V441)</f>
        <v>389</v>
      </c>
    </row>
    <row r="442" spans="1:23" x14ac:dyDescent="0.35">
      <c r="A442" s="1">
        <v>246</v>
      </c>
      <c r="B442">
        <v>7.1778383731842039</v>
      </c>
      <c r="C442">
        <v>4.954988361221449E-2</v>
      </c>
      <c r="D442">
        <v>8.4540939331054693E-2</v>
      </c>
      <c r="E442">
        <v>1.54563469770015E-2</v>
      </c>
      <c r="F442">
        <v>10</v>
      </c>
      <c r="G442">
        <v>0.25</v>
      </c>
      <c r="H442">
        <v>15</v>
      </c>
      <c r="I442">
        <v>150</v>
      </c>
      <c r="J442">
        <v>100</v>
      </c>
      <c r="K442">
        <v>35</v>
      </c>
      <c r="L442" t="s">
        <v>265</v>
      </c>
      <c r="M442">
        <v>0.2223037258750665</v>
      </c>
      <c r="N442">
        <v>0.20978453571657299</v>
      </c>
      <c r="O442">
        <v>0.2081308595259799</v>
      </c>
      <c r="P442">
        <v>0.2071307944274558</v>
      </c>
      <c r="Q442">
        <v>0.18757845904131959</v>
      </c>
      <c r="R442">
        <v>0.20698567491727901</v>
      </c>
      <c r="S442">
        <v>1.113955872048376E-2</v>
      </c>
      <c r="T442">
        <v>441</v>
      </c>
      <c r="V442">
        <f>MATCH(A442,[1]Sheet1!$A:$A,0)</f>
        <v>248</v>
      </c>
      <c r="W442">
        <f>INDEX([1]Sheet1!$T:$T,V442)</f>
        <v>313</v>
      </c>
    </row>
    <row r="443" spans="1:23" x14ac:dyDescent="0.35">
      <c r="A443" s="1">
        <v>131</v>
      </c>
      <c r="B443">
        <v>4.1321060657501221</v>
      </c>
      <c r="C443">
        <v>0.5422853748201818</v>
      </c>
      <c r="D443">
        <v>8.8149118423461917E-2</v>
      </c>
      <c r="E443">
        <v>1.6457169857242541E-2</v>
      </c>
      <c r="F443">
        <v>10</v>
      </c>
      <c r="G443">
        <v>0.2</v>
      </c>
      <c r="H443">
        <v>15</v>
      </c>
      <c r="I443">
        <v>100</v>
      </c>
      <c r="J443">
        <v>110</v>
      </c>
      <c r="K443">
        <v>40</v>
      </c>
      <c r="L443" t="s">
        <v>150</v>
      </c>
      <c r="M443">
        <v>0.2201469360346244</v>
      </c>
      <c r="N443">
        <v>0.20799099720326361</v>
      </c>
      <c r="O443">
        <v>0.20322755412060969</v>
      </c>
      <c r="P443">
        <v>0.22065336007804401</v>
      </c>
      <c r="Q443">
        <v>0.18287067265893631</v>
      </c>
      <c r="R443">
        <v>0.20697790401909549</v>
      </c>
      <c r="S443">
        <v>1.38325094517183E-2</v>
      </c>
      <c r="T443">
        <v>442</v>
      </c>
      <c r="V443">
        <f>MATCH(A443,[1]Sheet1!$A:$A,0)</f>
        <v>133</v>
      </c>
      <c r="W443">
        <f>INDEX([1]Sheet1!$T:$T,V443)</f>
        <v>424</v>
      </c>
    </row>
    <row r="444" spans="1:23" x14ac:dyDescent="0.35">
      <c r="A444" s="1">
        <v>627</v>
      </c>
      <c r="B444">
        <v>3.4477220535278321</v>
      </c>
      <c r="C444">
        <v>0.13465624256291969</v>
      </c>
      <c r="D444">
        <v>7.1762800216674805E-2</v>
      </c>
      <c r="E444">
        <v>2.6700755230564372E-3</v>
      </c>
      <c r="F444">
        <v>15</v>
      </c>
      <c r="G444">
        <v>0.25</v>
      </c>
      <c r="H444">
        <v>25</v>
      </c>
      <c r="I444">
        <v>100</v>
      </c>
      <c r="J444">
        <v>90</v>
      </c>
      <c r="K444">
        <v>40</v>
      </c>
      <c r="L444" t="s">
        <v>646</v>
      </c>
      <c r="M444">
        <v>0.22788847140388019</v>
      </c>
      <c r="N444">
        <v>0.218012454138932</v>
      </c>
      <c r="O444">
        <v>0.20374821701763701</v>
      </c>
      <c r="P444">
        <v>0.2092315353032482</v>
      </c>
      <c r="Q444">
        <v>0.1758627407330105</v>
      </c>
      <c r="R444">
        <v>0.20694868371934161</v>
      </c>
      <c r="S444">
        <v>1.7565147161257979E-2</v>
      </c>
      <c r="T444">
        <v>443</v>
      </c>
      <c r="V444">
        <f>MATCH(A444,[1]Sheet1!$A:$A,0)</f>
        <v>629</v>
      </c>
      <c r="W444">
        <f>INDEX([1]Sheet1!$T:$T,V444)</f>
        <v>641</v>
      </c>
    </row>
    <row r="445" spans="1:23" x14ac:dyDescent="0.35">
      <c r="A445" s="1">
        <v>1611</v>
      </c>
      <c r="B445">
        <v>2.9773829460144041</v>
      </c>
      <c r="C445">
        <v>0.17836901076950909</v>
      </c>
      <c r="D445">
        <v>7.8059244155883792E-2</v>
      </c>
      <c r="E445">
        <v>7.1152515390334684E-3</v>
      </c>
      <c r="F445">
        <v>30</v>
      </c>
      <c r="G445">
        <v>0.25</v>
      </c>
      <c r="H445">
        <v>25</v>
      </c>
      <c r="I445">
        <v>150</v>
      </c>
      <c r="J445">
        <v>90</v>
      </c>
      <c r="K445">
        <v>40</v>
      </c>
      <c r="L445" t="s">
        <v>1630</v>
      </c>
      <c r="M445">
        <v>0.22297818049474349</v>
      </c>
      <c r="N445">
        <v>0.21570956515163489</v>
      </c>
      <c r="O445">
        <v>0.1975809308899551</v>
      </c>
      <c r="P445">
        <v>0.21066907935596771</v>
      </c>
      <c r="Q445">
        <v>0.18773629545137069</v>
      </c>
      <c r="R445">
        <v>0.20693481026873439</v>
      </c>
      <c r="S445">
        <v>1.2683917752058569E-2</v>
      </c>
      <c r="T445">
        <v>444</v>
      </c>
      <c r="V445">
        <f>MATCH(A445,[1]Sheet1!$A:$A,0)</f>
        <v>1613</v>
      </c>
      <c r="W445">
        <f>INDEX([1]Sheet1!$T:$T,V445)</f>
        <v>614</v>
      </c>
    </row>
    <row r="446" spans="1:23" x14ac:dyDescent="0.35">
      <c r="A446" s="1">
        <v>157</v>
      </c>
      <c r="B446">
        <v>4.1394277572631832</v>
      </c>
      <c r="C446">
        <v>0.34436561304522167</v>
      </c>
      <c r="D446">
        <v>8.5350751876831055E-2</v>
      </c>
      <c r="E446">
        <v>2.438419964940651E-2</v>
      </c>
      <c r="F446">
        <v>10</v>
      </c>
      <c r="G446">
        <v>0.2</v>
      </c>
      <c r="H446">
        <v>20</v>
      </c>
      <c r="I446">
        <v>100</v>
      </c>
      <c r="J446">
        <v>90</v>
      </c>
      <c r="K446">
        <v>30</v>
      </c>
      <c r="L446" t="s">
        <v>176</v>
      </c>
      <c r="M446">
        <v>0.23409135895214589</v>
      </c>
      <c r="N446">
        <v>0.20857806480573921</v>
      </c>
      <c r="O446">
        <v>0.20059007260381839</v>
      </c>
      <c r="P446">
        <v>0.20284228188857339</v>
      </c>
      <c r="Q446">
        <v>0.18846933495706919</v>
      </c>
      <c r="R446">
        <v>0.20691422264146919</v>
      </c>
      <c r="S446">
        <v>1.508744223306688E-2</v>
      </c>
      <c r="T446">
        <v>445</v>
      </c>
      <c r="V446">
        <f>MATCH(A446,[1]Sheet1!$A:$A,0)</f>
        <v>159</v>
      </c>
      <c r="W446">
        <f>INDEX([1]Sheet1!$T:$T,V446)</f>
        <v>252</v>
      </c>
    </row>
    <row r="447" spans="1:23" x14ac:dyDescent="0.35">
      <c r="A447" s="1">
        <v>678</v>
      </c>
      <c r="B447">
        <v>4.0257744312286379</v>
      </c>
      <c r="C447">
        <v>6.5219420841530262E-2</v>
      </c>
      <c r="D447">
        <v>0.100590705871582</v>
      </c>
      <c r="E447">
        <v>2.623362485723927E-2</v>
      </c>
      <c r="F447">
        <v>20</v>
      </c>
      <c r="G447">
        <v>0.15</v>
      </c>
      <c r="H447">
        <v>15</v>
      </c>
      <c r="I447">
        <v>150</v>
      </c>
      <c r="J447">
        <v>100</v>
      </c>
      <c r="K447">
        <v>35</v>
      </c>
      <c r="L447" t="s">
        <v>697</v>
      </c>
      <c r="M447">
        <v>0.2168029210293084</v>
      </c>
      <c r="N447">
        <v>0.2034634649909027</v>
      </c>
      <c r="O447">
        <v>0.20294515517279579</v>
      </c>
      <c r="P447">
        <v>0.21548386208326711</v>
      </c>
      <c r="Q447">
        <v>0.19568817443789829</v>
      </c>
      <c r="R447">
        <v>0.20687671554283449</v>
      </c>
      <c r="S447">
        <v>8.0610597970558768E-3</v>
      </c>
      <c r="T447">
        <v>446</v>
      </c>
      <c r="V447">
        <f>MATCH(A447,[1]Sheet1!$A:$A,0)</f>
        <v>680</v>
      </c>
      <c r="W447">
        <f>INDEX([1]Sheet1!$T:$T,V447)</f>
        <v>219</v>
      </c>
    </row>
    <row r="448" spans="1:23" x14ac:dyDescent="0.35">
      <c r="A448" s="1">
        <v>301</v>
      </c>
      <c r="B448">
        <v>4.8212628841400136</v>
      </c>
      <c r="C448">
        <v>3.8756480743539518E-2</v>
      </c>
      <c r="D448">
        <v>7.6990270614624018E-2</v>
      </c>
      <c r="E448">
        <v>9.7224084785028225E-3</v>
      </c>
      <c r="F448">
        <v>10</v>
      </c>
      <c r="G448">
        <v>0.25</v>
      </c>
      <c r="H448">
        <v>25</v>
      </c>
      <c r="I448">
        <v>100</v>
      </c>
      <c r="J448">
        <v>90</v>
      </c>
      <c r="K448">
        <v>30</v>
      </c>
      <c r="L448" t="s">
        <v>320</v>
      </c>
      <c r="M448">
        <v>0.21572385204156549</v>
      </c>
      <c r="N448">
        <v>0.20419811472509841</v>
      </c>
      <c r="O448">
        <v>0.20180719679647391</v>
      </c>
      <c r="P448">
        <v>0.21456675869681169</v>
      </c>
      <c r="Q448">
        <v>0.1979479141676089</v>
      </c>
      <c r="R448">
        <v>0.20684876728551169</v>
      </c>
      <c r="S448">
        <v>7.0711116392047097E-3</v>
      </c>
      <c r="T448">
        <v>447</v>
      </c>
      <c r="V448">
        <f>MATCH(A448,[1]Sheet1!$A:$A,0)</f>
        <v>303</v>
      </c>
      <c r="W448">
        <f>INDEX([1]Sheet1!$T:$T,V448)</f>
        <v>379</v>
      </c>
    </row>
    <row r="449" spans="1:23" x14ac:dyDescent="0.35">
      <c r="A449" s="1">
        <v>141</v>
      </c>
      <c r="B449">
        <v>7.1279408454895021</v>
      </c>
      <c r="C449">
        <v>5.2078352281965792E-2</v>
      </c>
      <c r="D449">
        <v>8.5770034790039057E-2</v>
      </c>
      <c r="E449">
        <v>1.003760844463308E-2</v>
      </c>
      <c r="F449">
        <v>10</v>
      </c>
      <c r="G449">
        <v>0.2</v>
      </c>
      <c r="H449">
        <v>15</v>
      </c>
      <c r="I449">
        <v>150</v>
      </c>
      <c r="J449">
        <v>110</v>
      </c>
      <c r="K449">
        <v>30</v>
      </c>
      <c r="L449" t="s">
        <v>160</v>
      </c>
      <c r="M449">
        <v>0.21215129810776029</v>
      </c>
      <c r="N449">
        <v>0.2198510174260965</v>
      </c>
      <c r="O449">
        <v>0.20285933079572621</v>
      </c>
      <c r="P449">
        <v>0.20542351268284609</v>
      </c>
      <c r="Q449">
        <v>0.1937893588940155</v>
      </c>
      <c r="R449">
        <v>0.20681490358128901</v>
      </c>
      <c r="S449">
        <v>8.7825361919123129E-3</v>
      </c>
      <c r="T449">
        <v>448</v>
      </c>
      <c r="V449">
        <f>MATCH(A449,[1]Sheet1!$A:$A,0)</f>
        <v>143</v>
      </c>
      <c r="W449">
        <f>INDEX([1]Sheet1!$T:$T,V449)</f>
        <v>321</v>
      </c>
    </row>
    <row r="450" spans="1:23" x14ac:dyDescent="0.35">
      <c r="A450" s="1">
        <v>1507</v>
      </c>
      <c r="B450">
        <v>3.2038632869720458</v>
      </c>
      <c r="C450">
        <v>6.659698514829647E-2</v>
      </c>
      <c r="D450">
        <v>0.1506126880645752</v>
      </c>
      <c r="E450">
        <v>8.7938895306902506E-2</v>
      </c>
      <c r="F450">
        <v>30</v>
      </c>
      <c r="G450">
        <v>0.2</v>
      </c>
      <c r="H450">
        <v>25</v>
      </c>
      <c r="I450">
        <v>150</v>
      </c>
      <c r="J450">
        <v>100</v>
      </c>
      <c r="K450">
        <v>40</v>
      </c>
      <c r="L450" t="s">
        <v>1526</v>
      </c>
      <c r="M450">
        <v>0.2228376191746268</v>
      </c>
      <c r="N450">
        <v>0.198016506857637</v>
      </c>
      <c r="O450">
        <v>0.19432179958076259</v>
      </c>
      <c r="P450">
        <v>0.22070196311944329</v>
      </c>
      <c r="Q450">
        <v>0.1981424935440077</v>
      </c>
      <c r="R450">
        <v>0.2068040764552955</v>
      </c>
      <c r="S450">
        <v>1.231484778466567E-2</v>
      </c>
      <c r="T450">
        <v>449</v>
      </c>
      <c r="V450">
        <f>MATCH(A450,[1]Sheet1!$A:$A,0)</f>
        <v>1509</v>
      </c>
      <c r="W450">
        <f>INDEX([1]Sheet1!$T:$T,V450)</f>
        <v>358</v>
      </c>
    </row>
    <row r="451" spans="1:23" x14ac:dyDescent="0.35">
      <c r="A451" s="1">
        <v>782</v>
      </c>
      <c r="B451">
        <v>4.0062323570251461</v>
      </c>
      <c r="C451">
        <v>3.2826176848757903E-2</v>
      </c>
      <c r="D451">
        <v>7.8055000305175787E-2</v>
      </c>
      <c r="E451">
        <v>1.855034107375848E-2</v>
      </c>
      <c r="F451">
        <v>20</v>
      </c>
      <c r="G451">
        <v>0.2</v>
      </c>
      <c r="H451">
        <v>15</v>
      </c>
      <c r="I451">
        <v>150</v>
      </c>
      <c r="J451">
        <v>90</v>
      </c>
      <c r="K451">
        <v>35</v>
      </c>
      <c r="L451" t="s">
        <v>801</v>
      </c>
      <c r="M451">
        <v>0.21508043716630559</v>
      </c>
      <c r="N451">
        <v>0.22144645971975929</v>
      </c>
      <c r="O451">
        <v>0.18656825961983181</v>
      </c>
      <c r="P451">
        <v>0.2151499904342275</v>
      </c>
      <c r="Q451">
        <v>0.19531887928403471</v>
      </c>
      <c r="R451">
        <v>0.20671280524483179</v>
      </c>
      <c r="S451">
        <v>1.3370925168572389E-2</v>
      </c>
      <c r="T451">
        <v>450</v>
      </c>
      <c r="V451">
        <f>MATCH(A451,[1]Sheet1!$A:$A,0)</f>
        <v>784</v>
      </c>
      <c r="W451">
        <f>INDEX([1]Sheet1!$T:$T,V451)</f>
        <v>347</v>
      </c>
    </row>
    <row r="452" spans="1:23" x14ac:dyDescent="0.35">
      <c r="A452" s="1">
        <v>357</v>
      </c>
      <c r="B452">
        <v>5.2006946086883543</v>
      </c>
      <c r="C452">
        <v>0.1131703901328865</v>
      </c>
      <c r="D452">
        <v>7.5623083114624026E-2</v>
      </c>
      <c r="E452">
        <v>3.8240621455617979E-3</v>
      </c>
      <c r="F452">
        <v>15</v>
      </c>
      <c r="G452">
        <v>0.15</v>
      </c>
      <c r="H452">
        <v>15</v>
      </c>
      <c r="I452">
        <v>150</v>
      </c>
      <c r="J452">
        <v>110</v>
      </c>
      <c r="K452">
        <v>30</v>
      </c>
      <c r="L452" t="s">
        <v>376</v>
      </c>
      <c r="M452">
        <v>0.23032870743831149</v>
      </c>
      <c r="N452">
        <v>0.21427057849183639</v>
      </c>
      <c r="O452">
        <v>0.1884747384717296</v>
      </c>
      <c r="P452">
        <v>0.2146431695517243</v>
      </c>
      <c r="Q452">
        <v>0.18563671499437431</v>
      </c>
      <c r="R452">
        <v>0.20667078178959519</v>
      </c>
      <c r="S452">
        <v>1.7056032838364179E-2</v>
      </c>
      <c r="T452">
        <v>451</v>
      </c>
      <c r="V452">
        <f>MATCH(A452,[1]Sheet1!$A:$A,0)</f>
        <v>359</v>
      </c>
      <c r="W452">
        <f>INDEX([1]Sheet1!$T:$T,V452)</f>
        <v>326</v>
      </c>
    </row>
    <row r="453" spans="1:23" x14ac:dyDescent="0.35">
      <c r="A453" s="1">
        <v>1068</v>
      </c>
      <c r="B453">
        <v>3.374551582336426</v>
      </c>
      <c r="C453">
        <v>9.3828542568828111E-2</v>
      </c>
      <c r="D453">
        <v>8.7235689163208008E-2</v>
      </c>
      <c r="E453">
        <v>2.6627405604148811E-2</v>
      </c>
      <c r="F453">
        <v>25</v>
      </c>
      <c r="G453">
        <v>0.15</v>
      </c>
      <c r="H453">
        <v>25</v>
      </c>
      <c r="I453">
        <v>150</v>
      </c>
      <c r="J453">
        <v>90</v>
      </c>
      <c r="K453">
        <v>25</v>
      </c>
      <c r="L453" t="s">
        <v>1087</v>
      </c>
      <c r="M453">
        <v>0.213118453585808</v>
      </c>
      <c r="N453">
        <v>0.21455381470453261</v>
      </c>
      <c r="O453">
        <v>0.20072300047719199</v>
      </c>
      <c r="P453">
        <v>0.22096277371504849</v>
      </c>
      <c r="Q453">
        <v>0.18382400590518291</v>
      </c>
      <c r="R453">
        <v>0.20663640967755281</v>
      </c>
      <c r="S453">
        <v>1.3155387309913689E-2</v>
      </c>
      <c r="T453">
        <v>452</v>
      </c>
      <c r="V453">
        <f>MATCH(A453,[1]Sheet1!$A:$A,0)</f>
        <v>1070</v>
      </c>
      <c r="W453">
        <f>INDEX([1]Sheet1!$T:$T,V453)</f>
        <v>420</v>
      </c>
    </row>
    <row r="454" spans="1:23" x14ac:dyDescent="0.35">
      <c r="A454" s="1">
        <v>850</v>
      </c>
      <c r="B454">
        <v>2.8838166236877441</v>
      </c>
      <c r="C454">
        <v>3.9629111645037469E-2</v>
      </c>
      <c r="D454">
        <v>8.2990980148315435E-2</v>
      </c>
      <c r="E454">
        <v>1.9776815794173171E-2</v>
      </c>
      <c r="F454">
        <v>20</v>
      </c>
      <c r="G454">
        <v>0.2</v>
      </c>
      <c r="H454">
        <v>25</v>
      </c>
      <c r="I454">
        <v>100</v>
      </c>
      <c r="J454">
        <v>110</v>
      </c>
      <c r="K454">
        <v>35</v>
      </c>
      <c r="L454" t="s">
        <v>869</v>
      </c>
      <c r="M454">
        <v>0.20960126738607121</v>
      </c>
      <c r="N454">
        <v>0.216129072022955</v>
      </c>
      <c r="O454">
        <v>0.21019767502196551</v>
      </c>
      <c r="P454">
        <v>0.21254384830943701</v>
      </c>
      <c r="Q454">
        <v>0.1838476631077316</v>
      </c>
      <c r="R454">
        <v>0.20646390516963209</v>
      </c>
      <c r="S454">
        <v>1.153828100607401E-2</v>
      </c>
      <c r="T454">
        <v>453</v>
      </c>
      <c r="V454">
        <f>MATCH(A454,[1]Sheet1!$A:$A,0)</f>
        <v>852</v>
      </c>
      <c r="W454">
        <f>INDEX([1]Sheet1!$T:$T,V454)</f>
        <v>276</v>
      </c>
    </row>
    <row r="455" spans="1:23" x14ac:dyDescent="0.35">
      <c r="A455" s="1">
        <v>456</v>
      </c>
      <c r="B455">
        <v>5.0329977989196779</v>
      </c>
      <c r="C455">
        <v>9.2586188036633751E-2</v>
      </c>
      <c r="D455">
        <v>7.8186845779418951E-2</v>
      </c>
      <c r="E455">
        <v>6.1501034540370012E-3</v>
      </c>
      <c r="F455">
        <v>15</v>
      </c>
      <c r="G455">
        <v>0.2</v>
      </c>
      <c r="H455">
        <v>15</v>
      </c>
      <c r="I455">
        <v>150</v>
      </c>
      <c r="J455">
        <v>90</v>
      </c>
      <c r="K455">
        <v>25</v>
      </c>
      <c r="L455" t="s">
        <v>475</v>
      </c>
      <c r="M455">
        <v>0.2161600647879631</v>
      </c>
      <c r="N455">
        <v>0.2116336422065864</v>
      </c>
      <c r="O455">
        <v>0.19250129875534949</v>
      </c>
      <c r="P455">
        <v>0.22685054188316389</v>
      </c>
      <c r="Q455">
        <v>0.18500921944665849</v>
      </c>
      <c r="R455">
        <v>0.20643095341594431</v>
      </c>
      <c r="S455">
        <v>1.543767558362532E-2</v>
      </c>
      <c r="T455">
        <v>454</v>
      </c>
      <c r="V455">
        <f>MATCH(A455,[1]Sheet1!$A:$A,0)</f>
        <v>458</v>
      </c>
      <c r="W455">
        <f>INDEX([1]Sheet1!$T:$T,V455)</f>
        <v>640</v>
      </c>
    </row>
    <row r="456" spans="1:23" x14ac:dyDescent="0.35">
      <c r="A456" s="1">
        <v>816</v>
      </c>
      <c r="B456">
        <v>3.9695427894592279</v>
      </c>
      <c r="C456">
        <v>2.3913206670968881E-2</v>
      </c>
      <c r="D456">
        <v>7.4136781692504886E-2</v>
      </c>
      <c r="E456">
        <v>4.1104913431166271E-3</v>
      </c>
      <c r="F456">
        <v>20</v>
      </c>
      <c r="G456">
        <v>0.2</v>
      </c>
      <c r="H456">
        <v>20</v>
      </c>
      <c r="I456">
        <v>150</v>
      </c>
      <c r="J456">
        <v>90</v>
      </c>
      <c r="K456">
        <v>25</v>
      </c>
      <c r="L456" t="s">
        <v>835</v>
      </c>
      <c r="M456">
        <v>0.20792466969551629</v>
      </c>
      <c r="N456">
        <v>0.21659263690047981</v>
      </c>
      <c r="O456">
        <v>0.18904653034840899</v>
      </c>
      <c r="P456">
        <v>0.22080934924566381</v>
      </c>
      <c r="Q456">
        <v>0.1976212578639476</v>
      </c>
      <c r="R456">
        <v>0.20639888881080329</v>
      </c>
      <c r="S456">
        <v>1.176480366699967E-2</v>
      </c>
      <c r="T456">
        <v>455</v>
      </c>
      <c r="V456">
        <f>MATCH(A456,[1]Sheet1!$A:$A,0)</f>
        <v>818</v>
      </c>
      <c r="W456">
        <f>INDEX([1]Sheet1!$T:$T,V456)</f>
        <v>287</v>
      </c>
    </row>
    <row r="457" spans="1:23" x14ac:dyDescent="0.35">
      <c r="A457" s="1">
        <v>485</v>
      </c>
      <c r="B457">
        <v>3.6339086532592768</v>
      </c>
      <c r="C457">
        <v>0.1633477885052502</v>
      </c>
      <c r="D457">
        <v>8.3164453506469727E-2</v>
      </c>
      <c r="E457">
        <v>1.082715963336817E-2</v>
      </c>
      <c r="F457">
        <v>15</v>
      </c>
      <c r="G457">
        <v>0.2</v>
      </c>
      <c r="H457">
        <v>20</v>
      </c>
      <c r="I457">
        <v>100</v>
      </c>
      <c r="J457">
        <v>100</v>
      </c>
      <c r="K457">
        <v>30</v>
      </c>
      <c r="L457" t="s">
        <v>504</v>
      </c>
      <c r="M457">
        <v>0.2112057381903065</v>
      </c>
      <c r="N457">
        <v>0.21857833849150199</v>
      </c>
      <c r="O457">
        <v>0.18963484863418151</v>
      </c>
      <c r="P457">
        <v>0.22265246297674801</v>
      </c>
      <c r="Q457">
        <v>0.18965152160233431</v>
      </c>
      <c r="R457">
        <v>0.20634458197901451</v>
      </c>
      <c r="S457">
        <v>1.412172846324815E-2</v>
      </c>
      <c r="T457">
        <v>456</v>
      </c>
      <c r="V457">
        <f>MATCH(A457,[1]Sheet1!$A:$A,0)</f>
        <v>487</v>
      </c>
      <c r="W457">
        <f>INDEX([1]Sheet1!$T:$T,V457)</f>
        <v>574</v>
      </c>
    </row>
    <row r="458" spans="1:23" x14ac:dyDescent="0.35">
      <c r="A458" s="1">
        <v>574</v>
      </c>
      <c r="B458">
        <v>4.9801202774047848</v>
      </c>
      <c r="C458">
        <v>0.27363048399648587</v>
      </c>
      <c r="D458">
        <v>8.1568908691406247E-2</v>
      </c>
      <c r="E458">
        <v>2.3471357331805661E-2</v>
      </c>
      <c r="F458">
        <v>15</v>
      </c>
      <c r="G458">
        <v>0.25</v>
      </c>
      <c r="H458">
        <v>15</v>
      </c>
      <c r="I458">
        <v>150</v>
      </c>
      <c r="J458">
        <v>110</v>
      </c>
      <c r="K458">
        <v>35</v>
      </c>
      <c r="L458" t="s">
        <v>593</v>
      </c>
      <c r="M458">
        <v>0.20902298112963871</v>
      </c>
      <c r="N458">
        <v>0.21939515828194589</v>
      </c>
      <c r="O458">
        <v>0.19601349481054611</v>
      </c>
      <c r="P458">
        <v>0.21567488003363791</v>
      </c>
      <c r="Q458">
        <v>0.19148442329580889</v>
      </c>
      <c r="R458">
        <v>0.2063181875103155</v>
      </c>
      <c r="S458">
        <v>1.088207719573301E-2</v>
      </c>
      <c r="T458">
        <v>457</v>
      </c>
      <c r="V458">
        <f>MATCH(A458,[1]Sheet1!$A:$A,0)</f>
        <v>576</v>
      </c>
      <c r="W458">
        <f>INDEX([1]Sheet1!$T:$T,V458)</f>
        <v>271</v>
      </c>
    </row>
    <row r="459" spans="1:23" x14ac:dyDescent="0.35">
      <c r="A459" s="1">
        <v>674</v>
      </c>
      <c r="B459">
        <v>3.97278504371643</v>
      </c>
      <c r="C459">
        <v>3.4782083462534009E-2</v>
      </c>
      <c r="D459">
        <v>8.3382797241210935E-2</v>
      </c>
      <c r="E459">
        <v>1.7289372783927951E-2</v>
      </c>
      <c r="F459">
        <v>20</v>
      </c>
      <c r="G459">
        <v>0.15</v>
      </c>
      <c r="H459">
        <v>15</v>
      </c>
      <c r="I459">
        <v>150</v>
      </c>
      <c r="J459">
        <v>90</v>
      </c>
      <c r="K459">
        <v>35</v>
      </c>
      <c r="L459" t="s">
        <v>693</v>
      </c>
      <c r="M459">
        <v>0.22670717286892211</v>
      </c>
      <c r="N459">
        <v>0.2162164226234192</v>
      </c>
      <c r="O459">
        <v>0.19135819553872499</v>
      </c>
      <c r="P459">
        <v>0.20473576560697879</v>
      </c>
      <c r="Q459">
        <v>0.19230485828374841</v>
      </c>
      <c r="R459">
        <v>0.2062644829843587</v>
      </c>
      <c r="S459">
        <v>1.368466423636022E-2</v>
      </c>
      <c r="T459">
        <v>458</v>
      </c>
      <c r="V459">
        <f>MATCH(A459,[1]Sheet1!$A:$A,0)</f>
        <v>676</v>
      </c>
      <c r="W459">
        <f>INDEX([1]Sheet1!$T:$T,V459)</f>
        <v>265</v>
      </c>
    </row>
    <row r="460" spans="1:23" x14ac:dyDescent="0.35">
      <c r="A460" s="1">
        <v>1618</v>
      </c>
      <c r="B460">
        <v>3.2037620067596442</v>
      </c>
      <c r="C460">
        <v>5.8422602763367103E-2</v>
      </c>
      <c r="D460">
        <v>0.1170341968536377</v>
      </c>
      <c r="E460">
        <v>6.506759690451655E-2</v>
      </c>
      <c r="F460">
        <v>30</v>
      </c>
      <c r="G460">
        <v>0.25</v>
      </c>
      <c r="H460">
        <v>25</v>
      </c>
      <c r="I460">
        <v>150</v>
      </c>
      <c r="J460">
        <v>110</v>
      </c>
      <c r="K460">
        <v>35</v>
      </c>
      <c r="L460" t="s">
        <v>1637</v>
      </c>
      <c r="M460">
        <v>0.22036397620575829</v>
      </c>
      <c r="N460">
        <v>0.21293085862468961</v>
      </c>
      <c r="O460">
        <v>0.19901076761187181</v>
      </c>
      <c r="P460">
        <v>0.20661374842919669</v>
      </c>
      <c r="Q460">
        <v>0.19224512178734501</v>
      </c>
      <c r="R460">
        <v>0.20623289453177229</v>
      </c>
      <c r="S460">
        <v>9.9248389967288783E-3</v>
      </c>
      <c r="T460">
        <v>459</v>
      </c>
      <c r="V460">
        <f>MATCH(A460,[1]Sheet1!$A:$A,0)</f>
        <v>1620</v>
      </c>
      <c r="W460">
        <f>INDEX([1]Sheet1!$T:$T,V460)</f>
        <v>474</v>
      </c>
    </row>
    <row r="461" spans="1:23" x14ac:dyDescent="0.35">
      <c r="A461" s="1">
        <v>847</v>
      </c>
      <c r="B461">
        <v>2.8542308807373051</v>
      </c>
      <c r="C461">
        <v>4.4852839874134492E-2</v>
      </c>
      <c r="D461">
        <v>0.1010598182678223</v>
      </c>
      <c r="E461">
        <v>6.9291665285933238E-2</v>
      </c>
      <c r="F461">
        <v>20</v>
      </c>
      <c r="G461">
        <v>0.2</v>
      </c>
      <c r="H461">
        <v>25</v>
      </c>
      <c r="I461">
        <v>100</v>
      </c>
      <c r="J461">
        <v>100</v>
      </c>
      <c r="K461">
        <v>40</v>
      </c>
      <c r="L461" t="s">
        <v>866</v>
      </c>
      <c r="M461">
        <v>0.22105318820535949</v>
      </c>
      <c r="N461">
        <v>0.2127473354152016</v>
      </c>
      <c r="O461">
        <v>0.18555858867156591</v>
      </c>
      <c r="P461">
        <v>0.2189633793056478</v>
      </c>
      <c r="Q461">
        <v>0.1926943574267557</v>
      </c>
      <c r="R461">
        <v>0.20620336980490611</v>
      </c>
      <c r="S461">
        <v>1.438651339533477E-2</v>
      </c>
      <c r="T461">
        <v>460</v>
      </c>
      <c r="V461">
        <f>MATCH(A461,[1]Sheet1!$A:$A,0)</f>
        <v>849</v>
      </c>
      <c r="W461">
        <f>INDEX([1]Sheet1!$T:$T,V461)</f>
        <v>343</v>
      </c>
    </row>
    <row r="462" spans="1:23" x14ac:dyDescent="0.35">
      <c r="A462" s="1">
        <v>1023</v>
      </c>
      <c r="B462">
        <v>2.4772789955139158</v>
      </c>
      <c r="C462">
        <v>2.91386716971107E-2</v>
      </c>
      <c r="D462">
        <v>7.2831535339355463E-2</v>
      </c>
      <c r="E462">
        <v>6.2733236807384013E-3</v>
      </c>
      <c r="F462">
        <v>25</v>
      </c>
      <c r="G462">
        <v>0.15</v>
      </c>
      <c r="H462">
        <v>20</v>
      </c>
      <c r="I462">
        <v>100</v>
      </c>
      <c r="J462">
        <v>90</v>
      </c>
      <c r="K462">
        <v>40</v>
      </c>
      <c r="L462" t="s">
        <v>1042</v>
      </c>
      <c r="M462">
        <v>0.22461897847718321</v>
      </c>
      <c r="N462">
        <v>0.21513168390918599</v>
      </c>
      <c r="O462">
        <v>0.19580442047312391</v>
      </c>
      <c r="P462">
        <v>0.21489566405259869</v>
      </c>
      <c r="Q462">
        <v>0.18035232263766041</v>
      </c>
      <c r="R462">
        <v>0.2061606139099505</v>
      </c>
      <c r="S462">
        <v>1.5942465689591231E-2</v>
      </c>
      <c r="T462">
        <v>461</v>
      </c>
      <c r="V462">
        <f>MATCH(A462,[1]Sheet1!$A:$A,0)</f>
        <v>1025</v>
      </c>
      <c r="W462">
        <f>INDEX([1]Sheet1!$T:$T,V462)</f>
        <v>652</v>
      </c>
    </row>
    <row r="463" spans="1:23" x14ac:dyDescent="0.35">
      <c r="A463" s="1">
        <v>702</v>
      </c>
      <c r="B463">
        <v>2.8458415508270258</v>
      </c>
      <c r="C463">
        <v>3.2543837346672919E-2</v>
      </c>
      <c r="D463">
        <v>7.8292942047119146E-2</v>
      </c>
      <c r="E463">
        <v>1.080854516547195E-2</v>
      </c>
      <c r="F463">
        <v>20</v>
      </c>
      <c r="G463">
        <v>0.15</v>
      </c>
      <c r="H463">
        <v>20</v>
      </c>
      <c r="I463">
        <v>100</v>
      </c>
      <c r="J463">
        <v>100</v>
      </c>
      <c r="K463">
        <v>35</v>
      </c>
      <c r="L463" t="s">
        <v>721</v>
      </c>
      <c r="M463">
        <v>0.21581827501895809</v>
      </c>
      <c r="N463">
        <v>0.22085866710030461</v>
      </c>
      <c r="O463">
        <v>0.19419911027281361</v>
      </c>
      <c r="P463">
        <v>0.2144146893864472</v>
      </c>
      <c r="Q463">
        <v>0.18522405803359951</v>
      </c>
      <c r="R463">
        <v>0.20610295996242459</v>
      </c>
      <c r="S463">
        <v>1.38479837448713E-2</v>
      </c>
      <c r="T463">
        <v>462</v>
      </c>
      <c r="V463">
        <f>MATCH(A463,[1]Sheet1!$A:$A,0)</f>
        <v>704</v>
      </c>
      <c r="W463">
        <f>INDEX([1]Sheet1!$T:$T,V463)</f>
        <v>528</v>
      </c>
    </row>
    <row r="464" spans="1:23" x14ac:dyDescent="0.35">
      <c r="A464" s="1">
        <v>1397</v>
      </c>
      <c r="B464">
        <v>3.1051521778106692</v>
      </c>
      <c r="C464">
        <v>5.9832186763980243E-2</v>
      </c>
      <c r="D464">
        <v>8.4399318695068365E-2</v>
      </c>
      <c r="E464">
        <v>1.8680381152315299E-2</v>
      </c>
      <c r="F464">
        <v>30</v>
      </c>
      <c r="G464">
        <v>0.15</v>
      </c>
      <c r="H464">
        <v>25</v>
      </c>
      <c r="I464">
        <v>150</v>
      </c>
      <c r="J464">
        <v>100</v>
      </c>
      <c r="K464">
        <v>30</v>
      </c>
      <c r="L464" t="s">
        <v>1416</v>
      </c>
      <c r="M464">
        <v>0.21903194562084349</v>
      </c>
      <c r="N464">
        <v>0.20174580520051799</v>
      </c>
      <c r="O464">
        <v>0.1993101756128795</v>
      </c>
      <c r="P464">
        <v>0.22137624765279271</v>
      </c>
      <c r="Q464">
        <v>0.1889380358376069</v>
      </c>
      <c r="R464">
        <v>0.20608044198492809</v>
      </c>
      <c r="S464">
        <v>1.23303754101907E-2</v>
      </c>
      <c r="T464">
        <v>463</v>
      </c>
      <c r="V464">
        <f>MATCH(A464,[1]Sheet1!$A:$A,0)</f>
        <v>1399</v>
      </c>
      <c r="W464">
        <f>INDEX([1]Sheet1!$T:$T,V464)</f>
        <v>220</v>
      </c>
    </row>
    <row r="465" spans="1:23" x14ac:dyDescent="0.35">
      <c r="A465" s="1">
        <v>698</v>
      </c>
      <c r="B465">
        <v>2.8313588142395019</v>
      </c>
      <c r="C465">
        <v>2.4265736568614079E-2</v>
      </c>
      <c r="D465">
        <v>7.588281631469726E-2</v>
      </c>
      <c r="E465">
        <v>9.8294784081038224E-3</v>
      </c>
      <c r="F465">
        <v>20</v>
      </c>
      <c r="G465">
        <v>0.15</v>
      </c>
      <c r="H465">
        <v>20</v>
      </c>
      <c r="I465">
        <v>100</v>
      </c>
      <c r="J465">
        <v>90</v>
      </c>
      <c r="K465">
        <v>35</v>
      </c>
      <c r="L465" t="s">
        <v>717</v>
      </c>
      <c r="M465">
        <v>0.21401183381451211</v>
      </c>
      <c r="N465">
        <v>0.21371222384603661</v>
      </c>
      <c r="O465">
        <v>0.19716758468171991</v>
      </c>
      <c r="P465">
        <v>0.21179115018009759</v>
      </c>
      <c r="Q465">
        <v>0.19368826837958961</v>
      </c>
      <c r="R465">
        <v>0.20607421218039121</v>
      </c>
      <c r="S465">
        <v>8.7950901841901599E-3</v>
      </c>
      <c r="T465">
        <v>464</v>
      </c>
      <c r="V465">
        <f>MATCH(A465,[1]Sheet1!$A:$A,0)</f>
        <v>700</v>
      </c>
      <c r="W465">
        <f>INDEX([1]Sheet1!$T:$T,V465)</f>
        <v>634</v>
      </c>
    </row>
    <row r="466" spans="1:23" x14ac:dyDescent="0.35">
      <c r="A466" s="1">
        <v>483</v>
      </c>
      <c r="B466">
        <v>3.5758227825164801</v>
      </c>
      <c r="C466">
        <v>9.1725684325839052E-2</v>
      </c>
      <c r="D466">
        <v>8.5776090621948242E-2</v>
      </c>
      <c r="E466">
        <v>2.222637260589987E-2</v>
      </c>
      <c r="F466">
        <v>15</v>
      </c>
      <c r="G466">
        <v>0.2</v>
      </c>
      <c r="H466">
        <v>20</v>
      </c>
      <c r="I466">
        <v>100</v>
      </c>
      <c r="J466">
        <v>90</v>
      </c>
      <c r="K466">
        <v>40</v>
      </c>
      <c r="L466" t="s">
        <v>502</v>
      </c>
      <c r="M466">
        <v>0.20489661421879279</v>
      </c>
      <c r="N466">
        <v>0.20673280430788471</v>
      </c>
      <c r="O466">
        <v>0.20408333754691441</v>
      </c>
      <c r="P466">
        <v>0.2205392645780698</v>
      </c>
      <c r="Q466">
        <v>0.19407773927776481</v>
      </c>
      <c r="R466">
        <v>0.20606595198588529</v>
      </c>
      <c r="S466">
        <v>8.4727424624232387E-3</v>
      </c>
      <c r="T466">
        <v>465</v>
      </c>
      <c r="V466">
        <f>MATCH(A466,[1]Sheet1!$A:$A,0)</f>
        <v>485</v>
      </c>
      <c r="W466">
        <f>INDEX([1]Sheet1!$T:$T,V466)</f>
        <v>600</v>
      </c>
    </row>
    <row r="467" spans="1:23" x14ac:dyDescent="0.35">
      <c r="A467" s="1">
        <v>891</v>
      </c>
      <c r="B467">
        <v>3.6025967121124269</v>
      </c>
      <c r="C467">
        <v>0.1896420804149615</v>
      </c>
      <c r="D467">
        <v>7.0441579818725591E-2</v>
      </c>
      <c r="E467">
        <v>1.3631587767923069E-2</v>
      </c>
      <c r="F467">
        <v>20</v>
      </c>
      <c r="G467">
        <v>0.25</v>
      </c>
      <c r="H467">
        <v>15</v>
      </c>
      <c r="I467">
        <v>150</v>
      </c>
      <c r="J467">
        <v>90</v>
      </c>
      <c r="K467">
        <v>40</v>
      </c>
      <c r="L467" t="s">
        <v>910</v>
      </c>
      <c r="M467">
        <v>0.22895040643584541</v>
      </c>
      <c r="N467">
        <v>0.21002359859470451</v>
      </c>
      <c r="O467">
        <v>0.1845338031038265</v>
      </c>
      <c r="P467">
        <v>0.21504815152087689</v>
      </c>
      <c r="Q467">
        <v>0.19155746959136291</v>
      </c>
      <c r="R467">
        <v>0.20602268584932329</v>
      </c>
      <c r="S467">
        <v>1.6088264466482659E-2</v>
      </c>
      <c r="T467">
        <v>466</v>
      </c>
      <c r="V467">
        <f>MATCH(A467,[1]Sheet1!$A:$A,0)</f>
        <v>893</v>
      </c>
      <c r="W467">
        <f>INDEX([1]Sheet1!$T:$T,V467)</f>
        <v>422</v>
      </c>
    </row>
    <row r="468" spans="1:23" x14ac:dyDescent="0.35">
      <c r="A468" s="1">
        <v>849</v>
      </c>
      <c r="B468">
        <v>2.907167911529541</v>
      </c>
      <c r="C468">
        <v>7.8677185288003937E-2</v>
      </c>
      <c r="D468">
        <v>8.0064535140991211E-2</v>
      </c>
      <c r="E468">
        <v>6.7377575186182426E-3</v>
      </c>
      <c r="F468">
        <v>20</v>
      </c>
      <c r="G468">
        <v>0.2</v>
      </c>
      <c r="H468">
        <v>25</v>
      </c>
      <c r="I468">
        <v>100</v>
      </c>
      <c r="J468">
        <v>110</v>
      </c>
      <c r="K468">
        <v>30</v>
      </c>
      <c r="L468" t="s">
        <v>868</v>
      </c>
      <c r="M468">
        <v>0.22131196101051109</v>
      </c>
      <c r="N468">
        <v>0.22054023943552889</v>
      </c>
      <c r="O468">
        <v>0.1841062549003542</v>
      </c>
      <c r="P468">
        <v>0.21212818941625319</v>
      </c>
      <c r="Q468">
        <v>0.19199671937129961</v>
      </c>
      <c r="R468">
        <v>0.2060166728267894</v>
      </c>
      <c r="S468">
        <v>1.522403344248846E-2</v>
      </c>
      <c r="T468">
        <v>467</v>
      </c>
      <c r="V468">
        <f>MATCH(A468,[1]Sheet1!$A:$A,0)</f>
        <v>851</v>
      </c>
      <c r="W468">
        <f>INDEX([1]Sheet1!$T:$T,V468)</f>
        <v>729</v>
      </c>
    </row>
    <row r="469" spans="1:23" x14ac:dyDescent="0.35">
      <c r="A469" s="1">
        <v>1253</v>
      </c>
      <c r="B469">
        <v>3.5362656593322752</v>
      </c>
      <c r="C469">
        <v>6.7349489042023716E-2</v>
      </c>
      <c r="D469">
        <v>7.8337478637695315E-2</v>
      </c>
      <c r="E469">
        <v>1.3875822048045621E-2</v>
      </c>
      <c r="F469">
        <v>25</v>
      </c>
      <c r="G469">
        <v>0.25</v>
      </c>
      <c r="H469">
        <v>20</v>
      </c>
      <c r="I469">
        <v>150</v>
      </c>
      <c r="J469">
        <v>100</v>
      </c>
      <c r="K469">
        <v>30</v>
      </c>
      <c r="L469" t="s">
        <v>1272</v>
      </c>
      <c r="M469">
        <v>0.21539625712137631</v>
      </c>
      <c r="N469">
        <v>0.2049414764356281</v>
      </c>
      <c r="O469">
        <v>0.20376153461438251</v>
      </c>
      <c r="P469">
        <v>0.22122287698135901</v>
      </c>
      <c r="Q469">
        <v>0.18472226286262489</v>
      </c>
      <c r="R469">
        <v>0.2060088816030741</v>
      </c>
      <c r="S469">
        <v>1.248117409679397E-2</v>
      </c>
      <c r="T469">
        <v>468</v>
      </c>
      <c r="V469">
        <f>MATCH(A469,[1]Sheet1!$A:$A,0)</f>
        <v>1255</v>
      </c>
      <c r="W469">
        <f>INDEX([1]Sheet1!$T:$T,V469)</f>
        <v>555</v>
      </c>
    </row>
    <row r="470" spans="1:23" x14ac:dyDescent="0.35">
      <c r="A470" s="1">
        <v>1583</v>
      </c>
      <c r="B470">
        <v>2.9399147033691411</v>
      </c>
      <c r="C470">
        <v>0.24273706590043759</v>
      </c>
      <c r="D470">
        <v>7.6939487457275385E-2</v>
      </c>
      <c r="E470">
        <v>1.610176502851364E-2</v>
      </c>
      <c r="F470">
        <v>30</v>
      </c>
      <c r="G470">
        <v>0.25</v>
      </c>
      <c r="H470">
        <v>20</v>
      </c>
      <c r="I470">
        <v>150</v>
      </c>
      <c r="J470">
        <v>110</v>
      </c>
      <c r="K470">
        <v>40</v>
      </c>
      <c r="L470" t="s">
        <v>1602</v>
      </c>
      <c r="M470">
        <v>0.22994649603325759</v>
      </c>
      <c r="N470">
        <v>0.21769818382518999</v>
      </c>
      <c r="O470">
        <v>0.19051865468248669</v>
      </c>
      <c r="P470">
        <v>0.21123130094540879</v>
      </c>
      <c r="Q470">
        <v>0.1805854847740703</v>
      </c>
      <c r="R470">
        <v>0.2059960240520827</v>
      </c>
      <c r="S470">
        <v>1.8017870266091331E-2</v>
      </c>
      <c r="T470">
        <v>469</v>
      </c>
      <c r="V470">
        <f>MATCH(A470,[1]Sheet1!$A:$A,0)</f>
        <v>1585</v>
      </c>
      <c r="W470">
        <f>INDEX([1]Sheet1!$T:$T,V470)</f>
        <v>1002</v>
      </c>
    </row>
    <row r="471" spans="1:23" x14ac:dyDescent="0.35">
      <c r="A471" s="1">
        <v>1065</v>
      </c>
      <c r="B471">
        <v>2.513882493972778</v>
      </c>
      <c r="C471">
        <v>7.2690443342296684E-2</v>
      </c>
      <c r="D471">
        <v>9.2609214782714847E-2</v>
      </c>
      <c r="E471">
        <v>2.9190723552917321E-2</v>
      </c>
      <c r="F471">
        <v>25</v>
      </c>
      <c r="G471">
        <v>0.15</v>
      </c>
      <c r="H471">
        <v>25</v>
      </c>
      <c r="I471">
        <v>100</v>
      </c>
      <c r="J471">
        <v>110</v>
      </c>
      <c r="K471">
        <v>30</v>
      </c>
      <c r="L471" t="s">
        <v>1084</v>
      </c>
      <c r="M471">
        <v>0.21849668858535259</v>
      </c>
      <c r="N471">
        <v>0.2101701963305441</v>
      </c>
      <c r="O471">
        <v>0.18511362811452309</v>
      </c>
      <c r="P471">
        <v>0.21385757027551869</v>
      </c>
      <c r="Q471">
        <v>0.20168321059045899</v>
      </c>
      <c r="R471">
        <v>0.2058642587792795</v>
      </c>
      <c r="S471">
        <v>1.1748040233324311E-2</v>
      </c>
      <c r="T471">
        <v>470</v>
      </c>
      <c r="V471">
        <f>MATCH(A471,[1]Sheet1!$A:$A,0)</f>
        <v>1067</v>
      </c>
      <c r="W471">
        <f>INDEX([1]Sheet1!$T:$T,V471)</f>
        <v>744</v>
      </c>
    </row>
    <row r="472" spans="1:23" x14ac:dyDescent="0.35">
      <c r="A472" s="1">
        <v>737</v>
      </c>
      <c r="B472">
        <v>2.8331393241882319</v>
      </c>
      <c r="C472">
        <v>7.3046770748915468E-2</v>
      </c>
      <c r="D472">
        <v>8.0893230438232419E-2</v>
      </c>
      <c r="E472">
        <v>1.2157851281762401E-2</v>
      </c>
      <c r="F472">
        <v>20</v>
      </c>
      <c r="G472">
        <v>0.15</v>
      </c>
      <c r="H472">
        <v>25</v>
      </c>
      <c r="I472">
        <v>100</v>
      </c>
      <c r="J472">
        <v>100</v>
      </c>
      <c r="K472">
        <v>30</v>
      </c>
      <c r="L472" t="s">
        <v>756</v>
      </c>
      <c r="M472">
        <v>0.21109948962852129</v>
      </c>
      <c r="N472">
        <v>0.2117952132350209</v>
      </c>
      <c r="O472">
        <v>0.200543301904859</v>
      </c>
      <c r="P472">
        <v>0.22005529192527121</v>
      </c>
      <c r="Q472">
        <v>0.18563839603669069</v>
      </c>
      <c r="R472">
        <v>0.2058263385460726</v>
      </c>
      <c r="S472">
        <v>1.184364978013636E-2</v>
      </c>
      <c r="T472">
        <v>471</v>
      </c>
      <c r="V472">
        <f>MATCH(A472,[1]Sheet1!$A:$A,0)</f>
        <v>739</v>
      </c>
      <c r="W472">
        <f>INDEX([1]Sheet1!$T:$T,V472)</f>
        <v>332</v>
      </c>
    </row>
    <row r="473" spans="1:23" x14ac:dyDescent="0.35">
      <c r="A473" s="1">
        <v>786</v>
      </c>
      <c r="B473">
        <v>3.6555403232574459</v>
      </c>
      <c r="C473">
        <v>0.33041889528405249</v>
      </c>
      <c r="D473">
        <v>7.3692035675048825E-2</v>
      </c>
      <c r="E473">
        <v>1.502822524625087E-2</v>
      </c>
      <c r="F473">
        <v>20</v>
      </c>
      <c r="G473">
        <v>0.2</v>
      </c>
      <c r="H473">
        <v>15</v>
      </c>
      <c r="I473">
        <v>150</v>
      </c>
      <c r="J473">
        <v>100</v>
      </c>
      <c r="K473">
        <v>35</v>
      </c>
      <c r="L473" t="s">
        <v>805</v>
      </c>
      <c r="M473">
        <v>0.21042148364526081</v>
      </c>
      <c r="N473">
        <v>0.21204425234206381</v>
      </c>
      <c r="O473">
        <v>0.2043722152155017</v>
      </c>
      <c r="P473">
        <v>0.21168742215214439</v>
      </c>
      <c r="Q473">
        <v>0.1904564321846052</v>
      </c>
      <c r="R473">
        <v>0.20579636110791519</v>
      </c>
      <c r="S473">
        <v>8.1544357803729015E-3</v>
      </c>
      <c r="T473">
        <v>472</v>
      </c>
      <c r="V473">
        <f>MATCH(A473,[1]Sheet1!$A:$A,0)</f>
        <v>788</v>
      </c>
      <c r="W473">
        <f>INDEX([1]Sheet1!$T:$T,V473)</f>
        <v>456</v>
      </c>
    </row>
    <row r="474" spans="1:23" x14ac:dyDescent="0.35">
      <c r="A474" s="1">
        <v>1031</v>
      </c>
      <c r="B474">
        <v>2.5182329654693598</v>
      </c>
      <c r="C474">
        <v>6.6911684306750402E-2</v>
      </c>
      <c r="D474">
        <v>7.356572151184082E-2</v>
      </c>
      <c r="E474">
        <v>1.5069002979472839E-2</v>
      </c>
      <c r="F474">
        <v>25</v>
      </c>
      <c r="G474">
        <v>0.15</v>
      </c>
      <c r="H474">
        <v>20</v>
      </c>
      <c r="I474">
        <v>100</v>
      </c>
      <c r="J474">
        <v>110</v>
      </c>
      <c r="K474">
        <v>40</v>
      </c>
      <c r="L474" t="s">
        <v>1050</v>
      </c>
      <c r="M474">
        <v>0.21397145620889069</v>
      </c>
      <c r="N474">
        <v>0.22084147359490591</v>
      </c>
      <c r="O474">
        <v>0.1865710484868208</v>
      </c>
      <c r="P474">
        <v>0.21607094395200721</v>
      </c>
      <c r="Q474">
        <v>0.19119934317458509</v>
      </c>
      <c r="R474">
        <v>0.20573085308344191</v>
      </c>
      <c r="S474">
        <v>1.401013036124024E-2</v>
      </c>
      <c r="T474">
        <v>473</v>
      </c>
      <c r="V474">
        <f>MATCH(A474,[1]Sheet1!$A:$A,0)</f>
        <v>1033</v>
      </c>
      <c r="W474">
        <f>INDEX([1]Sheet1!$T:$T,V474)</f>
        <v>416</v>
      </c>
    </row>
    <row r="475" spans="1:23" x14ac:dyDescent="0.35">
      <c r="A475" s="1">
        <v>302</v>
      </c>
      <c r="B475">
        <v>4.9700059413909914</v>
      </c>
      <c r="C475">
        <v>0.19453453620991629</v>
      </c>
      <c r="D475">
        <v>8.8675928115844724E-2</v>
      </c>
      <c r="E475">
        <v>1.8122478737728289E-2</v>
      </c>
      <c r="F475">
        <v>10</v>
      </c>
      <c r="G475">
        <v>0.25</v>
      </c>
      <c r="H475">
        <v>25</v>
      </c>
      <c r="I475">
        <v>100</v>
      </c>
      <c r="J475">
        <v>90</v>
      </c>
      <c r="K475">
        <v>35</v>
      </c>
      <c r="L475" t="s">
        <v>321</v>
      </c>
      <c r="M475">
        <v>0.21554796724532951</v>
      </c>
      <c r="N475">
        <v>0.22109687514687271</v>
      </c>
      <c r="O475">
        <v>0.19446068181459211</v>
      </c>
      <c r="P475">
        <v>0.2118289662314701</v>
      </c>
      <c r="Q475">
        <v>0.18550892838643041</v>
      </c>
      <c r="R475">
        <v>0.2056886837649389</v>
      </c>
      <c r="S475">
        <v>1.3458168197130129E-2</v>
      </c>
      <c r="T475">
        <v>474</v>
      </c>
      <c r="V475">
        <f>MATCH(A475,[1]Sheet1!$A:$A,0)</f>
        <v>304</v>
      </c>
      <c r="W475">
        <f>INDEX([1]Sheet1!$T:$T,V475)</f>
        <v>621</v>
      </c>
    </row>
    <row r="476" spans="1:23" x14ac:dyDescent="0.35">
      <c r="A476" s="1">
        <v>24</v>
      </c>
      <c r="B476">
        <v>6.7330936431884769</v>
      </c>
      <c r="C476">
        <v>0.52413680029015997</v>
      </c>
      <c r="D476">
        <v>7.8169012069702143E-2</v>
      </c>
      <c r="E476">
        <v>1.1556462438092481E-2</v>
      </c>
      <c r="F476">
        <v>10</v>
      </c>
      <c r="G476">
        <v>0.15</v>
      </c>
      <c r="H476">
        <v>15</v>
      </c>
      <c r="I476">
        <v>150</v>
      </c>
      <c r="J476">
        <v>90</v>
      </c>
      <c r="K476">
        <v>25</v>
      </c>
      <c r="L476" t="s">
        <v>43</v>
      </c>
      <c r="M476">
        <v>0.218914711048212</v>
      </c>
      <c r="N476">
        <v>0.20428820187438049</v>
      </c>
      <c r="O476">
        <v>0.20104038460797069</v>
      </c>
      <c r="P476">
        <v>0.21010235900447741</v>
      </c>
      <c r="Q476">
        <v>0.19407043714067179</v>
      </c>
      <c r="R476">
        <v>0.2056832187351425</v>
      </c>
      <c r="S476">
        <v>8.4019029592824167E-3</v>
      </c>
      <c r="T476">
        <v>475</v>
      </c>
      <c r="V476">
        <f>MATCH(A476,[1]Sheet1!$A:$A,0)</f>
        <v>26</v>
      </c>
      <c r="W476">
        <f>INDEX([1]Sheet1!$T:$T,V476)</f>
        <v>294</v>
      </c>
    </row>
    <row r="477" spans="1:23" x14ac:dyDescent="0.35">
      <c r="A477" s="1">
        <v>898</v>
      </c>
      <c r="B477">
        <v>4.1076349735260012</v>
      </c>
      <c r="C477">
        <v>8.4850188009952615E-2</v>
      </c>
      <c r="D477">
        <v>0.1460620880126953</v>
      </c>
      <c r="E477">
        <v>8.2692117388437042E-2</v>
      </c>
      <c r="F477">
        <v>20</v>
      </c>
      <c r="G477">
        <v>0.25</v>
      </c>
      <c r="H477">
        <v>15</v>
      </c>
      <c r="I477">
        <v>150</v>
      </c>
      <c r="J477">
        <v>110</v>
      </c>
      <c r="K477">
        <v>35</v>
      </c>
      <c r="L477" t="s">
        <v>917</v>
      </c>
      <c r="M477">
        <v>0.21641772251381791</v>
      </c>
      <c r="N477">
        <v>0.21153763134898801</v>
      </c>
      <c r="O477">
        <v>0.19877514910552371</v>
      </c>
      <c r="P477">
        <v>0.2132594800933548</v>
      </c>
      <c r="Q477">
        <v>0.1881697328304982</v>
      </c>
      <c r="R477">
        <v>0.2056319431784365</v>
      </c>
      <c r="S477">
        <v>1.0595602136941039E-2</v>
      </c>
      <c r="T477">
        <v>476</v>
      </c>
      <c r="V477">
        <f>MATCH(A477,[1]Sheet1!$A:$A,0)</f>
        <v>900</v>
      </c>
      <c r="W477">
        <f>INDEX([1]Sheet1!$T:$T,V477)</f>
        <v>513</v>
      </c>
    </row>
    <row r="478" spans="1:23" x14ac:dyDescent="0.35">
      <c r="A478" s="1">
        <v>245</v>
      </c>
      <c r="B478">
        <v>7.0872838973999022</v>
      </c>
      <c r="C478">
        <v>3.1677937917608742E-2</v>
      </c>
      <c r="D478">
        <v>8.3152723312377927E-2</v>
      </c>
      <c r="E478">
        <v>1.347133847847334E-2</v>
      </c>
      <c r="F478">
        <v>10</v>
      </c>
      <c r="G478">
        <v>0.25</v>
      </c>
      <c r="H478">
        <v>15</v>
      </c>
      <c r="I478">
        <v>150</v>
      </c>
      <c r="J478">
        <v>100</v>
      </c>
      <c r="K478">
        <v>30</v>
      </c>
      <c r="L478" t="s">
        <v>264</v>
      </c>
      <c r="M478">
        <v>0.21174424848798831</v>
      </c>
      <c r="N478">
        <v>0.2205926418583945</v>
      </c>
      <c r="O478">
        <v>0.19906768185735349</v>
      </c>
      <c r="P478">
        <v>0.20735841935973259</v>
      </c>
      <c r="Q478">
        <v>0.18921397280613739</v>
      </c>
      <c r="R478">
        <v>0.20559539287392131</v>
      </c>
      <c r="S478">
        <v>1.0740540949203721E-2</v>
      </c>
      <c r="T478">
        <v>477</v>
      </c>
      <c r="V478">
        <f>MATCH(A478,[1]Sheet1!$A:$A,0)</f>
        <v>247</v>
      </c>
      <c r="W478">
        <f>INDEX([1]Sheet1!$T:$T,V478)</f>
        <v>449</v>
      </c>
    </row>
    <row r="479" spans="1:23" x14ac:dyDescent="0.35">
      <c r="A479" s="1">
        <v>249</v>
      </c>
      <c r="B479">
        <v>7.1582098007202148</v>
      </c>
      <c r="C479">
        <v>7.4645740664351687E-2</v>
      </c>
      <c r="D479">
        <v>8.2627677917480463E-2</v>
      </c>
      <c r="E479">
        <v>1.148654703807867E-2</v>
      </c>
      <c r="F479">
        <v>10</v>
      </c>
      <c r="G479">
        <v>0.25</v>
      </c>
      <c r="H479">
        <v>15</v>
      </c>
      <c r="I479">
        <v>150</v>
      </c>
      <c r="J479">
        <v>110</v>
      </c>
      <c r="K479">
        <v>30</v>
      </c>
      <c r="L479" t="s">
        <v>268</v>
      </c>
      <c r="M479">
        <v>0.20841359266629561</v>
      </c>
      <c r="N479">
        <v>0.22015766858145799</v>
      </c>
      <c r="O479">
        <v>0.19415631892458329</v>
      </c>
      <c r="P479">
        <v>0.21858250123621931</v>
      </c>
      <c r="Q479">
        <v>0.1863882474433598</v>
      </c>
      <c r="R479">
        <v>0.20553966577038321</v>
      </c>
      <c r="S479">
        <v>1.332980441210555E-2</v>
      </c>
      <c r="T479">
        <v>478</v>
      </c>
      <c r="V479">
        <f>MATCH(A479,[1]Sheet1!$A:$A,0)</f>
        <v>251</v>
      </c>
      <c r="W479">
        <f>INDEX([1]Sheet1!$T:$T,V479)</f>
        <v>605</v>
      </c>
    </row>
    <row r="480" spans="1:23" x14ac:dyDescent="0.35">
      <c r="A480" s="1">
        <v>1066</v>
      </c>
      <c r="B480">
        <v>2.6620871067047118</v>
      </c>
      <c r="C480">
        <v>0.11191081698507049</v>
      </c>
      <c r="D480">
        <v>7.8090143203735349E-2</v>
      </c>
      <c r="E480">
        <v>8.1698725497290035E-3</v>
      </c>
      <c r="F480">
        <v>25</v>
      </c>
      <c r="G480">
        <v>0.15</v>
      </c>
      <c r="H480">
        <v>25</v>
      </c>
      <c r="I480">
        <v>100</v>
      </c>
      <c r="J480">
        <v>110</v>
      </c>
      <c r="K480">
        <v>35</v>
      </c>
      <c r="L480" t="s">
        <v>1085</v>
      </c>
      <c r="M480">
        <v>0.2138542092238177</v>
      </c>
      <c r="N480">
        <v>0.2061901800430756</v>
      </c>
      <c r="O480">
        <v>0.2014643612335518</v>
      </c>
      <c r="P480">
        <v>0.21304262016210479</v>
      </c>
      <c r="Q480">
        <v>0.19304666293217809</v>
      </c>
      <c r="R480">
        <v>0.20551960671894559</v>
      </c>
      <c r="S480">
        <v>7.7269701878275249E-3</v>
      </c>
      <c r="T480">
        <v>479</v>
      </c>
      <c r="V480">
        <f>MATCH(A480,[1]Sheet1!$A:$A,0)</f>
        <v>1068</v>
      </c>
      <c r="W480">
        <f>INDEX([1]Sheet1!$T:$T,V480)</f>
        <v>235</v>
      </c>
    </row>
    <row r="481" spans="1:23" x14ac:dyDescent="0.35">
      <c r="A481" s="1">
        <v>140</v>
      </c>
      <c r="B481">
        <v>7.1191798210144039</v>
      </c>
      <c r="C481">
        <v>3.938701643795444E-2</v>
      </c>
      <c r="D481">
        <v>7.4471759796142581E-2</v>
      </c>
      <c r="E481">
        <v>3.9260303355102824E-3</v>
      </c>
      <c r="F481">
        <v>10</v>
      </c>
      <c r="G481">
        <v>0.2</v>
      </c>
      <c r="H481">
        <v>15</v>
      </c>
      <c r="I481">
        <v>150</v>
      </c>
      <c r="J481">
        <v>110</v>
      </c>
      <c r="K481">
        <v>25</v>
      </c>
      <c r="L481" t="s">
        <v>159</v>
      </c>
      <c r="M481">
        <v>0.20690614802877499</v>
      </c>
      <c r="N481">
        <v>0.2212911215035914</v>
      </c>
      <c r="O481">
        <v>0.19629555340923649</v>
      </c>
      <c r="P481">
        <v>0.21866781871920479</v>
      </c>
      <c r="Q481">
        <v>0.18430376247866109</v>
      </c>
      <c r="R481">
        <v>0.2054928808278938</v>
      </c>
      <c r="S481">
        <v>1.3847240079756179E-2</v>
      </c>
      <c r="T481">
        <v>480</v>
      </c>
      <c r="V481">
        <f>MATCH(A481,[1]Sheet1!$A:$A,0)</f>
        <v>142</v>
      </c>
      <c r="W481">
        <f>INDEX([1]Sheet1!$T:$T,V481)</f>
        <v>452</v>
      </c>
    </row>
    <row r="482" spans="1:23" x14ac:dyDescent="0.35">
      <c r="A482" s="1">
        <v>680</v>
      </c>
      <c r="B482">
        <v>4.0369212627410889</v>
      </c>
      <c r="C482">
        <v>3.1459070820033637E-2</v>
      </c>
      <c r="D482">
        <v>8.0379724502563477E-2</v>
      </c>
      <c r="E482">
        <v>1.7807796039872859E-2</v>
      </c>
      <c r="F482">
        <v>20</v>
      </c>
      <c r="G482">
        <v>0.15</v>
      </c>
      <c r="H482">
        <v>15</v>
      </c>
      <c r="I482">
        <v>150</v>
      </c>
      <c r="J482">
        <v>110</v>
      </c>
      <c r="K482">
        <v>25</v>
      </c>
      <c r="L482" t="s">
        <v>699</v>
      </c>
      <c r="M482">
        <v>0.22127384866316049</v>
      </c>
      <c r="N482">
        <v>0.19796962714429939</v>
      </c>
      <c r="O482">
        <v>0.20701363008705609</v>
      </c>
      <c r="P482">
        <v>0.20604123038112121</v>
      </c>
      <c r="Q482">
        <v>0.19498909498397701</v>
      </c>
      <c r="R482">
        <v>0.20545748625192281</v>
      </c>
      <c r="S482">
        <v>9.1495891768104253E-3</v>
      </c>
      <c r="T482">
        <v>481</v>
      </c>
      <c r="V482">
        <f>MATCH(A482,[1]Sheet1!$A:$A,0)</f>
        <v>682</v>
      </c>
      <c r="W482">
        <f>INDEX([1]Sheet1!$T:$T,V482)</f>
        <v>438</v>
      </c>
    </row>
    <row r="483" spans="1:23" x14ac:dyDescent="0.35">
      <c r="A483" s="1">
        <v>820</v>
      </c>
      <c r="B483">
        <v>4.0422719955444339</v>
      </c>
      <c r="C483">
        <v>2.9764298865952402E-2</v>
      </c>
      <c r="D483">
        <v>0.109194278717041</v>
      </c>
      <c r="E483">
        <v>7.4913819893210276E-2</v>
      </c>
      <c r="F483">
        <v>20</v>
      </c>
      <c r="G483">
        <v>0.2</v>
      </c>
      <c r="H483">
        <v>20</v>
      </c>
      <c r="I483">
        <v>150</v>
      </c>
      <c r="J483">
        <v>100</v>
      </c>
      <c r="K483">
        <v>25</v>
      </c>
      <c r="L483" t="s">
        <v>839</v>
      </c>
      <c r="M483">
        <v>0.21202876198984941</v>
      </c>
      <c r="N483">
        <v>0.1988088226324205</v>
      </c>
      <c r="O483">
        <v>0.19592837439574171</v>
      </c>
      <c r="P483">
        <v>0.22935967690644729</v>
      </c>
      <c r="Q483">
        <v>0.190943167655514</v>
      </c>
      <c r="R483">
        <v>0.2054137607159946</v>
      </c>
      <c r="S483">
        <v>1.385756810055503E-2</v>
      </c>
      <c r="T483">
        <v>482</v>
      </c>
      <c r="V483">
        <f>MATCH(A483,[1]Sheet1!$A:$A,0)</f>
        <v>822</v>
      </c>
      <c r="W483">
        <f>INDEX([1]Sheet1!$T:$T,V483)</f>
        <v>626</v>
      </c>
    </row>
    <row r="484" spans="1:23" x14ac:dyDescent="0.35">
      <c r="A484" s="1">
        <v>266</v>
      </c>
      <c r="B484">
        <v>4.8237683773040771</v>
      </c>
      <c r="C484">
        <v>2.6324427286309481E-2</v>
      </c>
      <c r="D484">
        <v>8.4924030303955081E-2</v>
      </c>
      <c r="E484">
        <v>1.503941696762656E-2</v>
      </c>
      <c r="F484">
        <v>10</v>
      </c>
      <c r="G484">
        <v>0.25</v>
      </c>
      <c r="H484">
        <v>20</v>
      </c>
      <c r="I484">
        <v>100</v>
      </c>
      <c r="J484">
        <v>90</v>
      </c>
      <c r="K484">
        <v>35</v>
      </c>
      <c r="L484" t="s">
        <v>285</v>
      </c>
      <c r="M484">
        <v>0.21828269470884989</v>
      </c>
      <c r="N484">
        <v>0.2229160687432114</v>
      </c>
      <c r="O484">
        <v>0.20238556830496471</v>
      </c>
      <c r="P484">
        <v>0.20902252808164201</v>
      </c>
      <c r="Q484">
        <v>0.1741691772713658</v>
      </c>
      <c r="R484">
        <v>0.2053552074220068</v>
      </c>
      <c r="S484">
        <v>1.7148412473210521E-2</v>
      </c>
      <c r="T484">
        <v>483</v>
      </c>
      <c r="V484">
        <f>MATCH(A484,[1]Sheet1!$A:$A,0)</f>
        <v>268</v>
      </c>
      <c r="W484">
        <f>INDEX([1]Sheet1!$T:$T,V484)</f>
        <v>409</v>
      </c>
    </row>
    <row r="485" spans="1:23" x14ac:dyDescent="0.35">
      <c r="A485" s="1">
        <v>959</v>
      </c>
      <c r="B485">
        <v>2.9455073356628421</v>
      </c>
      <c r="C485">
        <v>9.9065210343166468E-2</v>
      </c>
      <c r="D485">
        <v>7.9270648956298831E-2</v>
      </c>
      <c r="E485">
        <v>1.4624975443629401E-2</v>
      </c>
      <c r="F485">
        <v>20</v>
      </c>
      <c r="G485">
        <v>0.25</v>
      </c>
      <c r="H485">
        <v>25</v>
      </c>
      <c r="I485">
        <v>100</v>
      </c>
      <c r="J485">
        <v>110</v>
      </c>
      <c r="K485">
        <v>40</v>
      </c>
      <c r="L485" t="s">
        <v>978</v>
      </c>
      <c r="M485">
        <v>0.2275618991701063</v>
      </c>
      <c r="N485">
        <v>0.2023957923105357</v>
      </c>
      <c r="O485">
        <v>0.19850238622827829</v>
      </c>
      <c r="P485">
        <v>0.21997882278983361</v>
      </c>
      <c r="Q485">
        <v>0.17752304811525951</v>
      </c>
      <c r="R485">
        <v>0.20519238972280271</v>
      </c>
      <c r="S485">
        <v>1.753398485568387E-2</v>
      </c>
      <c r="T485">
        <v>484</v>
      </c>
      <c r="V485">
        <f>MATCH(A485,[1]Sheet1!$A:$A,0)</f>
        <v>961</v>
      </c>
      <c r="W485">
        <f>INDEX([1]Sheet1!$T:$T,V485)</f>
        <v>404</v>
      </c>
    </row>
    <row r="486" spans="1:23" x14ac:dyDescent="0.35">
      <c r="A486" s="1">
        <v>1330</v>
      </c>
      <c r="B486">
        <v>3.213689613342285</v>
      </c>
      <c r="C486">
        <v>3.4720824915937983E-2</v>
      </c>
      <c r="D486">
        <v>8.7757015228271479E-2</v>
      </c>
      <c r="E486">
        <v>1.820944479138949E-2</v>
      </c>
      <c r="F486">
        <v>30</v>
      </c>
      <c r="G486">
        <v>0.15</v>
      </c>
      <c r="H486">
        <v>15</v>
      </c>
      <c r="I486">
        <v>150</v>
      </c>
      <c r="J486">
        <v>110</v>
      </c>
      <c r="K486">
        <v>35</v>
      </c>
      <c r="L486" t="s">
        <v>1349</v>
      </c>
      <c r="M486">
        <v>0.2241346670491898</v>
      </c>
      <c r="N486">
        <v>0.2113890667724504</v>
      </c>
      <c r="O486">
        <v>0.1997276917683245</v>
      </c>
      <c r="P486">
        <v>0.2021755507433029</v>
      </c>
      <c r="Q486">
        <v>0.18833015801201869</v>
      </c>
      <c r="R486">
        <v>0.20515142686905721</v>
      </c>
      <c r="S486">
        <v>1.200416083214925E-2</v>
      </c>
      <c r="T486">
        <v>485</v>
      </c>
      <c r="V486">
        <f>MATCH(A486,[1]Sheet1!$A:$A,0)</f>
        <v>1332</v>
      </c>
      <c r="W486">
        <f>INDEX([1]Sheet1!$T:$T,V486)</f>
        <v>367</v>
      </c>
    </row>
    <row r="487" spans="1:23" x14ac:dyDescent="0.35">
      <c r="A487" s="1">
        <v>130</v>
      </c>
      <c r="B487">
        <v>4.7355134010314943</v>
      </c>
      <c r="C487">
        <v>0.27709270459733498</v>
      </c>
      <c r="D487">
        <v>6.8147706985473636E-2</v>
      </c>
      <c r="E487">
        <v>3.3086755533146169E-3</v>
      </c>
      <c r="F487">
        <v>10</v>
      </c>
      <c r="G487">
        <v>0.2</v>
      </c>
      <c r="H487">
        <v>15</v>
      </c>
      <c r="I487">
        <v>100</v>
      </c>
      <c r="J487">
        <v>110</v>
      </c>
      <c r="K487">
        <v>35</v>
      </c>
      <c r="L487" t="s">
        <v>149</v>
      </c>
      <c r="M487">
        <v>0.21767993105549521</v>
      </c>
      <c r="N487">
        <v>0.2020759956321434</v>
      </c>
      <c r="O487">
        <v>0.2030943774120352</v>
      </c>
      <c r="P487">
        <v>0.21900206625614649</v>
      </c>
      <c r="Q487">
        <v>0.18388032870726689</v>
      </c>
      <c r="R487">
        <v>0.20514653981261741</v>
      </c>
      <c r="S487">
        <v>1.2766776068642559E-2</v>
      </c>
      <c r="T487">
        <v>486</v>
      </c>
      <c r="V487">
        <f>MATCH(A487,[1]Sheet1!$A:$A,0)</f>
        <v>132</v>
      </c>
      <c r="W487">
        <f>INDEX([1]Sheet1!$T:$T,V487)</f>
        <v>510</v>
      </c>
    </row>
    <row r="488" spans="1:23" x14ac:dyDescent="0.35">
      <c r="A488" s="1">
        <v>1289</v>
      </c>
      <c r="B488">
        <v>2.9397324562072749</v>
      </c>
      <c r="C488">
        <v>0.37332057177908862</v>
      </c>
      <c r="D488">
        <v>8.5495662689208982E-2</v>
      </c>
      <c r="E488">
        <v>2.907503050976426E-2</v>
      </c>
      <c r="F488">
        <v>25</v>
      </c>
      <c r="G488">
        <v>0.25</v>
      </c>
      <c r="H488">
        <v>25</v>
      </c>
      <c r="I488">
        <v>150</v>
      </c>
      <c r="J488">
        <v>100</v>
      </c>
      <c r="K488">
        <v>30</v>
      </c>
      <c r="L488" t="s">
        <v>1308</v>
      </c>
      <c r="M488">
        <v>0.21608777642345389</v>
      </c>
      <c r="N488">
        <v>0.21646420263615401</v>
      </c>
      <c r="O488">
        <v>0.20038311929703659</v>
      </c>
      <c r="P488">
        <v>0.21386669222085719</v>
      </c>
      <c r="Q488">
        <v>0.17862621973518589</v>
      </c>
      <c r="R488">
        <v>0.20508560206253751</v>
      </c>
      <c r="S488">
        <v>1.4490273933609729E-2</v>
      </c>
      <c r="T488">
        <v>487</v>
      </c>
      <c r="V488">
        <f>MATCH(A488,[1]Sheet1!$A:$A,0)</f>
        <v>1291</v>
      </c>
      <c r="W488">
        <f>INDEX([1]Sheet1!$T:$T,V488)</f>
        <v>736</v>
      </c>
    </row>
    <row r="489" spans="1:23" x14ac:dyDescent="0.35">
      <c r="A489" s="1">
        <v>1251</v>
      </c>
      <c r="B489">
        <v>3.525865459442139</v>
      </c>
      <c r="C489">
        <v>7.0670637324267607E-2</v>
      </c>
      <c r="D489">
        <v>7.6269340515136716E-2</v>
      </c>
      <c r="E489">
        <v>8.9202372686528024E-3</v>
      </c>
      <c r="F489">
        <v>25</v>
      </c>
      <c r="G489">
        <v>0.25</v>
      </c>
      <c r="H489">
        <v>20</v>
      </c>
      <c r="I489">
        <v>150</v>
      </c>
      <c r="J489">
        <v>90</v>
      </c>
      <c r="K489">
        <v>40</v>
      </c>
      <c r="L489" t="s">
        <v>1270</v>
      </c>
      <c r="M489">
        <v>0.21258559552752909</v>
      </c>
      <c r="N489">
        <v>0.20441342178317609</v>
      </c>
      <c r="O489">
        <v>0.20173355346781169</v>
      </c>
      <c r="P489">
        <v>0.2222154640298411</v>
      </c>
      <c r="Q489">
        <v>0.18443901708497429</v>
      </c>
      <c r="R489">
        <v>0.20507741037866639</v>
      </c>
      <c r="S489">
        <v>1.255110564707726E-2</v>
      </c>
      <c r="T489">
        <v>488</v>
      </c>
      <c r="V489">
        <f>MATCH(A489,[1]Sheet1!$A:$A,0)</f>
        <v>1253</v>
      </c>
      <c r="W489">
        <f>INDEX([1]Sheet1!$T:$T,V489)</f>
        <v>200</v>
      </c>
    </row>
    <row r="490" spans="1:23" x14ac:dyDescent="0.35">
      <c r="A490" s="1">
        <v>785</v>
      </c>
      <c r="B490">
        <v>3.696014833450318</v>
      </c>
      <c r="C490">
        <v>0.41636638859110409</v>
      </c>
      <c r="D490">
        <v>7.4206256866455073E-2</v>
      </c>
      <c r="E490">
        <v>1.4962970014720821E-2</v>
      </c>
      <c r="F490">
        <v>20</v>
      </c>
      <c r="G490">
        <v>0.2</v>
      </c>
      <c r="H490">
        <v>15</v>
      </c>
      <c r="I490">
        <v>150</v>
      </c>
      <c r="J490">
        <v>100</v>
      </c>
      <c r="K490">
        <v>30</v>
      </c>
      <c r="L490" t="s">
        <v>804</v>
      </c>
      <c r="M490">
        <v>0.2159734485575725</v>
      </c>
      <c r="N490">
        <v>0.21532761896555469</v>
      </c>
      <c r="O490">
        <v>0.18877380766862739</v>
      </c>
      <c r="P490">
        <v>0.21596465051121669</v>
      </c>
      <c r="Q490">
        <v>0.1891222422067301</v>
      </c>
      <c r="R490">
        <v>0.2050323535819403</v>
      </c>
      <c r="S490">
        <v>1.313535019648593E-2</v>
      </c>
      <c r="T490">
        <v>489</v>
      </c>
      <c r="V490">
        <f>MATCH(A490,[1]Sheet1!$A:$A,0)</f>
        <v>787</v>
      </c>
      <c r="W490">
        <f>INDEX([1]Sheet1!$T:$T,V490)</f>
        <v>217</v>
      </c>
    </row>
    <row r="491" spans="1:23" x14ac:dyDescent="0.35">
      <c r="A491" s="1">
        <v>241</v>
      </c>
      <c r="B491">
        <v>6.9974156379699703</v>
      </c>
      <c r="C491">
        <v>7.848565317025516E-2</v>
      </c>
      <c r="D491">
        <v>9.2423295974731451E-2</v>
      </c>
      <c r="E491">
        <v>9.937378430352006E-3</v>
      </c>
      <c r="F491">
        <v>10</v>
      </c>
      <c r="G491">
        <v>0.25</v>
      </c>
      <c r="H491">
        <v>15</v>
      </c>
      <c r="I491">
        <v>150</v>
      </c>
      <c r="J491">
        <v>90</v>
      </c>
      <c r="K491">
        <v>30</v>
      </c>
      <c r="L491" t="s">
        <v>260</v>
      </c>
      <c r="M491">
        <v>0.21933357613709231</v>
      </c>
      <c r="N491">
        <v>0.21210075080801249</v>
      </c>
      <c r="O491">
        <v>0.20833840507531981</v>
      </c>
      <c r="P491">
        <v>0.21426424083483281</v>
      </c>
      <c r="Q491">
        <v>0.17099930678685921</v>
      </c>
      <c r="R491">
        <v>0.20500725592842331</v>
      </c>
      <c r="S491">
        <v>1.737175897449451E-2</v>
      </c>
      <c r="T491">
        <v>490</v>
      </c>
      <c r="V491">
        <f>MATCH(A491,[1]Sheet1!$A:$A,0)</f>
        <v>243</v>
      </c>
      <c r="W491">
        <f>INDEX([1]Sheet1!$T:$T,V491)</f>
        <v>589</v>
      </c>
    </row>
    <row r="492" spans="1:23" x14ac:dyDescent="0.35">
      <c r="A492" s="1">
        <v>1005</v>
      </c>
      <c r="B492">
        <v>3.503774881362915</v>
      </c>
      <c r="C492">
        <v>9.2610756648922835E-2</v>
      </c>
      <c r="D492">
        <v>7.8456211090087893E-2</v>
      </c>
      <c r="E492">
        <v>7.8227559458755869E-3</v>
      </c>
      <c r="F492">
        <v>25</v>
      </c>
      <c r="G492">
        <v>0.15</v>
      </c>
      <c r="H492">
        <v>15</v>
      </c>
      <c r="I492">
        <v>150</v>
      </c>
      <c r="J492">
        <v>110</v>
      </c>
      <c r="K492">
        <v>30</v>
      </c>
      <c r="L492" t="s">
        <v>1024</v>
      </c>
      <c r="M492">
        <v>0.21152867640035361</v>
      </c>
      <c r="N492">
        <v>0.21687602894540181</v>
      </c>
      <c r="O492">
        <v>0.18924066335823811</v>
      </c>
      <c r="P492">
        <v>0.21669667664245659</v>
      </c>
      <c r="Q492">
        <v>0.19039234255482251</v>
      </c>
      <c r="R492">
        <v>0.20494687758025451</v>
      </c>
      <c r="S492">
        <v>1.2507614968469199E-2</v>
      </c>
      <c r="T492">
        <v>491</v>
      </c>
      <c r="V492">
        <f>MATCH(A492,[1]Sheet1!$A:$A,0)</f>
        <v>1007</v>
      </c>
      <c r="W492">
        <f>INDEX([1]Sheet1!$T:$T,V492)</f>
        <v>478</v>
      </c>
    </row>
    <row r="493" spans="1:23" x14ac:dyDescent="0.35">
      <c r="A493" s="1">
        <v>521</v>
      </c>
      <c r="B493">
        <v>3.5291867733001712</v>
      </c>
      <c r="C493">
        <v>0.13714608810469239</v>
      </c>
      <c r="D493">
        <v>7.5101804733276364E-2</v>
      </c>
      <c r="E493">
        <v>1.3576621065746581E-2</v>
      </c>
      <c r="F493">
        <v>15</v>
      </c>
      <c r="G493">
        <v>0.2</v>
      </c>
      <c r="H493">
        <v>25</v>
      </c>
      <c r="I493">
        <v>100</v>
      </c>
      <c r="J493">
        <v>100</v>
      </c>
      <c r="K493">
        <v>30</v>
      </c>
      <c r="L493" t="s">
        <v>540</v>
      </c>
      <c r="M493">
        <v>0.2009172403905426</v>
      </c>
      <c r="N493">
        <v>0.21311650765702231</v>
      </c>
      <c r="O493">
        <v>0.2053275695002339</v>
      </c>
      <c r="P493">
        <v>0.2148312630259506</v>
      </c>
      <c r="Q493">
        <v>0.19027894746403801</v>
      </c>
      <c r="R493">
        <v>0.2048943056075575</v>
      </c>
      <c r="S493">
        <v>8.899002059575117E-3</v>
      </c>
      <c r="T493">
        <v>492</v>
      </c>
      <c r="V493">
        <f>MATCH(A493,[1]Sheet1!$A:$A,0)</f>
        <v>523</v>
      </c>
      <c r="W493">
        <f>INDEX([1]Sheet1!$T:$T,V493)</f>
        <v>759</v>
      </c>
    </row>
    <row r="494" spans="1:23" x14ac:dyDescent="0.35">
      <c r="A494" s="1">
        <v>165</v>
      </c>
      <c r="B494">
        <v>4.9280747413635257</v>
      </c>
      <c r="C494">
        <v>3.5844612343915228E-2</v>
      </c>
      <c r="D494">
        <v>0.1120139122009277</v>
      </c>
      <c r="E494">
        <v>6.8803842891880199E-2</v>
      </c>
      <c r="F494">
        <v>10</v>
      </c>
      <c r="G494">
        <v>0.2</v>
      </c>
      <c r="H494">
        <v>20</v>
      </c>
      <c r="I494">
        <v>100</v>
      </c>
      <c r="J494">
        <v>110</v>
      </c>
      <c r="K494">
        <v>30</v>
      </c>
      <c r="L494" t="s">
        <v>184</v>
      </c>
      <c r="M494">
        <v>0.22012898389453231</v>
      </c>
      <c r="N494">
        <v>0.20236765638524171</v>
      </c>
      <c r="O494">
        <v>0.1932935849666759</v>
      </c>
      <c r="P494">
        <v>0.21804892953755681</v>
      </c>
      <c r="Q494">
        <v>0.18992327980831</v>
      </c>
      <c r="R494">
        <v>0.20475248691846329</v>
      </c>
      <c r="S494">
        <v>1.241073148292708E-2</v>
      </c>
      <c r="T494">
        <v>493</v>
      </c>
      <c r="V494">
        <f>MATCH(A494,[1]Sheet1!$A:$A,0)</f>
        <v>167</v>
      </c>
      <c r="W494">
        <f>INDEX([1]Sheet1!$T:$T,V494)</f>
        <v>807</v>
      </c>
    </row>
    <row r="495" spans="1:23" x14ac:dyDescent="0.35">
      <c r="A495" s="1">
        <v>56</v>
      </c>
      <c r="B495">
        <v>4.8981532096862797</v>
      </c>
      <c r="C495">
        <v>4.8818411850196017E-2</v>
      </c>
      <c r="D495">
        <v>8.5474586486816412E-2</v>
      </c>
      <c r="E495">
        <v>1.000071736492726E-2</v>
      </c>
      <c r="F495">
        <v>10</v>
      </c>
      <c r="G495">
        <v>0.15</v>
      </c>
      <c r="H495">
        <v>20</v>
      </c>
      <c r="I495">
        <v>100</v>
      </c>
      <c r="J495">
        <v>110</v>
      </c>
      <c r="K495">
        <v>25</v>
      </c>
      <c r="L495" t="s">
        <v>75</v>
      </c>
      <c r="M495">
        <v>0.21587819212411269</v>
      </c>
      <c r="N495">
        <v>0.1995330492727164</v>
      </c>
      <c r="O495">
        <v>0.20817249788910311</v>
      </c>
      <c r="P495">
        <v>0.20792467239958409</v>
      </c>
      <c r="Q495">
        <v>0.19212374105269939</v>
      </c>
      <c r="R495">
        <v>0.20472643054764311</v>
      </c>
      <c r="S495">
        <v>8.1518698333147115E-3</v>
      </c>
      <c r="T495">
        <v>494</v>
      </c>
      <c r="V495">
        <f>MATCH(A495,[1]Sheet1!$A:$A,0)</f>
        <v>58</v>
      </c>
      <c r="W495">
        <f>INDEX([1]Sheet1!$T:$T,V495)</f>
        <v>333</v>
      </c>
    </row>
    <row r="496" spans="1:23" x14ac:dyDescent="0.35">
      <c r="A496" s="1">
        <v>1144</v>
      </c>
      <c r="B496">
        <v>3.583354759216308</v>
      </c>
      <c r="C496">
        <v>0.1135240830130755</v>
      </c>
      <c r="D496">
        <v>7.4890327453613278E-2</v>
      </c>
      <c r="E496">
        <v>9.3391117594542588E-3</v>
      </c>
      <c r="F496">
        <v>25</v>
      </c>
      <c r="G496">
        <v>0.2</v>
      </c>
      <c r="H496">
        <v>20</v>
      </c>
      <c r="I496">
        <v>150</v>
      </c>
      <c r="J496">
        <v>100</v>
      </c>
      <c r="K496">
        <v>25</v>
      </c>
      <c r="L496" t="s">
        <v>1163</v>
      </c>
      <c r="M496">
        <v>0.2213703908209641</v>
      </c>
      <c r="N496">
        <v>0.20989583779727131</v>
      </c>
      <c r="O496">
        <v>0.20256955772115559</v>
      </c>
      <c r="P496">
        <v>0.2006390114228844</v>
      </c>
      <c r="Q496">
        <v>0.18893710466966629</v>
      </c>
      <c r="R496">
        <v>0.20468238048638829</v>
      </c>
      <c r="S496">
        <v>1.071817512475836E-2</v>
      </c>
      <c r="T496">
        <v>495</v>
      </c>
      <c r="V496">
        <f>MATCH(A496,[1]Sheet1!$A:$A,0)</f>
        <v>1146</v>
      </c>
      <c r="W496">
        <f>INDEX([1]Sheet1!$T:$T,V496)</f>
        <v>514</v>
      </c>
    </row>
    <row r="497" spans="1:23" x14ac:dyDescent="0.35">
      <c r="A497" s="1">
        <v>932</v>
      </c>
      <c r="B497">
        <v>4.119829225540161</v>
      </c>
      <c r="C497">
        <v>9.0614890502473622E-2</v>
      </c>
      <c r="D497">
        <v>7.4180269241333002E-2</v>
      </c>
      <c r="E497">
        <v>1.851149342132866E-2</v>
      </c>
      <c r="F497">
        <v>20</v>
      </c>
      <c r="G497">
        <v>0.25</v>
      </c>
      <c r="H497">
        <v>20</v>
      </c>
      <c r="I497">
        <v>150</v>
      </c>
      <c r="J497">
        <v>110</v>
      </c>
      <c r="K497">
        <v>25</v>
      </c>
      <c r="L497" t="s">
        <v>951</v>
      </c>
      <c r="M497">
        <v>0.22638006671249139</v>
      </c>
      <c r="N497">
        <v>0.21279059527834829</v>
      </c>
      <c r="O497">
        <v>0.19313184256905611</v>
      </c>
      <c r="P497">
        <v>0.20567645072496549</v>
      </c>
      <c r="Q497">
        <v>0.18511311745914169</v>
      </c>
      <c r="R497">
        <v>0.20461841454880059</v>
      </c>
      <c r="S497">
        <v>1.4518067596768131E-2</v>
      </c>
      <c r="T497">
        <v>496</v>
      </c>
      <c r="V497">
        <f>MATCH(A497,[1]Sheet1!$A:$A,0)</f>
        <v>934</v>
      </c>
      <c r="W497">
        <f>INDEX([1]Sheet1!$T:$T,V497)</f>
        <v>430</v>
      </c>
    </row>
    <row r="498" spans="1:23" x14ac:dyDescent="0.35">
      <c r="A498" s="1">
        <v>1615</v>
      </c>
      <c r="B498">
        <v>3.1991053104400629</v>
      </c>
      <c r="C498">
        <v>4.6445626429268048E-2</v>
      </c>
      <c r="D498">
        <v>8.0658197402954102E-2</v>
      </c>
      <c r="E498">
        <v>1.548839745834483E-2</v>
      </c>
      <c r="F498">
        <v>30</v>
      </c>
      <c r="G498">
        <v>0.25</v>
      </c>
      <c r="H498">
        <v>25</v>
      </c>
      <c r="I498">
        <v>150</v>
      </c>
      <c r="J498">
        <v>100</v>
      </c>
      <c r="K498">
        <v>40</v>
      </c>
      <c r="L498" t="s">
        <v>1634</v>
      </c>
      <c r="M498">
        <v>0.21340066963948351</v>
      </c>
      <c r="N498">
        <v>0.21949843893002791</v>
      </c>
      <c r="O498">
        <v>0.1895640660475339</v>
      </c>
      <c r="P498">
        <v>0.21992217284505089</v>
      </c>
      <c r="Q498">
        <v>0.1806588554442719</v>
      </c>
      <c r="R498">
        <v>0.20460884058127371</v>
      </c>
      <c r="S498">
        <v>1.6330594422926059E-2</v>
      </c>
      <c r="T498">
        <v>497</v>
      </c>
      <c r="V498">
        <f>MATCH(A498,[1]Sheet1!$A:$A,0)</f>
        <v>1617</v>
      </c>
      <c r="W498">
        <f>INDEX([1]Sheet1!$T:$T,V498)</f>
        <v>635</v>
      </c>
    </row>
    <row r="499" spans="1:23" x14ac:dyDescent="0.35">
      <c r="A499" s="1">
        <v>1466</v>
      </c>
      <c r="B499">
        <v>3.115539932250976</v>
      </c>
      <c r="C499">
        <v>4.8180974983975833E-2</v>
      </c>
      <c r="D499">
        <v>7.5185823440551761E-2</v>
      </c>
      <c r="E499">
        <v>6.1169482483872367E-3</v>
      </c>
      <c r="F499">
        <v>30</v>
      </c>
      <c r="G499">
        <v>0.2</v>
      </c>
      <c r="H499">
        <v>20</v>
      </c>
      <c r="I499">
        <v>150</v>
      </c>
      <c r="J499">
        <v>90</v>
      </c>
      <c r="K499">
        <v>35</v>
      </c>
      <c r="L499" t="s">
        <v>1485</v>
      </c>
      <c r="M499">
        <v>0.22932674834129321</v>
      </c>
      <c r="N499">
        <v>0.2037269594398918</v>
      </c>
      <c r="O499">
        <v>0.19561531296674389</v>
      </c>
      <c r="P499">
        <v>0.21087234081026379</v>
      </c>
      <c r="Q499">
        <v>0.18326800386516631</v>
      </c>
      <c r="R499">
        <v>0.2045618730846718</v>
      </c>
      <c r="S499">
        <v>1.5409658883097321E-2</v>
      </c>
      <c r="T499">
        <v>498</v>
      </c>
      <c r="V499">
        <f>MATCH(A499,[1]Sheet1!$A:$A,0)</f>
        <v>1468</v>
      </c>
      <c r="W499">
        <f>INDEX([1]Sheet1!$T:$T,V499)</f>
        <v>460</v>
      </c>
    </row>
    <row r="500" spans="1:23" x14ac:dyDescent="0.35">
      <c r="A500" s="1">
        <v>1257</v>
      </c>
      <c r="B500">
        <v>3.5503132343292241</v>
      </c>
      <c r="C500">
        <v>3.2501041470694422E-2</v>
      </c>
      <c r="D500">
        <v>7.4636316299438482E-2</v>
      </c>
      <c r="E500">
        <v>5.2650285525226367E-3</v>
      </c>
      <c r="F500">
        <v>25</v>
      </c>
      <c r="G500">
        <v>0.25</v>
      </c>
      <c r="H500">
        <v>20</v>
      </c>
      <c r="I500">
        <v>150</v>
      </c>
      <c r="J500">
        <v>110</v>
      </c>
      <c r="K500">
        <v>30</v>
      </c>
      <c r="L500" t="s">
        <v>1276</v>
      </c>
      <c r="M500">
        <v>0.21975811060064029</v>
      </c>
      <c r="N500">
        <v>0.2143361272340597</v>
      </c>
      <c r="O500">
        <v>0.1944234346914544</v>
      </c>
      <c r="P500">
        <v>0.21238020600810231</v>
      </c>
      <c r="Q500">
        <v>0.18178575122994831</v>
      </c>
      <c r="R500">
        <v>0.204536725952841</v>
      </c>
      <c r="S500">
        <v>1.420650911676216E-2</v>
      </c>
      <c r="T500">
        <v>499</v>
      </c>
      <c r="V500">
        <f>MATCH(A500,[1]Sheet1!$A:$A,0)</f>
        <v>1259</v>
      </c>
      <c r="W500">
        <f>INDEX([1]Sheet1!$T:$T,V500)</f>
        <v>556</v>
      </c>
    </row>
    <row r="501" spans="1:23" x14ac:dyDescent="0.35">
      <c r="A501" s="1">
        <v>1180</v>
      </c>
      <c r="B501">
        <v>3.476172304153442</v>
      </c>
      <c r="C501">
        <v>4.1300333866434252E-2</v>
      </c>
      <c r="D501">
        <v>8.8103103637695315E-2</v>
      </c>
      <c r="E501">
        <v>9.6428572695469623E-3</v>
      </c>
      <c r="F501">
        <v>25</v>
      </c>
      <c r="G501">
        <v>0.2</v>
      </c>
      <c r="H501">
        <v>25</v>
      </c>
      <c r="I501">
        <v>150</v>
      </c>
      <c r="J501">
        <v>100</v>
      </c>
      <c r="K501">
        <v>25</v>
      </c>
      <c r="L501" t="s">
        <v>1199</v>
      </c>
      <c r="M501">
        <v>0.21690810985066461</v>
      </c>
      <c r="N501">
        <v>0.22116946585545499</v>
      </c>
      <c r="O501">
        <v>0.1864270521673643</v>
      </c>
      <c r="P501">
        <v>0.20893894086058101</v>
      </c>
      <c r="Q501">
        <v>0.18905548819901549</v>
      </c>
      <c r="R501">
        <v>0.2044998113866161</v>
      </c>
      <c r="S501">
        <v>1.425973959011958E-2</v>
      </c>
      <c r="T501">
        <v>500</v>
      </c>
      <c r="V501">
        <f>MATCH(A501,[1]Sheet1!$A:$A,0)</f>
        <v>1182</v>
      </c>
      <c r="W501">
        <f>INDEX([1]Sheet1!$T:$T,V501)</f>
        <v>261</v>
      </c>
    </row>
    <row r="502" spans="1:23" x14ac:dyDescent="0.35">
      <c r="A502" s="1">
        <v>608</v>
      </c>
      <c r="B502">
        <v>5.1101995468139636</v>
      </c>
      <c r="C502">
        <v>5.380215427587047E-2</v>
      </c>
      <c r="D502">
        <v>8.4854364395141602E-2</v>
      </c>
      <c r="E502">
        <v>1.3981872115123681E-2</v>
      </c>
      <c r="F502">
        <v>15</v>
      </c>
      <c r="G502">
        <v>0.25</v>
      </c>
      <c r="H502">
        <v>20</v>
      </c>
      <c r="I502">
        <v>150</v>
      </c>
      <c r="J502">
        <v>110</v>
      </c>
      <c r="K502">
        <v>25</v>
      </c>
      <c r="L502" t="s">
        <v>627</v>
      </c>
      <c r="M502">
        <v>0.20264881535568829</v>
      </c>
      <c r="N502">
        <v>0.22196913034483101</v>
      </c>
      <c r="O502">
        <v>0.19023547149943679</v>
      </c>
      <c r="P502">
        <v>0.21933471470084309</v>
      </c>
      <c r="Q502">
        <v>0.18763894612104101</v>
      </c>
      <c r="R502">
        <v>0.20436541560436799</v>
      </c>
      <c r="S502">
        <v>1.425726135204263E-2</v>
      </c>
      <c r="T502">
        <v>501</v>
      </c>
      <c r="V502">
        <f>MATCH(A502,[1]Sheet1!$A:$A,0)</f>
        <v>610</v>
      </c>
      <c r="W502">
        <f>INDEX([1]Sheet1!$T:$T,V502)</f>
        <v>443</v>
      </c>
    </row>
    <row r="503" spans="1:23" x14ac:dyDescent="0.35">
      <c r="A503" s="1">
        <v>842</v>
      </c>
      <c r="B503">
        <v>2.844540643692016</v>
      </c>
      <c r="C503">
        <v>3.9607018742370603E-2</v>
      </c>
      <c r="D503">
        <v>6.9756317138671878E-2</v>
      </c>
      <c r="E503">
        <v>1.002006859657131E-2</v>
      </c>
      <c r="F503">
        <v>20</v>
      </c>
      <c r="G503">
        <v>0.2</v>
      </c>
      <c r="H503">
        <v>25</v>
      </c>
      <c r="I503">
        <v>100</v>
      </c>
      <c r="J503">
        <v>90</v>
      </c>
      <c r="K503">
        <v>35</v>
      </c>
      <c r="L503" t="s">
        <v>861</v>
      </c>
      <c r="M503">
        <v>0.221298857458221</v>
      </c>
      <c r="N503">
        <v>0.20651762358167469</v>
      </c>
      <c r="O503">
        <v>0.19072721605093301</v>
      </c>
      <c r="P503">
        <v>0.21138438251997849</v>
      </c>
      <c r="Q503">
        <v>0.19185637241056469</v>
      </c>
      <c r="R503">
        <v>0.2043568904042744</v>
      </c>
      <c r="S503">
        <v>1.168858959880451E-2</v>
      </c>
      <c r="T503">
        <v>502</v>
      </c>
      <c r="V503">
        <f>MATCH(A503,[1]Sheet1!$A:$A,0)</f>
        <v>844</v>
      </c>
      <c r="W503">
        <f>INDEX([1]Sheet1!$T:$T,V503)</f>
        <v>683</v>
      </c>
    </row>
    <row r="504" spans="1:23" x14ac:dyDescent="0.35">
      <c r="A504" s="1">
        <v>346</v>
      </c>
      <c r="B504">
        <v>3.577359485626221</v>
      </c>
      <c r="C504">
        <v>1.568359435429844E-2</v>
      </c>
      <c r="D504">
        <v>0.13681855201721191</v>
      </c>
      <c r="E504">
        <v>9.6150213907381432E-2</v>
      </c>
      <c r="F504">
        <v>15</v>
      </c>
      <c r="G504">
        <v>0.15</v>
      </c>
      <c r="H504">
        <v>15</v>
      </c>
      <c r="I504">
        <v>100</v>
      </c>
      <c r="J504">
        <v>110</v>
      </c>
      <c r="K504">
        <v>35</v>
      </c>
      <c r="L504" t="s">
        <v>365</v>
      </c>
      <c r="M504">
        <v>0.2230209983565756</v>
      </c>
      <c r="N504">
        <v>0.2029020054926669</v>
      </c>
      <c r="O504">
        <v>0.19027343777400979</v>
      </c>
      <c r="P504">
        <v>0.22410981430026461</v>
      </c>
      <c r="Q504">
        <v>0.18096063152725361</v>
      </c>
      <c r="R504">
        <v>0.2042533774901541</v>
      </c>
      <c r="S504">
        <v>1.7241337599006E-2</v>
      </c>
      <c r="T504">
        <v>503</v>
      </c>
      <c r="V504">
        <f>MATCH(A504,[1]Sheet1!$A:$A,0)</f>
        <v>348</v>
      </c>
      <c r="W504">
        <f>INDEX([1]Sheet1!$T:$T,V504)</f>
        <v>580</v>
      </c>
    </row>
    <row r="505" spans="1:23" x14ac:dyDescent="0.35">
      <c r="A505" s="1">
        <v>1148</v>
      </c>
      <c r="B505">
        <v>3.511897706985474</v>
      </c>
      <c r="C505">
        <v>3.9571086231582869E-2</v>
      </c>
      <c r="D505">
        <v>8.6960649490356451E-2</v>
      </c>
      <c r="E505">
        <v>6.9283801549746759E-3</v>
      </c>
      <c r="F505">
        <v>25</v>
      </c>
      <c r="G505">
        <v>0.2</v>
      </c>
      <c r="H505">
        <v>20</v>
      </c>
      <c r="I505">
        <v>150</v>
      </c>
      <c r="J505">
        <v>110</v>
      </c>
      <c r="K505">
        <v>25</v>
      </c>
      <c r="L505" t="s">
        <v>1167</v>
      </c>
      <c r="M505">
        <v>0.22118247629617679</v>
      </c>
      <c r="N505">
        <v>0.19748761456429639</v>
      </c>
      <c r="O505">
        <v>0.19423767110187939</v>
      </c>
      <c r="P505">
        <v>0.21539316311949791</v>
      </c>
      <c r="Q505">
        <v>0.19295386727617569</v>
      </c>
      <c r="R505">
        <v>0.20425095847160521</v>
      </c>
      <c r="S505">
        <v>1.170006867069078E-2</v>
      </c>
      <c r="T505">
        <v>504</v>
      </c>
      <c r="V505">
        <f>MATCH(A505,[1]Sheet1!$A:$A,0)</f>
        <v>1150</v>
      </c>
      <c r="W505">
        <f>INDEX([1]Sheet1!$T:$T,V505)</f>
        <v>232</v>
      </c>
    </row>
    <row r="506" spans="1:23" x14ac:dyDescent="0.35">
      <c r="A506" s="1">
        <v>356</v>
      </c>
      <c r="B506">
        <v>5.1892090320587156</v>
      </c>
      <c r="C506">
        <v>8.7450655038427971E-2</v>
      </c>
      <c r="D506">
        <v>8.5747909545898435E-2</v>
      </c>
      <c r="E506">
        <v>2.0624347812548259E-2</v>
      </c>
      <c r="F506">
        <v>15</v>
      </c>
      <c r="G506">
        <v>0.15</v>
      </c>
      <c r="H506">
        <v>15</v>
      </c>
      <c r="I506">
        <v>150</v>
      </c>
      <c r="J506">
        <v>110</v>
      </c>
      <c r="K506">
        <v>25</v>
      </c>
      <c r="L506" t="s">
        <v>375</v>
      </c>
      <c r="M506">
        <v>0.21204732620535011</v>
      </c>
      <c r="N506">
        <v>0.20566947473197361</v>
      </c>
      <c r="O506">
        <v>0.1919256142327955</v>
      </c>
      <c r="P506">
        <v>0.21567748565994591</v>
      </c>
      <c r="Q506">
        <v>0.19593078296649349</v>
      </c>
      <c r="R506">
        <v>0.2042501367593117</v>
      </c>
      <c r="S506">
        <v>9.1049490879582754E-3</v>
      </c>
      <c r="T506">
        <v>505</v>
      </c>
      <c r="V506">
        <f>MATCH(A506,[1]Sheet1!$A:$A,0)</f>
        <v>358</v>
      </c>
      <c r="W506">
        <f>INDEX([1]Sheet1!$T:$T,V506)</f>
        <v>544</v>
      </c>
    </row>
    <row r="507" spans="1:23" x14ac:dyDescent="0.35">
      <c r="A507" s="1">
        <v>894</v>
      </c>
      <c r="B507">
        <v>4.0939980506896969</v>
      </c>
      <c r="C507">
        <v>0.1004970182602849</v>
      </c>
      <c r="D507">
        <v>7.271351814270019E-2</v>
      </c>
      <c r="E507">
        <v>9.3058189666013463E-3</v>
      </c>
      <c r="F507">
        <v>20</v>
      </c>
      <c r="G507">
        <v>0.25</v>
      </c>
      <c r="H507">
        <v>15</v>
      </c>
      <c r="I507">
        <v>150</v>
      </c>
      <c r="J507">
        <v>100</v>
      </c>
      <c r="K507">
        <v>35</v>
      </c>
      <c r="L507" t="s">
        <v>913</v>
      </c>
      <c r="M507">
        <v>0.216195520311287</v>
      </c>
      <c r="N507">
        <v>0.21720670204828271</v>
      </c>
      <c r="O507">
        <v>0.19499627786029841</v>
      </c>
      <c r="P507">
        <v>0.2156353811777611</v>
      </c>
      <c r="Q507">
        <v>0.17667343819945819</v>
      </c>
      <c r="R507">
        <v>0.20414146391941751</v>
      </c>
      <c r="S507">
        <v>1.6038938380156111E-2</v>
      </c>
      <c r="T507">
        <v>506</v>
      </c>
      <c r="V507">
        <f>MATCH(A507,[1]Sheet1!$A:$A,0)</f>
        <v>896</v>
      </c>
      <c r="W507">
        <f>INDEX([1]Sheet1!$T:$T,V507)</f>
        <v>450</v>
      </c>
    </row>
    <row r="508" spans="1:23" x14ac:dyDescent="0.35">
      <c r="A508" s="1">
        <v>706</v>
      </c>
      <c r="B508">
        <v>2.761630964279175</v>
      </c>
      <c r="C508">
        <v>0.1470661628240359</v>
      </c>
      <c r="D508">
        <v>7.7713155746459955E-2</v>
      </c>
      <c r="E508">
        <v>1.524440035753836E-2</v>
      </c>
      <c r="F508">
        <v>20</v>
      </c>
      <c r="G508">
        <v>0.15</v>
      </c>
      <c r="H508">
        <v>20</v>
      </c>
      <c r="I508">
        <v>100</v>
      </c>
      <c r="J508">
        <v>110</v>
      </c>
      <c r="K508">
        <v>35</v>
      </c>
      <c r="L508" t="s">
        <v>725</v>
      </c>
      <c r="M508">
        <v>0.21528294031918421</v>
      </c>
      <c r="N508">
        <v>0.2051779210927894</v>
      </c>
      <c r="O508">
        <v>0.20647533317392139</v>
      </c>
      <c r="P508">
        <v>0.20722926497567551</v>
      </c>
      <c r="Q508">
        <v>0.18635857748184939</v>
      </c>
      <c r="R508">
        <v>0.204104807408684</v>
      </c>
      <c r="S508">
        <v>9.5541879032337244E-3</v>
      </c>
      <c r="T508">
        <v>507</v>
      </c>
      <c r="V508">
        <f>MATCH(A508,[1]Sheet1!$A:$A,0)</f>
        <v>708</v>
      </c>
      <c r="W508">
        <f>INDEX([1]Sheet1!$T:$T,V508)</f>
        <v>311</v>
      </c>
    </row>
    <row r="509" spans="1:23" x14ac:dyDescent="0.35">
      <c r="A509" s="1">
        <v>814</v>
      </c>
      <c r="B509">
        <v>2.4713313579559331</v>
      </c>
      <c r="C509">
        <v>0.25777543875448122</v>
      </c>
      <c r="D509">
        <v>6.8978643417358404E-2</v>
      </c>
      <c r="E509">
        <v>1.262489636829105E-2</v>
      </c>
      <c r="F509">
        <v>20</v>
      </c>
      <c r="G509">
        <v>0.2</v>
      </c>
      <c r="H509">
        <v>20</v>
      </c>
      <c r="I509">
        <v>100</v>
      </c>
      <c r="J509">
        <v>110</v>
      </c>
      <c r="K509">
        <v>35</v>
      </c>
      <c r="L509" t="s">
        <v>833</v>
      </c>
      <c r="M509">
        <v>0.21469023629607459</v>
      </c>
      <c r="N509">
        <v>0.21635745990943259</v>
      </c>
      <c r="O509">
        <v>0.19059858322916159</v>
      </c>
      <c r="P509">
        <v>0.2118336530969317</v>
      </c>
      <c r="Q509">
        <v>0.1870383423735682</v>
      </c>
      <c r="R509">
        <v>0.20410365498103369</v>
      </c>
      <c r="S509">
        <v>1.261424724229508E-2</v>
      </c>
      <c r="T509">
        <v>508</v>
      </c>
      <c r="V509">
        <f>MATCH(A509,[1]Sheet1!$A:$A,0)</f>
        <v>816</v>
      </c>
      <c r="W509">
        <f>INDEX([1]Sheet1!$T:$T,V509)</f>
        <v>751</v>
      </c>
    </row>
    <row r="510" spans="1:23" x14ac:dyDescent="0.35">
      <c r="A510" s="1">
        <v>32</v>
      </c>
      <c r="B510">
        <v>7.2139951229095463</v>
      </c>
      <c r="C510">
        <v>0.1088793059075818</v>
      </c>
      <c r="D510">
        <v>0.1525930881500244</v>
      </c>
      <c r="E510">
        <v>8.9069590016684727E-2</v>
      </c>
      <c r="F510">
        <v>10</v>
      </c>
      <c r="G510">
        <v>0.15</v>
      </c>
      <c r="H510">
        <v>15</v>
      </c>
      <c r="I510">
        <v>150</v>
      </c>
      <c r="J510">
        <v>110</v>
      </c>
      <c r="K510">
        <v>25</v>
      </c>
      <c r="L510" t="s">
        <v>51</v>
      </c>
      <c r="M510">
        <v>0.22309420981413949</v>
      </c>
      <c r="N510">
        <v>0.2065768514661516</v>
      </c>
      <c r="O510">
        <v>0.1836503277866145</v>
      </c>
      <c r="P510">
        <v>0.21361579391244309</v>
      </c>
      <c r="Q510">
        <v>0.19276979740247371</v>
      </c>
      <c r="R510">
        <v>0.2039413960763645</v>
      </c>
      <c r="S510">
        <v>1.416969965769181E-2</v>
      </c>
      <c r="T510">
        <v>509</v>
      </c>
      <c r="V510">
        <f>MATCH(A510,[1]Sheet1!$A:$A,0)</f>
        <v>34</v>
      </c>
      <c r="W510">
        <f>INDEX([1]Sheet1!$T:$T,V510)</f>
        <v>429</v>
      </c>
    </row>
    <row r="511" spans="1:23" x14ac:dyDescent="0.35">
      <c r="A511" s="1">
        <v>1215</v>
      </c>
      <c r="B511">
        <v>3.4529048919677741</v>
      </c>
      <c r="C511">
        <v>4.9249721441183947E-2</v>
      </c>
      <c r="D511">
        <v>7.8616523742675776E-2</v>
      </c>
      <c r="E511">
        <v>9.9864938772406923E-3</v>
      </c>
      <c r="F511">
        <v>25</v>
      </c>
      <c r="G511">
        <v>0.25</v>
      </c>
      <c r="H511">
        <v>15</v>
      </c>
      <c r="I511">
        <v>150</v>
      </c>
      <c r="J511">
        <v>90</v>
      </c>
      <c r="K511">
        <v>40</v>
      </c>
      <c r="L511" t="s">
        <v>1234</v>
      </c>
      <c r="M511">
        <v>0.23140109146904639</v>
      </c>
      <c r="N511">
        <v>0.20208439216420079</v>
      </c>
      <c r="O511">
        <v>0.19005801330005051</v>
      </c>
      <c r="P511">
        <v>0.21342631622593289</v>
      </c>
      <c r="Q511">
        <v>0.18232090853360611</v>
      </c>
      <c r="R511">
        <v>0.20385814433856739</v>
      </c>
      <c r="S511">
        <v>1.7364366901637091E-2</v>
      </c>
      <c r="T511">
        <v>510</v>
      </c>
      <c r="V511">
        <f>MATCH(A511,[1]Sheet1!$A:$A,0)</f>
        <v>1217</v>
      </c>
      <c r="W511">
        <f>INDEX([1]Sheet1!$T:$T,V511)</f>
        <v>527</v>
      </c>
    </row>
    <row r="512" spans="1:23" x14ac:dyDescent="0.35">
      <c r="A512" s="1">
        <v>339</v>
      </c>
      <c r="B512">
        <v>3.2972944736480709</v>
      </c>
      <c r="C512">
        <v>0.23962880388019589</v>
      </c>
      <c r="D512">
        <v>8.0617475509643557E-2</v>
      </c>
      <c r="E512">
        <v>1.8473409231178229E-2</v>
      </c>
      <c r="F512">
        <v>15</v>
      </c>
      <c r="G512">
        <v>0.15</v>
      </c>
      <c r="H512">
        <v>15</v>
      </c>
      <c r="I512">
        <v>100</v>
      </c>
      <c r="J512">
        <v>90</v>
      </c>
      <c r="K512">
        <v>40</v>
      </c>
      <c r="L512" t="s">
        <v>358</v>
      </c>
      <c r="M512">
        <v>0.22316343423067561</v>
      </c>
      <c r="N512">
        <v>0.21341601078274891</v>
      </c>
      <c r="O512">
        <v>0.18499219230789241</v>
      </c>
      <c r="P512">
        <v>0.2223088706823399</v>
      </c>
      <c r="Q512">
        <v>0.1753306475987203</v>
      </c>
      <c r="R512">
        <v>0.20384223112047539</v>
      </c>
      <c r="S512">
        <v>1.9870668239941471E-2</v>
      </c>
      <c r="T512">
        <v>511</v>
      </c>
      <c r="V512">
        <f>MATCH(A512,[1]Sheet1!$A:$A,0)</f>
        <v>341</v>
      </c>
      <c r="W512">
        <f>INDEX([1]Sheet1!$T:$T,V512)</f>
        <v>588</v>
      </c>
    </row>
    <row r="513" spans="1:23" x14ac:dyDescent="0.35">
      <c r="A513" s="1">
        <v>676</v>
      </c>
      <c r="B513">
        <v>4.0534984111785892</v>
      </c>
      <c r="C513">
        <v>0.11828124176386789</v>
      </c>
      <c r="D513">
        <v>7.3755502700805664E-2</v>
      </c>
      <c r="E513">
        <v>1.054063128288641E-2</v>
      </c>
      <c r="F513">
        <v>20</v>
      </c>
      <c r="G513">
        <v>0.15</v>
      </c>
      <c r="H513">
        <v>15</v>
      </c>
      <c r="I513">
        <v>150</v>
      </c>
      <c r="J513">
        <v>100</v>
      </c>
      <c r="K513">
        <v>25</v>
      </c>
      <c r="L513" t="s">
        <v>695</v>
      </c>
      <c r="M513">
        <v>0.2190902473274885</v>
      </c>
      <c r="N513">
        <v>0.20667975614846729</v>
      </c>
      <c r="O513">
        <v>0.2011608115744834</v>
      </c>
      <c r="P513">
        <v>0.21255676825422101</v>
      </c>
      <c r="Q513">
        <v>0.1797120794436361</v>
      </c>
      <c r="R513">
        <v>0.20383993254965929</v>
      </c>
      <c r="S513">
        <v>1.346069023713869E-2</v>
      </c>
      <c r="T513">
        <v>512</v>
      </c>
      <c r="V513">
        <f>MATCH(A513,[1]Sheet1!$A:$A,0)</f>
        <v>678</v>
      </c>
      <c r="W513">
        <f>INDEX([1]Sheet1!$T:$T,V513)</f>
        <v>406</v>
      </c>
    </row>
    <row r="514" spans="1:23" x14ac:dyDescent="0.35">
      <c r="A514" s="1">
        <v>1223</v>
      </c>
      <c r="B514">
        <v>3.7126872539520259</v>
      </c>
      <c r="C514">
        <v>9.5362690418762566E-2</v>
      </c>
      <c r="D514">
        <v>8.7739849090576166E-2</v>
      </c>
      <c r="E514">
        <v>1.9628780568658719E-2</v>
      </c>
      <c r="F514">
        <v>25</v>
      </c>
      <c r="G514">
        <v>0.25</v>
      </c>
      <c r="H514">
        <v>15</v>
      </c>
      <c r="I514">
        <v>150</v>
      </c>
      <c r="J514">
        <v>110</v>
      </c>
      <c r="K514">
        <v>40</v>
      </c>
      <c r="L514" t="s">
        <v>1242</v>
      </c>
      <c r="M514">
        <v>0.21363876628467579</v>
      </c>
      <c r="N514">
        <v>0.2112229401894673</v>
      </c>
      <c r="O514">
        <v>0.2061326470903235</v>
      </c>
      <c r="P514">
        <v>0.20899914255887261</v>
      </c>
      <c r="Q514">
        <v>0.1791052107542874</v>
      </c>
      <c r="R514">
        <v>0.2038197413755253</v>
      </c>
      <c r="S514">
        <v>1.260320876711152E-2</v>
      </c>
      <c r="T514">
        <v>513</v>
      </c>
      <c r="V514">
        <f>MATCH(A514,[1]Sheet1!$A:$A,0)</f>
        <v>1225</v>
      </c>
      <c r="W514">
        <f>INDEX([1]Sheet1!$T:$T,V514)</f>
        <v>410</v>
      </c>
    </row>
    <row r="515" spans="1:23" x14ac:dyDescent="0.35">
      <c r="A515" s="1">
        <v>783</v>
      </c>
      <c r="B515">
        <v>3.9753250122070312</v>
      </c>
      <c r="C515">
        <v>5.2240006703559168E-2</v>
      </c>
      <c r="D515">
        <v>7.0787286758422857E-2</v>
      </c>
      <c r="E515">
        <v>8.6149235548419606E-3</v>
      </c>
      <c r="F515">
        <v>20</v>
      </c>
      <c r="G515">
        <v>0.2</v>
      </c>
      <c r="H515">
        <v>15</v>
      </c>
      <c r="I515">
        <v>150</v>
      </c>
      <c r="J515">
        <v>90</v>
      </c>
      <c r="K515">
        <v>40</v>
      </c>
      <c r="L515" t="s">
        <v>802</v>
      </c>
      <c r="M515">
        <v>0.21843692472079981</v>
      </c>
      <c r="N515">
        <v>0.21169933443049879</v>
      </c>
      <c r="O515">
        <v>0.1910826043186428</v>
      </c>
      <c r="P515">
        <v>0.20889318240962679</v>
      </c>
      <c r="Q515">
        <v>0.1887961291372483</v>
      </c>
      <c r="R515">
        <v>0.2037816350033633</v>
      </c>
      <c r="S515">
        <v>1.1742454293730749E-2</v>
      </c>
      <c r="T515">
        <v>514</v>
      </c>
      <c r="V515">
        <f>MATCH(A515,[1]Sheet1!$A:$A,0)</f>
        <v>785</v>
      </c>
      <c r="W515">
        <f>INDEX([1]Sheet1!$T:$T,V515)</f>
        <v>365</v>
      </c>
    </row>
    <row r="516" spans="1:23" x14ac:dyDescent="0.35">
      <c r="A516" s="1">
        <v>630</v>
      </c>
      <c r="B516">
        <v>3.575072431564331</v>
      </c>
      <c r="C516">
        <v>2.683777417666177E-2</v>
      </c>
      <c r="D516">
        <v>0.11644163131713869</v>
      </c>
      <c r="E516">
        <v>7.3189850366113057E-2</v>
      </c>
      <c r="F516">
        <v>15</v>
      </c>
      <c r="G516">
        <v>0.25</v>
      </c>
      <c r="H516">
        <v>25</v>
      </c>
      <c r="I516">
        <v>100</v>
      </c>
      <c r="J516">
        <v>100</v>
      </c>
      <c r="K516">
        <v>35</v>
      </c>
      <c r="L516" t="s">
        <v>649</v>
      </c>
      <c r="M516">
        <v>0.21484741370668031</v>
      </c>
      <c r="N516">
        <v>0.2098317242372226</v>
      </c>
      <c r="O516">
        <v>0.18942542041979679</v>
      </c>
      <c r="P516">
        <v>0.20716147389357681</v>
      </c>
      <c r="Q516">
        <v>0.19728578204258621</v>
      </c>
      <c r="R516">
        <v>0.20371036285997249</v>
      </c>
      <c r="S516">
        <v>9.1515020978806712E-3</v>
      </c>
      <c r="T516">
        <v>515</v>
      </c>
      <c r="V516">
        <f>MATCH(A516,[1]Sheet1!$A:$A,0)</f>
        <v>632</v>
      </c>
      <c r="W516">
        <f>INDEX([1]Sheet1!$T:$T,V516)</f>
        <v>636</v>
      </c>
    </row>
    <row r="517" spans="1:23" x14ac:dyDescent="0.35">
      <c r="A517" s="1">
        <v>1140</v>
      </c>
      <c r="B517">
        <v>3.4546183109283448</v>
      </c>
      <c r="C517">
        <v>6.4844726653412149E-2</v>
      </c>
      <c r="D517">
        <v>7.6070594787597659E-2</v>
      </c>
      <c r="E517">
        <v>5.6356338247111511E-3</v>
      </c>
      <c r="F517">
        <v>25</v>
      </c>
      <c r="G517">
        <v>0.2</v>
      </c>
      <c r="H517">
        <v>20</v>
      </c>
      <c r="I517">
        <v>150</v>
      </c>
      <c r="J517">
        <v>90</v>
      </c>
      <c r="K517">
        <v>25</v>
      </c>
      <c r="L517" t="s">
        <v>1159</v>
      </c>
      <c r="M517">
        <v>0.2090139453674236</v>
      </c>
      <c r="N517">
        <v>0.21475285699364399</v>
      </c>
      <c r="O517">
        <v>0.20336305927854439</v>
      </c>
      <c r="P517">
        <v>0.21478193424263969</v>
      </c>
      <c r="Q517">
        <v>0.17661616941565239</v>
      </c>
      <c r="R517">
        <v>0.2037055930595808</v>
      </c>
      <c r="S517">
        <v>1.419056152101064E-2</v>
      </c>
      <c r="T517">
        <v>516</v>
      </c>
      <c r="V517">
        <f>MATCH(A517,[1]Sheet1!$A:$A,0)</f>
        <v>1142</v>
      </c>
      <c r="W517">
        <f>INDEX([1]Sheet1!$T:$T,V517)</f>
        <v>835</v>
      </c>
    </row>
    <row r="518" spans="1:23" x14ac:dyDescent="0.35">
      <c r="A518" s="1">
        <v>380</v>
      </c>
      <c r="B518">
        <v>3.56566276550293</v>
      </c>
      <c r="C518">
        <v>5.2224567878014889E-2</v>
      </c>
      <c r="D518">
        <v>8.9709663391113276E-2</v>
      </c>
      <c r="E518">
        <v>1.3769142836937431E-2</v>
      </c>
      <c r="F518">
        <v>15</v>
      </c>
      <c r="G518">
        <v>0.15</v>
      </c>
      <c r="H518">
        <v>20</v>
      </c>
      <c r="I518">
        <v>100</v>
      </c>
      <c r="J518">
        <v>110</v>
      </c>
      <c r="K518">
        <v>25</v>
      </c>
      <c r="L518" t="s">
        <v>399</v>
      </c>
      <c r="M518">
        <v>0.2152128148017218</v>
      </c>
      <c r="N518">
        <v>0.21503705821349881</v>
      </c>
      <c r="O518">
        <v>0.19526812108384439</v>
      </c>
      <c r="P518">
        <v>0.2114885348829425</v>
      </c>
      <c r="Q518">
        <v>0.18146317438306989</v>
      </c>
      <c r="R518">
        <v>0.20369394067301549</v>
      </c>
      <c r="S518">
        <v>1.332147049852282E-2</v>
      </c>
      <c r="T518">
        <v>517</v>
      </c>
      <c r="V518">
        <f>MATCH(A518,[1]Sheet1!$A:$A,0)</f>
        <v>382</v>
      </c>
      <c r="W518">
        <f>INDEX([1]Sheet1!$T:$T,V518)</f>
        <v>885</v>
      </c>
    </row>
    <row r="519" spans="1:23" x14ac:dyDescent="0.35">
      <c r="A519" s="1">
        <v>895</v>
      </c>
      <c r="B519">
        <v>4.1472472667694094</v>
      </c>
      <c r="C519">
        <v>0.13192814847450071</v>
      </c>
      <c r="D519">
        <v>7.4136209487915036E-2</v>
      </c>
      <c r="E519">
        <v>5.0865844636413648E-3</v>
      </c>
      <c r="F519">
        <v>20</v>
      </c>
      <c r="G519">
        <v>0.25</v>
      </c>
      <c r="H519">
        <v>15</v>
      </c>
      <c r="I519">
        <v>150</v>
      </c>
      <c r="J519">
        <v>100</v>
      </c>
      <c r="K519">
        <v>40</v>
      </c>
      <c r="L519" t="s">
        <v>914</v>
      </c>
      <c r="M519">
        <v>0.21317426182035229</v>
      </c>
      <c r="N519">
        <v>0.20953668114634569</v>
      </c>
      <c r="O519">
        <v>0.20073450101524831</v>
      </c>
      <c r="P519">
        <v>0.20841031100098559</v>
      </c>
      <c r="Q519">
        <v>0.18610626649708961</v>
      </c>
      <c r="R519">
        <v>0.20359240429600431</v>
      </c>
      <c r="S519">
        <v>9.6362987935524336E-3</v>
      </c>
      <c r="T519">
        <v>518</v>
      </c>
      <c r="V519">
        <f>MATCH(A519,[1]Sheet1!$A:$A,0)</f>
        <v>897</v>
      </c>
      <c r="W519">
        <f>INDEX([1]Sheet1!$T:$T,V519)</f>
        <v>501</v>
      </c>
    </row>
    <row r="520" spans="1:23" x14ac:dyDescent="0.35">
      <c r="A520" s="1">
        <v>352</v>
      </c>
      <c r="B520">
        <v>5.0994158267974852</v>
      </c>
      <c r="C520">
        <v>9.8866480600858828E-2</v>
      </c>
      <c r="D520">
        <v>8.0526971817016596E-2</v>
      </c>
      <c r="E520">
        <v>1.086282089665735E-2</v>
      </c>
      <c r="F520">
        <v>15</v>
      </c>
      <c r="G520">
        <v>0.15</v>
      </c>
      <c r="H520">
        <v>15</v>
      </c>
      <c r="I520">
        <v>150</v>
      </c>
      <c r="J520">
        <v>100</v>
      </c>
      <c r="K520">
        <v>25</v>
      </c>
      <c r="L520" t="s">
        <v>371</v>
      </c>
      <c r="M520">
        <v>0.22204606015757231</v>
      </c>
      <c r="N520">
        <v>0.20536918250480429</v>
      </c>
      <c r="O520">
        <v>0.18192624155768761</v>
      </c>
      <c r="P520">
        <v>0.2227466497573633</v>
      </c>
      <c r="Q520">
        <v>0.18577173295838659</v>
      </c>
      <c r="R520">
        <v>0.20357197338716279</v>
      </c>
      <c r="S520">
        <v>1.7306509308759349E-2</v>
      </c>
      <c r="T520">
        <v>519</v>
      </c>
      <c r="V520">
        <f>MATCH(A520,[1]Sheet1!$A:$A,0)</f>
        <v>354</v>
      </c>
      <c r="W520">
        <f>INDEX([1]Sheet1!$T:$T,V520)</f>
        <v>493</v>
      </c>
    </row>
    <row r="521" spans="1:23" x14ac:dyDescent="0.35">
      <c r="A521" s="1">
        <v>408</v>
      </c>
      <c r="B521">
        <v>3.5014808177947998</v>
      </c>
      <c r="C521">
        <v>4.18223928376402E-2</v>
      </c>
      <c r="D521">
        <v>7.141480445861817E-2</v>
      </c>
      <c r="E521">
        <v>1.1228812671164559E-2</v>
      </c>
      <c r="F521">
        <v>15</v>
      </c>
      <c r="G521">
        <v>0.15</v>
      </c>
      <c r="H521">
        <v>25</v>
      </c>
      <c r="I521">
        <v>100</v>
      </c>
      <c r="J521">
        <v>90</v>
      </c>
      <c r="K521">
        <v>25</v>
      </c>
      <c r="L521" t="s">
        <v>427</v>
      </c>
      <c r="M521">
        <v>0.21252946693152031</v>
      </c>
      <c r="N521">
        <v>0.2109078590012195</v>
      </c>
      <c r="O521">
        <v>0.19070865351685229</v>
      </c>
      <c r="P521">
        <v>0.2170771944445711</v>
      </c>
      <c r="Q521">
        <v>0.18609555526634161</v>
      </c>
      <c r="R521">
        <v>0.203463745832101</v>
      </c>
      <c r="S521">
        <v>1.25481036539432E-2</v>
      </c>
      <c r="T521">
        <v>520</v>
      </c>
      <c r="V521">
        <f>MATCH(A521,[1]Sheet1!$A:$A,0)</f>
        <v>410</v>
      </c>
      <c r="W521">
        <f>INDEX([1]Sheet1!$T:$T,V521)</f>
        <v>710</v>
      </c>
    </row>
    <row r="522" spans="1:23" x14ac:dyDescent="0.35">
      <c r="A522" s="1">
        <v>600</v>
      </c>
      <c r="B522">
        <v>4.8696693897247316</v>
      </c>
      <c r="C522">
        <v>0.18609242133398429</v>
      </c>
      <c r="D522">
        <v>7.8095817565917963E-2</v>
      </c>
      <c r="E522">
        <v>8.4126656422797673E-3</v>
      </c>
      <c r="F522">
        <v>15</v>
      </c>
      <c r="G522">
        <v>0.25</v>
      </c>
      <c r="H522">
        <v>20</v>
      </c>
      <c r="I522">
        <v>150</v>
      </c>
      <c r="J522">
        <v>90</v>
      </c>
      <c r="K522">
        <v>25</v>
      </c>
      <c r="L522" t="s">
        <v>619</v>
      </c>
      <c r="M522">
        <v>0.21537674863744419</v>
      </c>
      <c r="N522">
        <v>0.21777932075723391</v>
      </c>
      <c r="O522">
        <v>0.18510567292772831</v>
      </c>
      <c r="P522">
        <v>0.20921608355513291</v>
      </c>
      <c r="Q522">
        <v>0.18976914181233001</v>
      </c>
      <c r="R522">
        <v>0.20344939353797381</v>
      </c>
      <c r="S522">
        <v>1.344994201203769E-2</v>
      </c>
      <c r="T522">
        <v>521</v>
      </c>
      <c r="V522">
        <f>MATCH(A522,[1]Sheet1!$A:$A,0)</f>
        <v>602</v>
      </c>
      <c r="W522">
        <f>INDEX([1]Sheet1!$T:$T,V522)</f>
        <v>387</v>
      </c>
    </row>
    <row r="523" spans="1:23" x14ac:dyDescent="0.35">
      <c r="A523" s="1">
        <v>164</v>
      </c>
      <c r="B523">
        <v>4.9154481410980226</v>
      </c>
      <c r="C523">
        <v>3.3968497645734758E-2</v>
      </c>
      <c r="D523">
        <v>0.192448616027832</v>
      </c>
      <c r="E523">
        <v>7.5778709174193715E-2</v>
      </c>
      <c r="F523">
        <v>10</v>
      </c>
      <c r="G523">
        <v>0.2</v>
      </c>
      <c r="H523">
        <v>20</v>
      </c>
      <c r="I523">
        <v>100</v>
      </c>
      <c r="J523">
        <v>110</v>
      </c>
      <c r="K523">
        <v>25</v>
      </c>
      <c r="L523" t="s">
        <v>183</v>
      </c>
      <c r="M523">
        <v>0.22007017720699609</v>
      </c>
      <c r="N523">
        <v>0.20689356128936531</v>
      </c>
      <c r="O523">
        <v>0.19315115647823539</v>
      </c>
      <c r="P523">
        <v>0.21381033595226129</v>
      </c>
      <c r="Q523">
        <v>0.18331393627154399</v>
      </c>
      <c r="R523">
        <v>0.2034478334396804</v>
      </c>
      <c r="S523">
        <v>1.346812668994171E-2</v>
      </c>
      <c r="T523">
        <v>522</v>
      </c>
      <c r="V523">
        <f>MATCH(A523,[1]Sheet1!$A:$A,0)</f>
        <v>166</v>
      </c>
      <c r="W523">
        <f>INDEX([1]Sheet1!$T:$T,V523)</f>
        <v>463</v>
      </c>
    </row>
    <row r="524" spans="1:23" x14ac:dyDescent="0.35">
      <c r="A524" s="1">
        <v>998</v>
      </c>
      <c r="B524">
        <v>3.488398408889771</v>
      </c>
      <c r="C524">
        <v>9.1078894422879739E-2</v>
      </c>
      <c r="D524">
        <v>8.1774234771728516E-2</v>
      </c>
      <c r="E524">
        <v>1.498995602724912E-2</v>
      </c>
      <c r="F524">
        <v>25</v>
      </c>
      <c r="G524">
        <v>0.15</v>
      </c>
      <c r="H524">
        <v>15</v>
      </c>
      <c r="I524">
        <v>150</v>
      </c>
      <c r="J524">
        <v>90</v>
      </c>
      <c r="K524">
        <v>35</v>
      </c>
      <c r="L524" t="s">
        <v>1017</v>
      </c>
      <c r="M524">
        <v>0.22041501937426991</v>
      </c>
      <c r="N524">
        <v>0.2124838414122133</v>
      </c>
      <c r="O524">
        <v>0.19837252283142701</v>
      </c>
      <c r="P524">
        <v>0.20810267656082801</v>
      </c>
      <c r="Q524">
        <v>0.17759714705043661</v>
      </c>
      <c r="R524">
        <v>0.20339424144583501</v>
      </c>
      <c r="S524">
        <v>1.473231011862952E-2</v>
      </c>
      <c r="T524">
        <v>523</v>
      </c>
      <c r="V524">
        <f>MATCH(A524,[1]Sheet1!$A:$A,0)</f>
        <v>1000</v>
      </c>
      <c r="W524">
        <f>INDEX([1]Sheet1!$T:$T,V524)</f>
        <v>270</v>
      </c>
    </row>
    <row r="525" spans="1:23" x14ac:dyDescent="0.35">
      <c r="A525" s="1">
        <v>824</v>
      </c>
      <c r="B525">
        <v>4.107470226287842</v>
      </c>
      <c r="C525">
        <v>9.2419288683952383E-2</v>
      </c>
      <c r="D525">
        <v>7.510871887207031E-2</v>
      </c>
      <c r="E525">
        <v>9.2622878027983895E-3</v>
      </c>
      <c r="F525">
        <v>20</v>
      </c>
      <c r="G525">
        <v>0.2</v>
      </c>
      <c r="H525">
        <v>20</v>
      </c>
      <c r="I525">
        <v>150</v>
      </c>
      <c r="J525">
        <v>110</v>
      </c>
      <c r="K525">
        <v>25</v>
      </c>
      <c r="L525" t="s">
        <v>843</v>
      </c>
      <c r="M525">
        <v>0.21505338781873459</v>
      </c>
      <c r="N525">
        <v>0.20847388428974281</v>
      </c>
      <c r="O525">
        <v>0.19052207942754359</v>
      </c>
      <c r="P525">
        <v>0.2139372809300602</v>
      </c>
      <c r="Q525">
        <v>0.18897583589200839</v>
      </c>
      <c r="R525">
        <v>0.20339249367161791</v>
      </c>
      <c r="S525">
        <v>1.1370814443991959E-2</v>
      </c>
      <c r="T525">
        <v>524</v>
      </c>
      <c r="V525">
        <f>MATCH(A525,[1]Sheet1!$A:$A,0)</f>
        <v>826</v>
      </c>
      <c r="W525">
        <f>INDEX([1]Sheet1!$T:$T,V525)</f>
        <v>243</v>
      </c>
    </row>
    <row r="526" spans="1:23" x14ac:dyDescent="0.35">
      <c r="A526" s="1">
        <v>1614</v>
      </c>
      <c r="B526">
        <v>3.189342737197876</v>
      </c>
      <c r="C526">
        <v>4.2314505050485382E-2</v>
      </c>
      <c r="D526">
        <v>0.14549860954284671</v>
      </c>
      <c r="E526">
        <v>9.2215010621204685E-2</v>
      </c>
      <c r="F526">
        <v>30</v>
      </c>
      <c r="G526">
        <v>0.25</v>
      </c>
      <c r="H526">
        <v>25</v>
      </c>
      <c r="I526">
        <v>150</v>
      </c>
      <c r="J526">
        <v>100</v>
      </c>
      <c r="K526">
        <v>35</v>
      </c>
      <c r="L526" t="s">
        <v>1633</v>
      </c>
      <c r="M526">
        <v>0.21612973859941609</v>
      </c>
      <c r="N526">
        <v>0.20641099535044871</v>
      </c>
      <c r="O526">
        <v>0.1945480765163688</v>
      </c>
      <c r="P526">
        <v>0.22135519433565071</v>
      </c>
      <c r="Q526">
        <v>0.17836042570409899</v>
      </c>
      <c r="R526">
        <v>0.20336088610119671</v>
      </c>
      <c r="S526">
        <v>1.5484382598188941E-2</v>
      </c>
      <c r="T526">
        <v>525</v>
      </c>
      <c r="V526">
        <f>MATCH(A526,[1]Sheet1!$A:$A,0)</f>
        <v>1616</v>
      </c>
      <c r="W526">
        <f>INDEX([1]Sheet1!$T:$T,V526)</f>
        <v>805</v>
      </c>
    </row>
    <row r="527" spans="1:23" x14ac:dyDescent="0.35">
      <c r="A527" s="1">
        <v>22</v>
      </c>
      <c r="B527">
        <v>4.9785017013549808</v>
      </c>
      <c r="C527">
        <v>4.9751798847156262E-2</v>
      </c>
      <c r="D527">
        <v>7.882914543151856E-2</v>
      </c>
      <c r="E527">
        <v>1.2145064763174779E-2</v>
      </c>
      <c r="F527">
        <v>10</v>
      </c>
      <c r="G527">
        <v>0.15</v>
      </c>
      <c r="H527">
        <v>15</v>
      </c>
      <c r="I527">
        <v>100</v>
      </c>
      <c r="J527">
        <v>110</v>
      </c>
      <c r="K527">
        <v>35</v>
      </c>
      <c r="L527" t="s">
        <v>41</v>
      </c>
      <c r="M527">
        <v>0.22281620218745771</v>
      </c>
      <c r="N527">
        <v>0.20208202425353411</v>
      </c>
      <c r="O527">
        <v>0.1937051297573352</v>
      </c>
      <c r="P527">
        <v>0.20907264200635961</v>
      </c>
      <c r="Q527">
        <v>0.18911739402857691</v>
      </c>
      <c r="R527">
        <v>0.2033586784466527</v>
      </c>
      <c r="S527">
        <v>1.1906969721873059E-2</v>
      </c>
      <c r="T527">
        <v>526</v>
      </c>
      <c r="V527">
        <f>MATCH(A527,[1]Sheet1!$A:$A,0)</f>
        <v>24</v>
      </c>
      <c r="W527">
        <f>INDEX([1]Sheet1!$T:$T,V527)</f>
        <v>427</v>
      </c>
    </row>
    <row r="528" spans="1:23" x14ac:dyDescent="0.35">
      <c r="A528" s="1">
        <v>1001</v>
      </c>
      <c r="B528">
        <v>3.272631740570068</v>
      </c>
      <c r="C528">
        <v>0.30002379112069821</v>
      </c>
      <c r="D528">
        <v>7.4151086807250979E-2</v>
      </c>
      <c r="E528">
        <v>1.5824669053868631E-2</v>
      </c>
      <c r="F528">
        <v>25</v>
      </c>
      <c r="G528">
        <v>0.15</v>
      </c>
      <c r="H528">
        <v>15</v>
      </c>
      <c r="I528">
        <v>150</v>
      </c>
      <c r="J528">
        <v>100</v>
      </c>
      <c r="K528">
        <v>30</v>
      </c>
      <c r="L528" t="s">
        <v>1020</v>
      </c>
      <c r="M528">
        <v>0.21484302048957149</v>
      </c>
      <c r="N528">
        <v>0.2162994838412344</v>
      </c>
      <c r="O528">
        <v>0.19915315874498901</v>
      </c>
      <c r="P528">
        <v>0.20390292198285559</v>
      </c>
      <c r="Q528">
        <v>0.18243571068939329</v>
      </c>
      <c r="R528">
        <v>0.2033268591496088</v>
      </c>
      <c r="S528">
        <v>1.2289041222487321E-2</v>
      </c>
      <c r="T528">
        <v>527</v>
      </c>
      <c r="V528">
        <f>MATCH(A528,[1]Sheet1!$A:$A,0)</f>
        <v>1003</v>
      </c>
      <c r="W528">
        <f>INDEX([1]Sheet1!$T:$T,V528)</f>
        <v>325</v>
      </c>
    </row>
    <row r="529" spans="1:23" x14ac:dyDescent="0.35">
      <c r="A529" s="1">
        <v>309</v>
      </c>
      <c r="B529">
        <v>5.1578833580017092</v>
      </c>
      <c r="C529">
        <v>7.3013527993938204E-2</v>
      </c>
      <c r="D529">
        <v>8.5843801498413086E-2</v>
      </c>
      <c r="E529">
        <v>1.465697461708104E-2</v>
      </c>
      <c r="F529">
        <v>10</v>
      </c>
      <c r="G529">
        <v>0.25</v>
      </c>
      <c r="H529">
        <v>25</v>
      </c>
      <c r="I529">
        <v>100</v>
      </c>
      <c r="J529">
        <v>110</v>
      </c>
      <c r="K529">
        <v>30</v>
      </c>
      <c r="L529" t="s">
        <v>328</v>
      </c>
      <c r="M529">
        <v>0.21878111378378839</v>
      </c>
      <c r="N529">
        <v>0.2107392583335751</v>
      </c>
      <c r="O529">
        <v>0.19158129605017241</v>
      </c>
      <c r="P529">
        <v>0.2142289008316956</v>
      </c>
      <c r="Q529">
        <v>0.18106951581041131</v>
      </c>
      <c r="R529">
        <v>0.20328001696192849</v>
      </c>
      <c r="S529">
        <v>1.446353189845075E-2</v>
      </c>
      <c r="T529">
        <v>528</v>
      </c>
      <c r="V529">
        <f>MATCH(A529,[1]Sheet1!$A:$A,0)</f>
        <v>311</v>
      </c>
      <c r="W529">
        <f>INDEX([1]Sheet1!$T:$T,V529)</f>
        <v>650</v>
      </c>
    </row>
    <row r="530" spans="1:23" x14ac:dyDescent="0.35">
      <c r="A530" s="1">
        <v>672</v>
      </c>
      <c r="B530">
        <v>3.948113775253296</v>
      </c>
      <c r="C530">
        <v>7.1550078520933966E-2</v>
      </c>
      <c r="D530">
        <v>7.8062152862548834E-2</v>
      </c>
      <c r="E530">
        <v>1.578667155320566E-2</v>
      </c>
      <c r="F530">
        <v>20</v>
      </c>
      <c r="G530">
        <v>0.15</v>
      </c>
      <c r="H530">
        <v>15</v>
      </c>
      <c r="I530">
        <v>150</v>
      </c>
      <c r="J530">
        <v>90</v>
      </c>
      <c r="K530">
        <v>25</v>
      </c>
      <c r="L530" t="s">
        <v>691</v>
      </c>
      <c r="M530">
        <v>0.21212270493909191</v>
      </c>
      <c r="N530">
        <v>0.20552675192629261</v>
      </c>
      <c r="O530">
        <v>0.18753618811072961</v>
      </c>
      <c r="P530">
        <v>0.2169363064082801</v>
      </c>
      <c r="Q530">
        <v>0.19423840586982941</v>
      </c>
      <c r="R530">
        <v>0.20327207145084469</v>
      </c>
      <c r="S530">
        <v>1.094855015502035E-2</v>
      </c>
      <c r="T530">
        <v>529</v>
      </c>
      <c r="V530">
        <f>MATCH(A530,[1]Sheet1!$A:$A,0)</f>
        <v>674</v>
      </c>
      <c r="W530">
        <f>INDEX([1]Sheet1!$T:$T,V530)</f>
        <v>285</v>
      </c>
    </row>
    <row r="531" spans="1:23" x14ac:dyDescent="0.35">
      <c r="A531" s="1">
        <v>21</v>
      </c>
      <c r="B531">
        <v>4.9598794460296629</v>
      </c>
      <c r="C531">
        <v>5.7748199793922567E-2</v>
      </c>
      <c r="D531">
        <v>6.6045856475830084E-2</v>
      </c>
      <c r="E531">
        <v>1.3619394015186781E-2</v>
      </c>
      <c r="F531">
        <v>10</v>
      </c>
      <c r="G531">
        <v>0.15</v>
      </c>
      <c r="H531">
        <v>15</v>
      </c>
      <c r="I531">
        <v>100</v>
      </c>
      <c r="J531">
        <v>110</v>
      </c>
      <c r="K531">
        <v>30</v>
      </c>
      <c r="L531" t="s">
        <v>40</v>
      </c>
      <c r="M531">
        <v>0.2162680497241993</v>
      </c>
      <c r="N531">
        <v>0.21316887604543019</v>
      </c>
      <c r="O531">
        <v>0.1952650996400549</v>
      </c>
      <c r="P531">
        <v>0.20266562067221039</v>
      </c>
      <c r="Q531">
        <v>0.18891262214389501</v>
      </c>
      <c r="R531">
        <v>0.20325605364515789</v>
      </c>
      <c r="S531">
        <v>1.0368356418825161E-2</v>
      </c>
      <c r="T531">
        <v>530</v>
      </c>
      <c r="V531">
        <f>MATCH(A531,[1]Sheet1!$A:$A,0)</f>
        <v>23</v>
      </c>
      <c r="W531">
        <f>INDEX([1]Sheet1!$T:$T,V531)</f>
        <v>693</v>
      </c>
    </row>
    <row r="532" spans="1:23" x14ac:dyDescent="0.35">
      <c r="A532" s="1">
        <v>604</v>
      </c>
      <c r="B532">
        <v>5.0765713214874264</v>
      </c>
      <c r="C532">
        <v>3.7034382121963923E-2</v>
      </c>
      <c r="D532">
        <v>0.12369775772094729</v>
      </c>
      <c r="E532">
        <v>6.6192896756853817E-2</v>
      </c>
      <c r="F532">
        <v>15</v>
      </c>
      <c r="G532">
        <v>0.25</v>
      </c>
      <c r="H532">
        <v>20</v>
      </c>
      <c r="I532">
        <v>150</v>
      </c>
      <c r="J532">
        <v>100</v>
      </c>
      <c r="K532">
        <v>25</v>
      </c>
      <c r="L532" t="s">
        <v>623</v>
      </c>
      <c r="M532">
        <v>0.22063490006032779</v>
      </c>
      <c r="N532">
        <v>0.20162631022568511</v>
      </c>
      <c r="O532">
        <v>0.1894857436541072</v>
      </c>
      <c r="P532">
        <v>0.21364527363538721</v>
      </c>
      <c r="Q532">
        <v>0.19088010080138329</v>
      </c>
      <c r="R532">
        <v>0.20325446567537811</v>
      </c>
      <c r="S532">
        <v>1.2291475841195649E-2</v>
      </c>
      <c r="T532">
        <v>531</v>
      </c>
      <c r="V532">
        <f>MATCH(A532,[1]Sheet1!$A:$A,0)</f>
        <v>606</v>
      </c>
      <c r="W532">
        <f>INDEX([1]Sheet1!$T:$T,V532)</f>
        <v>457</v>
      </c>
    </row>
    <row r="533" spans="1:23" x14ac:dyDescent="0.35">
      <c r="A533" s="1">
        <v>1222</v>
      </c>
      <c r="B533">
        <v>3.6272701263427729</v>
      </c>
      <c r="C533">
        <v>0.12784179736233969</v>
      </c>
      <c r="D533">
        <v>8.4375667572021487E-2</v>
      </c>
      <c r="E533">
        <v>2.3295268729892252E-2</v>
      </c>
      <c r="F533">
        <v>25</v>
      </c>
      <c r="G533">
        <v>0.25</v>
      </c>
      <c r="H533">
        <v>15</v>
      </c>
      <c r="I533">
        <v>150</v>
      </c>
      <c r="J533">
        <v>110</v>
      </c>
      <c r="K533">
        <v>35</v>
      </c>
      <c r="L533" t="s">
        <v>1241</v>
      </c>
      <c r="M533">
        <v>0.22013470202016219</v>
      </c>
      <c r="N533">
        <v>0.20340371228328449</v>
      </c>
      <c r="O533">
        <v>0.19957835313787239</v>
      </c>
      <c r="P533">
        <v>0.21626576907455961</v>
      </c>
      <c r="Q533">
        <v>0.17633493561473049</v>
      </c>
      <c r="R533">
        <v>0.20314349442612181</v>
      </c>
      <c r="S533">
        <v>1.5442616350444031E-2</v>
      </c>
      <c r="T533">
        <v>532</v>
      </c>
      <c r="V533">
        <f>MATCH(A533,[1]Sheet1!$A:$A,0)</f>
        <v>1224</v>
      </c>
      <c r="W533">
        <f>INDEX([1]Sheet1!$T:$T,V533)</f>
        <v>724</v>
      </c>
    </row>
    <row r="534" spans="1:23" x14ac:dyDescent="0.35">
      <c r="A534" s="1">
        <v>458</v>
      </c>
      <c r="B534">
        <v>5.0268652915954588</v>
      </c>
      <c r="C534">
        <v>5.3854929542183648E-2</v>
      </c>
      <c r="D534">
        <v>8.2143974304199216E-2</v>
      </c>
      <c r="E534">
        <v>7.9361159301915563E-3</v>
      </c>
      <c r="F534">
        <v>15</v>
      </c>
      <c r="G534">
        <v>0.2</v>
      </c>
      <c r="H534">
        <v>15</v>
      </c>
      <c r="I534">
        <v>150</v>
      </c>
      <c r="J534">
        <v>90</v>
      </c>
      <c r="K534">
        <v>35</v>
      </c>
      <c r="L534" t="s">
        <v>477</v>
      </c>
      <c r="M534">
        <v>0.2047122932408196</v>
      </c>
      <c r="N534">
        <v>0.20503302353417649</v>
      </c>
      <c r="O534">
        <v>0.2044267661078461</v>
      </c>
      <c r="P534">
        <v>0.20780588979219231</v>
      </c>
      <c r="Q534">
        <v>0.19350986476761481</v>
      </c>
      <c r="R534">
        <v>0.20309756748852989</v>
      </c>
      <c r="S534">
        <v>4.9439344799286546E-3</v>
      </c>
      <c r="T534">
        <v>533</v>
      </c>
      <c r="V534">
        <f>MATCH(A534,[1]Sheet1!$A:$A,0)</f>
        <v>460</v>
      </c>
      <c r="W534">
        <f>INDEX([1]Sheet1!$T:$T,V534)</f>
        <v>454</v>
      </c>
    </row>
    <row r="535" spans="1:23" x14ac:dyDescent="0.35">
      <c r="A535" s="1">
        <v>960</v>
      </c>
      <c r="B535">
        <v>4.0446313381195056</v>
      </c>
      <c r="C535">
        <v>0.1065840589500157</v>
      </c>
      <c r="D535">
        <v>8.290820121765137E-2</v>
      </c>
      <c r="E535">
        <v>1.271321470861886E-2</v>
      </c>
      <c r="F535">
        <v>20</v>
      </c>
      <c r="G535">
        <v>0.25</v>
      </c>
      <c r="H535">
        <v>25</v>
      </c>
      <c r="I535">
        <v>150</v>
      </c>
      <c r="J535">
        <v>90</v>
      </c>
      <c r="K535">
        <v>25</v>
      </c>
      <c r="L535" t="s">
        <v>979</v>
      </c>
      <c r="M535">
        <v>0.21895115413551919</v>
      </c>
      <c r="N535">
        <v>0.2182946808472134</v>
      </c>
      <c r="O535">
        <v>0.18334730346989059</v>
      </c>
      <c r="P535">
        <v>0.2072321654820842</v>
      </c>
      <c r="Q535">
        <v>0.1876262493849723</v>
      </c>
      <c r="R535">
        <v>0.20309031066393601</v>
      </c>
      <c r="S535">
        <v>1.502542987031312E-2</v>
      </c>
      <c r="T535">
        <v>534</v>
      </c>
      <c r="V535">
        <f>MATCH(A535,[1]Sheet1!$A:$A,0)</f>
        <v>962</v>
      </c>
      <c r="W535">
        <f>INDEX([1]Sheet1!$T:$T,V535)</f>
        <v>306</v>
      </c>
    </row>
    <row r="536" spans="1:23" x14ac:dyDescent="0.35">
      <c r="A536" s="1">
        <v>1284</v>
      </c>
      <c r="B536">
        <v>3.473861455917358</v>
      </c>
      <c r="C536">
        <v>4.8865950396164218E-2</v>
      </c>
      <c r="D536">
        <v>7.1371555328369141E-2</v>
      </c>
      <c r="E536">
        <v>5.41186994946886E-3</v>
      </c>
      <c r="F536">
        <v>25</v>
      </c>
      <c r="G536">
        <v>0.25</v>
      </c>
      <c r="H536">
        <v>25</v>
      </c>
      <c r="I536">
        <v>150</v>
      </c>
      <c r="J536">
        <v>90</v>
      </c>
      <c r="K536">
        <v>25</v>
      </c>
      <c r="L536" t="s">
        <v>1303</v>
      </c>
      <c r="M536">
        <v>0.2191815858557683</v>
      </c>
      <c r="N536">
        <v>0.20297300516546171</v>
      </c>
      <c r="O536">
        <v>0.1931591746428972</v>
      </c>
      <c r="P536">
        <v>0.2077065203158408</v>
      </c>
      <c r="Q536">
        <v>0.192254825305744</v>
      </c>
      <c r="R536">
        <v>0.20305502225714239</v>
      </c>
      <c r="S536">
        <v>9.9627432837275046E-3</v>
      </c>
      <c r="T536">
        <v>535</v>
      </c>
      <c r="V536">
        <f>MATCH(A536,[1]Sheet1!$A:$A,0)</f>
        <v>1286</v>
      </c>
      <c r="W536">
        <f>INDEX([1]Sheet1!$T:$T,V536)</f>
        <v>439</v>
      </c>
    </row>
    <row r="537" spans="1:23" x14ac:dyDescent="0.35">
      <c r="A537" s="1">
        <v>1027</v>
      </c>
      <c r="B537">
        <v>2.5253053665161129</v>
      </c>
      <c r="C537">
        <v>5.519571705411578E-2</v>
      </c>
      <c r="D537">
        <v>9.2086505889892575E-2</v>
      </c>
      <c r="E537">
        <v>3.139719982355145E-2</v>
      </c>
      <c r="F537">
        <v>25</v>
      </c>
      <c r="G537">
        <v>0.15</v>
      </c>
      <c r="H537">
        <v>20</v>
      </c>
      <c r="I537">
        <v>100</v>
      </c>
      <c r="J537">
        <v>100</v>
      </c>
      <c r="K537">
        <v>40</v>
      </c>
      <c r="L537" t="s">
        <v>1046</v>
      </c>
      <c r="M537">
        <v>0.20480233264780109</v>
      </c>
      <c r="N537">
        <v>0.2156004180542378</v>
      </c>
      <c r="O537">
        <v>0.1996885679842042</v>
      </c>
      <c r="P537">
        <v>0.20487119620440061</v>
      </c>
      <c r="Q537">
        <v>0.1902197177765261</v>
      </c>
      <c r="R537">
        <v>0.20303644653343389</v>
      </c>
      <c r="S537">
        <v>8.2439658818815875E-3</v>
      </c>
      <c r="T537">
        <v>536</v>
      </c>
      <c r="V537">
        <f>MATCH(A537,[1]Sheet1!$A:$A,0)</f>
        <v>1029</v>
      </c>
      <c r="W537">
        <f>INDEX([1]Sheet1!$T:$T,V537)</f>
        <v>486</v>
      </c>
    </row>
    <row r="538" spans="1:23" x14ac:dyDescent="0.35">
      <c r="A538" s="1">
        <v>1032</v>
      </c>
      <c r="B538">
        <v>3.4202264785766601</v>
      </c>
      <c r="C538">
        <v>4.2248320489483911E-2</v>
      </c>
      <c r="D538">
        <v>0.1612831115722656</v>
      </c>
      <c r="E538">
        <v>0.10467219925924449</v>
      </c>
      <c r="F538">
        <v>25</v>
      </c>
      <c r="G538">
        <v>0.15</v>
      </c>
      <c r="H538">
        <v>20</v>
      </c>
      <c r="I538">
        <v>150</v>
      </c>
      <c r="J538">
        <v>90</v>
      </c>
      <c r="K538">
        <v>25</v>
      </c>
      <c r="L538" t="s">
        <v>1051</v>
      </c>
      <c r="M538">
        <v>0.22258834110781439</v>
      </c>
      <c r="N538">
        <v>0.21017515282224461</v>
      </c>
      <c r="O538">
        <v>0.18052996272020519</v>
      </c>
      <c r="P538">
        <v>0.21608780596142901</v>
      </c>
      <c r="Q538">
        <v>0.18516959287878501</v>
      </c>
      <c r="R538">
        <v>0.2029101710980957</v>
      </c>
      <c r="S538">
        <v>1.690717148176021E-2</v>
      </c>
      <c r="T538">
        <v>537</v>
      </c>
      <c r="V538">
        <f>MATCH(A538,[1]Sheet1!$A:$A,0)</f>
        <v>1034</v>
      </c>
      <c r="W538">
        <f>INDEX([1]Sheet1!$T:$T,V538)</f>
        <v>477</v>
      </c>
    </row>
    <row r="539" spans="1:23" x14ac:dyDescent="0.35">
      <c r="A539" s="1">
        <v>455</v>
      </c>
      <c r="B539">
        <v>3.6746807575225828</v>
      </c>
      <c r="C539">
        <v>0.11566421793187109</v>
      </c>
      <c r="D539">
        <v>7.9455280303955073E-2</v>
      </c>
      <c r="E539">
        <v>1.0777800531996239E-2</v>
      </c>
      <c r="F539">
        <v>15</v>
      </c>
      <c r="G539">
        <v>0.2</v>
      </c>
      <c r="H539">
        <v>15</v>
      </c>
      <c r="I539">
        <v>100</v>
      </c>
      <c r="J539">
        <v>110</v>
      </c>
      <c r="K539">
        <v>40</v>
      </c>
      <c r="L539" t="s">
        <v>474</v>
      </c>
      <c r="M539">
        <v>0.22675443205063781</v>
      </c>
      <c r="N539">
        <v>0.19751325143414439</v>
      </c>
      <c r="O539">
        <v>0.19289944770993861</v>
      </c>
      <c r="P539">
        <v>0.21845423083318871</v>
      </c>
      <c r="Q539">
        <v>0.17885970570318291</v>
      </c>
      <c r="R539">
        <v>0.20289621354621851</v>
      </c>
      <c r="S539">
        <v>1.7423729851441271E-2</v>
      </c>
      <c r="T539">
        <v>538</v>
      </c>
      <c r="V539">
        <f>MATCH(A539,[1]Sheet1!$A:$A,0)</f>
        <v>457</v>
      </c>
      <c r="W539">
        <f>INDEX([1]Sheet1!$T:$T,V539)</f>
        <v>471</v>
      </c>
    </row>
    <row r="540" spans="1:23" x14ac:dyDescent="0.35">
      <c r="A540" s="1">
        <v>1145</v>
      </c>
      <c r="B540">
        <v>3.6049259185791009</v>
      </c>
      <c r="C540">
        <v>0.15249461931017519</v>
      </c>
      <c r="D540">
        <v>8.4600782394409185E-2</v>
      </c>
      <c r="E540">
        <v>1.8458756864606379E-2</v>
      </c>
      <c r="F540">
        <v>25</v>
      </c>
      <c r="G540">
        <v>0.2</v>
      </c>
      <c r="H540">
        <v>20</v>
      </c>
      <c r="I540">
        <v>150</v>
      </c>
      <c r="J540">
        <v>100</v>
      </c>
      <c r="K540">
        <v>30</v>
      </c>
      <c r="L540" t="s">
        <v>1164</v>
      </c>
      <c r="M540">
        <v>0.21669609240115201</v>
      </c>
      <c r="N540">
        <v>0.21136951460544401</v>
      </c>
      <c r="O540">
        <v>0.18622892955432691</v>
      </c>
      <c r="P540">
        <v>0.21641424354327879</v>
      </c>
      <c r="Q540">
        <v>0.18366192703693451</v>
      </c>
      <c r="R540">
        <v>0.20287414142822721</v>
      </c>
      <c r="S540">
        <v>1.4783262965584829E-2</v>
      </c>
      <c r="T540">
        <v>539</v>
      </c>
      <c r="V540">
        <f>MATCH(A540,[1]Sheet1!$A:$A,0)</f>
        <v>1147</v>
      </c>
      <c r="W540">
        <f>INDEX([1]Sheet1!$T:$T,V540)</f>
        <v>494</v>
      </c>
    </row>
    <row r="541" spans="1:23" x14ac:dyDescent="0.35">
      <c r="A541" s="1">
        <v>136</v>
      </c>
      <c r="B541">
        <v>7.0655401706695553</v>
      </c>
      <c r="C541">
        <v>2.5463905710562111E-2</v>
      </c>
      <c r="D541">
        <v>7.7058315277099609E-2</v>
      </c>
      <c r="E541">
        <v>9.1273092695946089E-3</v>
      </c>
      <c r="F541">
        <v>10</v>
      </c>
      <c r="G541">
        <v>0.2</v>
      </c>
      <c r="H541">
        <v>15</v>
      </c>
      <c r="I541">
        <v>150</v>
      </c>
      <c r="J541">
        <v>100</v>
      </c>
      <c r="K541">
        <v>25</v>
      </c>
      <c r="L541" t="s">
        <v>155</v>
      </c>
      <c r="M541">
        <v>0.21795937481005109</v>
      </c>
      <c r="N541">
        <v>0.1975779403993313</v>
      </c>
      <c r="O541">
        <v>0.20210982260351529</v>
      </c>
      <c r="P541">
        <v>0.2140546080739236</v>
      </c>
      <c r="Q541">
        <v>0.18245196030439781</v>
      </c>
      <c r="R541">
        <v>0.20283074123824379</v>
      </c>
      <c r="S541">
        <v>1.263532423941667E-2</v>
      </c>
      <c r="T541">
        <v>540</v>
      </c>
      <c r="V541">
        <f>MATCH(A541,[1]Sheet1!$A:$A,0)</f>
        <v>138</v>
      </c>
      <c r="W541">
        <f>INDEX([1]Sheet1!$T:$T,V541)</f>
        <v>950</v>
      </c>
    </row>
    <row r="542" spans="1:23" x14ac:dyDescent="0.35">
      <c r="A542" s="1">
        <v>1435</v>
      </c>
      <c r="B542">
        <v>3.2306079864501949</v>
      </c>
      <c r="C542">
        <v>0.1396759735867629</v>
      </c>
      <c r="D542">
        <v>9.0349912643432617E-2</v>
      </c>
      <c r="E542">
        <v>1.8451299184716899E-2</v>
      </c>
      <c r="F542">
        <v>30</v>
      </c>
      <c r="G542">
        <v>0.2</v>
      </c>
      <c r="H542">
        <v>15</v>
      </c>
      <c r="I542">
        <v>150</v>
      </c>
      <c r="J542">
        <v>100</v>
      </c>
      <c r="K542">
        <v>40</v>
      </c>
      <c r="L542" t="s">
        <v>1454</v>
      </c>
      <c r="M542">
        <v>0.2051021769214447</v>
      </c>
      <c r="N542">
        <v>0.21873686204305229</v>
      </c>
      <c r="O542">
        <v>0.1863901091983515</v>
      </c>
      <c r="P542">
        <v>0.21668741097293989</v>
      </c>
      <c r="Q542">
        <v>0.1871959796347924</v>
      </c>
      <c r="R542">
        <v>0.2028225077541162</v>
      </c>
      <c r="S542">
        <v>1.3891804840071071E-2</v>
      </c>
      <c r="T542">
        <v>541</v>
      </c>
      <c r="V542">
        <f>MATCH(A542,[1]Sheet1!$A:$A,0)</f>
        <v>1437</v>
      </c>
      <c r="W542">
        <f>INDEX([1]Sheet1!$T:$T,V542)</f>
        <v>732</v>
      </c>
    </row>
    <row r="543" spans="1:23" x14ac:dyDescent="0.35">
      <c r="A543" s="1">
        <v>126</v>
      </c>
      <c r="B543">
        <v>4.9358242034912108</v>
      </c>
      <c r="C543">
        <v>6.0476997304964468E-2</v>
      </c>
      <c r="D543">
        <v>7.5873231887817388E-2</v>
      </c>
      <c r="E543">
        <v>4.9539178623249809E-3</v>
      </c>
      <c r="F543">
        <v>10</v>
      </c>
      <c r="G543">
        <v>0.2</v>
      </c>
      <c r="H543">
        <v>15</v>
      </c>
      <c r="I543">
        <v>100</v>
      </c>
      <c r="J543">
        <v>100</v>
      </c>
      <c r="K543">
        <v>35</v>
      </c>
      <c r="L543" t="s">
        <v>145</v>
      </c>
      <c r="M543">
        <v>0.2124324397385226</v>
      </c>
      <c r="N543">
        <v>0.20854457239269289</v>
      </c>
      <c r="O543">
        <v>0.19020757827526999</v>
      </c>
      <c r="P543">
        <v>0.21469578320153809</v>
      </c>
      <c r="Q543">
        <v>0.1882305726874666</v>
      </c>
      <c r="R543">
        <v>0.20282218925909809</v>
      </c>
      <c r="S543">
        <v>1.129715451396238E-2</v>
      </c>
      <c r="T543">
        <v>542</v>
      </c>
      <c r="V543">
        <f>MATCH(A543,[1]Sheet1!$A:$A,0)</f>
        <v>128</v>
      </c>
      <c r="W543">
        <f>INDEX([1]Sheet1!$T:$T,V543)</f>
        <v>377</v>
      </c>
    </row>
    <row r="544" spans="1:23" x14ac:dyDescent="0.35">
      <c r="A544" s="1">
        <v>1327</v>
      </c>
      <c r="B544">
        <v>3.1354443550109869</v>
      </c>
      <c r="C544">
        <v>5.3440983469034933E-2</v>
      </c>
      <c r="D544">
        <v>8.8983583450317386E-2</v>
      </c>
      <c r="E544">
        <v>1.8171378851708969E-2</v>
      </c>
      <c r="F544">
        <v>30</v>
      </c>
      <c r="G544">
        <v>0.15</v>
      </c>
      <c r="H544">
        <v>15</v>
      </c>
      <c r="I544">
        <v>150</v>
      </c>
      <c r="J544">
        <v>100</v>
      </c>
      <c r="K544">
        <v>40</v>
      </c>
      <c r="L544" t="s">
        <v>1346</v>
      </c>
      <c r="M544">
        <v>0.22565710984038631</v>
      </c>
      <c r="N544">
        <v>0.20741914946961229</v>
      </c>
      <c r="O544">
        <v>0.19011913714175629</v>
      </c>
      <c r="P544">
        <v>0.2076988865849104</v>
      </c>
      <c r="Q544">
        <v>0.18313063727609499</v>
      </c>
      <c r="R544">
        <v>0.20280498406255201</v>
      </c>
      <c r="S544">
        <v>1.4936338844841791E-2</v>
      </c>
      <c r="T544">
        <v>543</v>
      </c>
      <c r="V544">
        <f>MATCH(A544,[1]Sheet1!$A:$A,0)</f>
        <v>1329</v>
      </c>
      <c r="W544">
        <f>INDEX([1]Sheet1!$T:$T,V544)</f>
        <v>352</v>
      </c>
    </row>
    <row r="545" spans="1:23" x14ac:dyDescent="0.35">
      <c r="A545" s="1">
        <v>275</v>
      </c>
      <c r="B545">
        <v>5.0262387275695799</v>
      </c>
      <c r="C545">
        <v>7.5775824901320871E-2</v>
      </c>
      <c r="D545">
        <v>7.9258441925048828E-2</v>
      </c>
      <c r="E545">
        <v>1.000065735422527E-2</v>
      </c>
      <c r="F545">
        <v>10</v>
      </c>
      <c r="G545">
        <v>0.25</v>
      </c>
      <c r="H545">
        <v>20</v>
      </c>
      <c r="I545">
        <v>100</v>
      </c>
      <c r="J545">
        <v>110</v>
      </c>
      <c r="K545">
        <v>40</v>
      </c>
      <c r="L545" t="s">
        <v>294</v>
      </c>
      <c r="M545">
        <v>0.21467252682711829</v>
      </c>
      <c r="N545">
        <v>0.21554116386505121</v>
      </c>
      <c r="O545">
        <v>0.19385649425710741</v>
      </c>
      <c r="P545">
        <v>0.21334223769885099</v>
      </c>
      <c r="Q545">
        <v>0.1766045800246922</v>
      </c>
      <c r="R545">
        <v>0.202803400534564</v>
      </c>
      <c r="S545">
        <v>1.5366321553537361E-2</v>
      </c>
      <c r="T545">
        <v>544</v>
      </c>
      <c r="V545">
        <f>MATCH(A545,[1]Sheet1!$A:$A,0)</f>
        <v>277</v>
      </c>
      <c r="W545">
        <f>INDEX([1]Sheet1!$T:$T,V545)</f>
        <v>539</v>
      </c>
    </row>
    <row r="546" spans="1:23" x14ac:dyDescent="0.35">
      <c r="A546" s="1">
        <v>677</v>
      </c>
      <c r="B546">
        <v>3.7560578823089599</v>
      </c>
      <c r="C546">
        <v>0.46581054089285728</v>
      </c>
      <c r="D546">
        <v>8.0681371688842776E-2</v>
      </c>
      <c r="E546">
        <v>3.0749261886590881E-2</v>
      </c>
      <c r="F546">
        <v>20</v>
      </c>
      <c r="G546">
        <v>0.15</v>
      </c>
      <c r="H546">
        <v>15</v>
      </c>
      <c r="I546">
        <v>150</v>
      </c>
      <c r="J546">
        <v>100</v>
      </c>
      <c r="K546">
        <v>30</v>
      </c>
      <c r="L546" t="s">
        <v>696</v>
      </c>
      <c r="M546">
        <v>0.21731558938664039</v>
      </c>
      <c r="N546">
        <v>0.2158122475786366</v>
      </c>
      <c r="O546">
        <v>0.1835037363056283</v>
      </c>
      <c r="P546">
        <v>0.2065322311466693</v>
      </c>
      <c r="Q546">
        <v>0.19072935863009571</v>
      </c>
      <c r="R546">
        <v>0.2027786326095341</v>
      </c>
      <c r="S546">
        <v>1.3505512685108601E-2</v>
      </c>
      <c r="T546">
        <v>545</v>
      </c>
      <c r="V546">
        <f>MATCH(A546,[1]Sheet1!$A:$A,0)</f>
        <v>679</v>
      </c>
      <c r="W546">
        <f>INDEX([1]Sheet1!$T:$T,V546)</f>
        <v>372</v>
      </c>
    </row>
    <row r="547" spans="1:23" x14ac:dyDescent="0.35">
      <c r="A547" s="1">
        <v>447</v>
      </c>
      <c r="B547">
        <v>3.5468177318573</v>
      </c>
      <c r="C547">
        <v>6.9302478786641045E-2</v>
      </c>
      <c r="D547">
        <v>0.10626392364501951</v>
      </c>
      <c r="E547">
        <v>8.0070814559311712E-2</v>
      </c>
      <c r="F547">
        <v>15</v>
      </c>
      <c r="G547">
        <v>0.2</v>
      </c>
      <c r="H547">
        <v>15</v>
      </c>
      <c r="I547">
        <v>100</v>
      </c>
      <c r="J547">
        <v>90</v>
      </c>
      <c r="K547">
        <v>40</v>
      </c>
      <c r="L547" t="s">
        <v>466</v>
      </c>
      <c r="M547">
        <v>0.20572107930811531</v>
      </c>
      <c r="N547">
        <v>0.2104919238978579</v>
      </c>
      <c r="O547">
        <v>0.19153146303067611</v>
      </c>
      <c r="P547">
        <v>0.213855483732944</v>
      </c>
      <c r="Q547">
        <v>0.19198351720205059</v>
      </c>
      <c r="R547">
        <v>0.2027166934343288</v>
      </c>
      <c r="S547">
        <v>9.3151880686549744E-3</v>
      </c>
      <c r="T547">
        <v>546</v>
      </c>
      <c r="V547">
        <f>MATCH(A547,[1]Sheet1!$A:$A,0)</f>
        <v>449</v>
      </c>
      <c r="W547">
        <f>INDEX([1]Sheet1!$T:$T,V547)</f>
        <v>566</v>
      </c>
    </row>
    <row r="548" spans="1:23" x14ac:dyDescent="0.35">
      <c r="A548" s="1">
        <v>1110</v>
      </c>
      <c r="B548">
        <v>3.5101477622985842</v>
      </c>
      <c r="C548">
        <v>0.10588199706060181</v>
      </c>
      <c r="D548">
        <v>8.3265113830566409E-2</v>
      </c>
      <c r="E548">
        <v>1.5808427222969799E-2</v>
      </c>
      <c r="F548">
        <v>25</v>
      </c>
      <c r="G548">
        <v>0.2</v>
      </c>
      <c r="H548">
        <v>15</v>
      </c>
      <c r="I548">
        <v>150</v>
      </c>
      <c r="J548">
        <v>100</v>
      </c>
      <c r="K548">
        <v>35</v>
      </c>
      <c r="L548" t="s">
        <v>1129</v>
      </c>
      <c r="M548">
        <v>0.20621790797379269</v>
      </c>
      <c r="N548">
        <v>0.21822359837872091</v>
      </c>
      <c r="O548">
        <v>0.19774925256436571</v>
      </c>
      <c r="P548">
        <v>0.21394787896609729</v>
      </c>
      <c r="Q548">
        <v>0.17733947465329061</v>
      </c>
      <c r="R548">
        <v>0.20269562250725351</v>
      </c>
      <c r="S548">
        <v>1.447438160746215E-2</v>
      </c>
      <c r="T548">
        <v>547</v>
      </c>
      <c r="V548">
        <f>MATCH(A548,[1]Sheet1!$A:$A,0)</f>
        <v>1112</v>
      </c>
      <c r="W548">
        <f>INDEX([1]Sheet1!$T:$T,V548)</f>
        <v>595</v>
      </c>
    </row>
    <row r="549" spans="1:23" x14ac:dyDescent="0.35">
      <c r="A549" s="1">
        <v>925</v>
      </c>
      <c r="B549">
        <v>3.9379507064819341</v>
      </c>
      <c r="C549">
        <v>3.2264021771135722E-2</v>
      </c>
      <c r="D549">
        <v>0.18539938926696781</v>
      </c>
      <c r="E549">
        <v>9.2218972979114938E-2</v>
      </c>
      <c r="F549">
        <v>20</v>
      </c>
      <c r="G549">
        <v>0.25</v>
      </c>
      <c r="H549">
        <v>20</v>
      </c>
      <c r="I549">
        <v>150</v>
      </c>
      <c r="J549">
        <v>90</v>
      </c>
      <c r="K549">
        <v>30</v>
      </c>
      <c r="L549" t="s">
        <v>944</v>
      </c>
      <c r="M549">
        <v>0.2158920900575525</v>
      </c>
      <c r="N549">
        <v>0.21138062019699261</v>
      </c>
      <c r="O549">
        <v>0.1916498789450497</v>
      </c>
      <c r="P549">
        <v>0.21274864621382969</v>
      </c>
      <c r="Q549">
        <v>0.18148631780465149</v>
      </c>
      <c r="R549">
        <v>0.2026315106436152</v>
      </c>
      <c r="S549">
        <v>1.358279596751962E-2</v>
      </c>
      <c r="T549">
        <v>548</v>
      </c>
      <c r="V549">
        <f>MATCH(A549,[1]Sheet1!$A:$A,0)</f>
        <v>927</v>
      </c>
      <c r="W549">
        <f>INDEX([1]Sheet1!$T:$T,V549)</f>
        <v>341</v>
      </c>
    </row>
    <row r="550" spans="1:23" x14ac:dyDescent="0.35">
      <c r="A550" s="1">
        <v>13</v>
      </c>
      <c r="B550">
        <v>4.9702454566955563</v>
      </c>
      <c r="C550">
        <v>8.5029187098302872E-2</v>
      </c>
      <c r="D550">
        <v>8.4695482254028315E-2</v>
      </c>
      <c r="E550">
        <v>8.4148495355806357E-3</v>
      </c>
      <c r="F550">
        <v>10</v>
      </c>
      <c r="G550">
        <v>0.15</v>
      </c>
      <c r="H550">
        <v>15</v>
      </c>
      <c r="I550">
        <v>100</v>
      </c>
      <c r="J550">
        <v>90</v>
      </c>
      <c r="K550">
        <v>30</v>
      </c>
      <c r="L550" t="s">
        <v>32</v>
      </c>
      <c r="M550">
        <v>0.21253203022070821</v>
      </c>
      <c r="N550">
        <v>0.20492921929102129</v>
      </c>
      <c r="O550">
        <v>0.2051366715642465</v>
      </c>
      <c r="P550">
        <v>0.21405506304049071</v>
      </c>
      <c r="Q550">
        <v>0.17635202618847701</v>
      </c>
      <c r="R550">
        <v>0.20260100206098869</v>
      </c>
      <c r="S550">
        <v>1.3643165196441509E-2</v>
      </c>
      <c r="T550">
        <v>549</v>
      </c>
      <c r="V550">
        <f>MATCH(A550,[1]Sheet1!$A:$A,0)</f>
        <v>15</v>
      </c>
      <c r="W550">
        <f>INDEX([1]Sheet1!$T:$T,V550)</f>
        <v>691</v>
      </c>
    </row>
    <row r="551" spans="1:23" x14ac:dyDescent="0.35">
      <c r="A551" s="1">
        <v>347</v>
      </c>
      <c r="B551">
        <v>3.619026660919189</v>
      </c>
      <c r="C551">
        <v>6.1704428464195937E-2</v>
      </c>
      <c r="D551">
        <v>7.3337984085083005E-2</v>
      </c>
      <c r="E551">
        <v>2.0226384710860029E-3</v>
      </c>
      <c r="F551">
        <v>15</v>
      </c>
      <c r="G551">
        <v>0.15</v>
      </c>
      <c r="H551">
        <v>15</v>
      </c>
      <c r="I551">
        <v>100</v>
      </c>
      <c r="J551">
        <v>110</v>
      </c>
      <c r="K551">
        <v>40</v>
      </c>
      <c r="L551" t="s">
        <v>366</v>
      </c>
      <c r="M551">
        <v>0.21180225669281549</v>
      </c>
      <c r="N551">
        <v>0.20891684869320701</v>
      </c>
      <c r="O551">
        <v>0.1961501939689517</v>
      </c>
      <c r="P551">
        <v>0.21342155189724721</v>
      </c>
      <c r="Q551">
        <v>0.1826131086867695</v>
      </c>
      <c r="R551">
        <v>0.20258079198779819</v>
      </c>
      <c r="S551">
        <v>1.168558144539268E-2</v>
      </c>
      <c r="T551">
        <v>550</v>
      </c>
      <c r="V551">
        <f>MATCH(A551,[1]Sheet1!$A:$A,0)</f>
        <v>349</v>
      </c>
      <c r="W551">
        <f>INDEX([1]Sheet1!$T:$T,V551)</f>
        <v>487</v>
      </c>
    </row>
    <row r="552" spans="1:23" x14ac:dyDescent="0.35">
      <c r="A552" s="1">
        <v>1141</v>
      </c>
      <c r="B552">
        <v>3.4297281742095951</v>
      </c>
      <c r="C552">
        <v>7.1316395756668982E-2</v>
      </c>
      <c r="D552">
        <v>8.129515647888183E-2</v>
      </c>
      <c r="E552">
        <v>1.0211392459150989E-2</v>
      </c>
      <c r="F552">
        <v>25</v>
      </c>
      <c r="G552">
        <v>0.2</v>
      </c>
      <c r="H552">
        <v>20</v>
      </c>
      <c r="I552">
        <v>150</v>
      </c>
      <c r="J552">
        <v>90</v>
      </c>
      <c r="K552">
        <v>30</v>
      </c>
      <c r="L552" t="s">
        <v>1160</v>
      </c>
      <c r="M552">
        <v>0.21866592586657069</v>
      </c>
      <c r="N552">
        <v>0.21811037646112871</v>
      </c>
      <c r="O552">
        <v>0.18655857089684069</v>
      </c>
      <c r="P552">
        <v>0.21747718070671909</v>
      </c>
      <c r="Q552">
        <v>0.17202496919271981</v>
      </c>
      <c r="R552">
        <v>0.2025674046247958</v>
      </c>
      <c r="S552">
        <v>1.9555924431955949E-2</v>
      </c>
      <c r="T552">
        <v>551</v>
      </c>
      <c r="V552">
        <f>MATCH(A552,[1]Sheet1!$A:$A,0)</f>
        <v>1143</v>
      </c>
      <c r="W552">
        <f>INDEX([1]Sheet1!$T:$T,V552)</f>
        <v>304</v>
      </c>
    </row>
    <row r="553" spans="1:23" x14ac:dyDescent="0.35">
      <c r="A553" s="1">
        <v>1331</v>
      </c>
      <c r="B553">
        <v>3.2504782199859621</v>
      </c>
      <c r="C553">
        <v>6.0512209129197032E-2</v>
      </c>
      <c r="D553">
        <v>8.0734825134277349E-2</v>
      </c>
      <c r="E553">
        <v>3.2913454805210641E-3</v>
      </c>
      <c r="F553">
        <v>30</v>
      </c>
      <c r="G553">
        <v>0.15</v>
      </c>
      <c r="H553">
        <v>15</v>
      </c>
      <c r="I553">
        <v>150</v>
      </c>
      <c r="J553">
        <v>110</v>
      </c>
      <c r="K553">
        <v>40</v>
      </c>
      <c r="L553" t="s">
        <v>1350</v>
      </c>
      <c r="M553">
        <v>0.2198406101212278</v>
      </c>
      <c r="N553">
        <v>0.1997927915948316</v>
      </c>
      <c r="O553">
        <v>0.19507274998016619</v>
      </c>
      <c r="P553">
        <v>0.2146084259874658</v>
      </c>
      <c r="Q553">
        <v>0.18336779535901479</v>
      </c>
      <c r="R553">
        <v>0.20253647460854129</v>
      </c>
      <c r="S553">
        <v>1.3235092458428041E-2</v>
      </c>
      <c r="T553">
        <v>552</v>
      </c>
      <c r="V553">
        <f>MATCH(A553,[1]Sheet1!$A:$A,0)</f>
        <v>1333</v>
      </c>
      <c r="W553">
        <f>INDEX([1]Sheet1!$T:$T,V553)</f>
        <v>824</v>
      </c>
    </row>
    <row r="554" spans="1:23" x14ac:dyDescent="0.35">
      <c r="A554" s="1">
        <v>566</v>
      </c>
      <c r="B554">
        <v>5.0964210033416748</v>
      </c>
      <c r="C554">
        <v>5.6634814135021527E-2</v>
      </c>
      <c r="D554">
        <v>6.9623661041259763E-2</v>
      </c>
      <c r="E554">
        <v>9.9192798428045011E-3</v>
      </c>
      <c r="F554">
        <v>15</v>
      </c>
      <c r="G554">
        <v>0.25</v>
      </c>
      <c r="H554">
        <v>15</v>
      </c>
      <c r="I554">
        <v>150</v>
      </c>
      <c r="J554">
        <v>90</v>
      </c>
      <c r="K554">
        <v>35</v>
      </c>
      <c r="L554" t="s">
        <v>585</v>
      </c>
      <c r="M554">
        <v>0.22390715936203109</v>
      </c>
      <c r="N554">
        <v>0.19759594798087271</v>
      </c>
      <c r="O554">
        <v>0.190495740067395</v>
      </c>
      <c r="P554">
        <v>0.20399004481632529</v>
      </c>
      <c r="Q554">
        <v>0.19668250998544659</v>
      </c>
      <c r="R554">
        <v>0.20253428044241409</v>
      </c>
      <c r="S554">
        <v>1.15106559549634E-2</v>
      </c>
      <c r="T554">
        <v>553</v>
      </c>
      <c r="V554">
        <f>MATCH(A554,[1]Sheet1!$A:$A,0)</f>
        <v>568</v>
      </c>
      <c r="W554">
        <f>INDEX([1]Sheet1!$T:$T,V554)</f>
        <v>549</v>
      </c>
    </row>
    <row r="555" spans="1:23" x14ac:dyDescent="0.35">
      <c r="A555" s="1">
        <v>1176</v>
      </c>
      <c r="B555">
        <v>3.5216475486755372</v>
      </c>
      <c r="C555">
        <v>0.12690347288091439</v>
      </c>
      <c r="D555">
        <v>8.4902334213256839E-2</v>
      </c>
      <c r="E555">
        <v>1.8816664622894559E-2</v>
      </c>
      <c r="F555">
        <v>25</v>
      </c>
      <c r="G555">
        <v>0.2</v>
      </c>
      <c r="H555">
        <v>25</v>
      </c>
      <c r="I555">
        <v>150</v>
      </c>
      <c r="J555">
        <v>90</v>
      </c>
      <c r="K555">
        <v>25</v>
      </c>
      <c r="L555" t="s">
        <v>1195</v>
      </c>
      <c r="M555">
        <v>0.199332519256497</v>
      </c>
      <c r="N555">
        <v>0.20666945147009749</v>
      </c>
      <c r="O555">
        <v>0.2063858680216912</v>
      </c>
      <c r="P555">
        <v>0.215198071275359</v>
      </c>
      <c r="Q555">
        <v>0.18445088685161959</v>
      </c>
      <c r="R555">
        <v>0.2024073593750528</v>
      </c>
      <c r="S555">
        <v>1.02906347543205E-2</v>
      </c>
      <c r="T555">
        <v>554</v>
      </c>
      <c r="V555">
        <f>MATCH(A555,[1]Sheet1!$A:$A,0)</f>
        <v>1178</v>
      </c>
      <c r="W555">
        <f>INDEX([1]Sheet1!$T:$T,V555)</f>
        <v>468</v>
      </c>
    </row>
    <row r="556" spans="1:23" x14ac:dyDescent="0.35">
      <c r="A556" s="1">
        <v>123</v>
      </c>
      <c r="B556">
        <v>4.9044833660125731</v>
      </c>
      <c r="C556">
        <v>7.8033444866170878E-2</v>
      </c>
      <c r="D556">
        <v>8.5256195068359381E-2</v>
      </c>
      <c r="E556">
        <v>1.6716482555593711E-2</v>
      </c>
      <c r="F556">
        <v>10</v>
      </c>
      <c r="G556">
        <v>0.2</v>
      </c>
      <c r="H556">
        <v>15</v>
      </c>
      <c r="I556">
        <v>100</v>
      </c>
      <c r="J556">
        <v>90</v>
      </c>
      <c r="K556">
        <v>40</v>
      </c>
      <c r="L556" t="s">
        <v>142</v>
      </c>
      <c r="M556">
        <v>0.2069636977920932</v>
      </c>
      <c r="N556">
        <v>0.21695701312680879</v>
      </c>
      <c r="O556">
        <v>0.1978661541854245</v>
      </c>
      <c r="P556">
        <v>0.2088725219813842</v>
      </c>
      <c r="Q556">
        <v>0.18124396870077231</v>
      </c>
      <c r="R556">
        <v>0.2023806711572966</v>
      </c>
      <c r="S556">
        <v>1.218818329116023E-2</v>
      </c>
      <c r="T556">
        <v>555</v>
      </c>
      <c r="V556">
        <f>MATCH(A556,[1]Sheet1!$A:$A,0)</f>
        <v>125</v>
      </c>
      <c r="W556">
        <f>INDEX([1]Sheet1!$T:$T,V556)</f>
        <v>669</v>
      </c>
    </row>
    <row r="557" spans="1:23" x14ac:dyDescent="0.35">
      <c r="A557" s="1">
        <v>1167</v>
      </c>
      <c r="B557">
        <v>2.4593920707702641</v>
      </c>
      <c r="C557">
        <v>2.6146783028749399E-2</v>
      </c>
      <c r="D557">
        <v>7.6174736022949219E-2</v>
      </c>
      <c r="E557">
        <v>4.3141219413147724E-3</v>
      </c>
      <c r="F557">
        <v>25</v>
      </c>
      <c r="G557">
        <v>0.2</v>
      </c>
      <c r="H557">
        <v>25</v>
      </c>
      <c r="I557">
        <v>100</v>
      </c>
      <c r="J557">
        <v>90</v>
      </c>
      <c r="K557">
        <v>40</v>
      </c>
      <c r="L557" t="s">
        <v>1186</v>
      </c>
      <c r="M557">
        <v>0.2314609843116473</v>
      </c>
      <c r="N557">
        <v>0.2051365858826677</v>
      </c>
      <c r="O557">
        <v>0.19607264994124879</v>
      </c>
      <c r="P557">
        <v>0.18931959242959029</v>
      </c>
      <c r="Q557">
        <v>0.18985841514799481</v>
      </c>
      <c r="R557">
        <v>0.20236964554262979</v>
      </c>
      <c r="S557">
        <v>1.562337272207045E-2</v>
      </c>
      <c r="T557">
        <v>556</v>
      </c>
      <c r="V557">
        <f>MATCH(A557,[1]Sheet1!$A:$A,0)</f>
        <v>1169</v>
      </c>
      <c r="W557">
        <f>INDEX([1]Sheet1!$T:$T,V557)</f>
        <v>584</v>
      </c>
    </row>
    <row r="558" spans="1:23" x14ac:dyDescent="0.35">
      <c r="A558" s="1">
        <v>342</v>
      </c>
      <c r="B558">
        <v>3.5869095802307132</v>
      </c>
      <c r="C558">
        <v>9.3404991792396683E-2</v>
      </c>
      <c r="D558">
        <v>7.9286527633666989E-2</v>
      </c>
      <c r="E558">
        <v>1.794492854816232E-2</v>
      </c>
      <c r="F558">
        <v>15</v>
      </c>
      <c r="G558">
        <v>0.15</v>
      </c>
      <c r="H558">
        <v>15</v>
      </c>
      <c r="I558">
        <v>100</v>
      </c>
      <c r="J558">
        <v>100</v>
      </c>
      <c r="K558">
        <v>35</v>
      </c>
      <c r="L558" t="s">
        <v>361</v>
      </c>
      <c r="M558">
        <v>0.22305355720200801</v>
      </c>
      <c r="N558">
        <v>0.19533974898801421</v>
      </c>
      <c r="O558">
        <v>0.1955207597621057</v>
      </c>
      <c r="P558">
        <v>0.21180828043313479</v>
      </c>
      <c r="Q558">
        <v>0.18580108652274871</v>
      </c>
      <c r="R558">
        <v>0.20230468658160219</v>
      </c>
      <c r="S558">
        <v>1.332467456859397E-2</v>
      </c>
      <c r="T558">
        <v>557</v>
      </c>
      <c r="V558">
        <f>MATCH(A558,[1]Sheet1!$A:$A,0)</f>
        <v>344</v>
      </c>
      <c r="W558">
        <f>INDEX([1]Sheet1!$T:$T,V558)</f>
        <v>275</v>
      </c>
    </row>
    <row r="559" spans="1:23" x14ac:dyDescent="0.35">
      <c r="A559" s="1">
        <v>1358</v>
      </c>
      <c r="B559">
        <v>3.1048338890075682</v>
      </c>
      <c r="C559">
        <v>8.9308179134210949E-2</v>
      </c>
      <c r="D559">
        <v>8.0682992935180664E-2</v>
      </c>
      <c r="E559">
        <v>1.173239748698621E-2</v>
      </c>
      <c r="F559">
        <v>30</v>
      </c>
      <c r="G559">
        <v>0.15</v>
      </c>
      <c r="H559">
        <v>20</v>
      </c>
      <c r="I559">
        <v>150</v>
      </c>
      <c r="J559">
        <v>90</v>
      </c>
      <c r="K559">
        <v>35</v>
      </c>
      <c r="L559" t="s">
        <v>1377</v>
      </c>
      <c r="M559">
        <v>0.21033680444711941</v>
      </c>
      <c r="N559">
        <v>0.2069405175705134</v>
      </c>
      <c r="O559">
        <v>0.19975084455046541</v>
      </c>
      <c r="P559">
        <v>0.20461572292137609</v>
      </c>
      <c r="Q559">
        <v>0.18980788970042481</v>
      </c>
      <c r="R559">
        <v>0.2022903558379798</v>
      </c>
      <c r="S559">
        <v>7.1279414964687763E-3</v>
      </c>
      <c r="T559">
        <v>558</v>
      </c>
      <c r="V559">
        <f>MATCH(A559,[1]Sheet1!$A:$A,0)</f>
        <v>1360</v>
      </c>
      <c r="W559">
        <f>INDEX([1]Sheet1!$T:$T,V559)</f>
        <v>436</v>
      </c>
    </row>
    <row r="560" spans="1:23" x14ac:dyDescent="0.35">
      <c r="A560" s="1">
        <v>1114</v>
      </c>
      <c r="B560">
        <v>3.5791603565216059</v>
      </c>
      <c r="C560">
        <v>6.1808910885395377E-2</v>
      </c>
      <c r="D560">
        <v>6.8198537826538091E-2</v>
      </c>
      <c r="E560">
        <v>3.7727312220817112E-3</v>
      </c>
      <c r="F560">
        <v>25</v>
      </c>
      <c r="G560">
        <v>0.2</v>
      </c>
      <c r="H560">
        <v>15</v>
      </c>
      <c r="I560">
        <v>150</v>
      </c>
      <c r="J560">
        <v>110</v>
      </c>
      <c r="K560">
        <v>35</v>
      </c>
      <c r="L560" t="s">
        <v>1133</v>
      </c>
      <c r="M560">
        <v>0.22055020135555409</v>
      </c>
      <c r="N560">
        <v>0.21010089758218531</v>
      </c>
      <c r="O560">
        <v>0.19520499446901801</v>
      </c>
      <c r="P560">
        <v>0.20272458130742951</v>
      </c>
      <c r="Q560">
        <v>0.18286762165328049</v>
      </c>
      <c r="R560">
        <v>0.20228965927349349</v>
      </c>
      <c r="S560">
        <v>1.282232442994817E-2</v>
      </c>
      <c r="T560">
        <v>559</v>
      </c>
      <c r="V560">
        <f>MATCH(A560,[1]Sheet1!$A:$A,0)</f>
        <v>1116</v>
      </c>
      <c r="W560">
        <f>INDEX([1]Sheet1!$T:$T,V560)</f>
        <v>399</v>
      </c>
    </row>
    <row r="561" spans="1:23" x14ac:dyDescent="0.35">
      <c r="A561" s="1">
        <v>1250</v>
      </c>
      <c r="B561">
        <v>3.4709182262420648</v>
      </c>
      <c r="C561">
        <v>4.246442439861408E-2</v>
      </c>
      <c r="D561">
        <v>7.2562837600708002E-2</v>
      </c>
      <c r="E561">
        <v>1.2623300785802941E-3</v>
      </c>
      <c r="F561">
        <v>25</v>
      </c>
      <c r="G561">
        <v>0.25</v>
      </c>
      <c r="H561">
        <v>20</v>
      </c>
      <c r="I561">
        <v>150</v>
      </c>
      <c r="J561">
        <v>90</v>
      </c>
      <c r="K561">
        <v>35</v>
      </c>
      <c r="L561" t="s">
        <v>1269</v>
      </c>
      <c r="M561">
        <v>0.2116747656963765</v>
      </c>
      <c r="N561">
        <v>0.21247717635196839</v>
      </c>
      <c r="O561">
        <v>0.1864361885616857</v>
      </c>
      <c r="P561">
        <v>0.2138135982525772</v>
      </c>
      <c r="Q561">
        <v>0.1868475372479545</v>
      </c>
      <c r="R561">
        <v>0.2022498532221125</v>
      </c>
      <c r="S561">
        <v>1.2762841690155491E-2</v>
      </c>
      <c r="T561">
        <v>560</v>
      </c>
      <c r="V561">
        <f>MATCH(A561,[1]Sheet1!$A:$A,0)</f>
        <v>1252</v>
      </c>
      <c r="W561">
        <f>INDEX([1]Sheet1!$T:$T,V561)</f>
        <v>575</v>
      </c>
    </row>
    <row r="562" spans="1:23" x14ac:dyDescent="0.35">
      <c r="A562" s="1">
        <v>1323</v>
      </c>
      <c r="B562">
        <v>3.1011989593505862</v>
      </c>
      <c r="C562">
        <v>3.6972635205269729E-2</v>
      </c>
      <c r="D562">
        <v>7.5568056106567388E-2</v>
      </c>
      <c r="E562">
        <v>8.8969829925341064E-3</v>
      </c>
      <c r="F562">
        <v>30</v>
      </c>
      <c r="G562">
        <v>0.15</v>
      </c>
      <c r="H562">
        <v>15</v>
      </c>
      <c r="I562">
        <v>150</v>
      </c>
      <c r="J562">
        <v>90</v>
      </c>
      <c r="K562">
        <v>40</v>
      </c>
      <c r="L562" t="s">
        <v>1342</v>
      </c>
      <c r="M562">
        <v>0.21337473043042421</v>
      </c>
      <c r="N562">
        <v>0.21060435236055089</v>
      </c>
      <c r="O562">
        <v>0.2102327589532875</v>
      </c>
      <c r="P562">
        <v>0.19907775578614281</v>
      </c>
      <c r="Q562">
        <v>0.17786029775653731</v>
      </c>
      <c r="R562">
        <v>0.20222997905738849</v>
      </c>
      <c r="S562">
        <v>1.31316257615464E-2</v>
      </c>
      <c r="T562">
        <v>561</v>
      </c>
      <c r="V562">
        <f>MATCH(A562,[1]Sheet1!$A:$A,0)</f>
        <v>1325</v>
      </c>
      <c r="W562">
        <f>INDEX([1]Sheet1!$T:$T,V562)</f>
        <v>360</v>
      </c>
    </row>
    <row r="563" spans="1:23" x14ac:dyDescent="0.35">
      <c r="A563" s="1">
        <v>1175</v>
      </c>
      <c r="B563">
        <v>2.5646975994110108</v>
      </c>
      <c r="C563">
        <v>5.7258966406468208E-2</v>
      </c>
      <c r="D563">
        <v>7.2922134399414057E-2</v>
      </c>
      <c r="E563">
        <v>6.3491867005994801E-3</v>
      </c>
      <c r="F563">
        <v>25</v>
      </c>
      <c r="G563">
        <v>0.2</v>
      </c>
      <c r="H563">
        <v>25</v>
      </c>
      <c r="I563">
        <v>100</v>
      </c>
      <c r="J563">
        <v>110</v>
      </c>
      <c r="K563">
        <v>40</v>
      </c>
      <c r="L563" t="s">
        <v>1194</v>
      </c>
      <c r="M563">
        <v>0.21194481146600941</v>
      </c>
      <c r="N563">
        <v>0.2057168784452495</v>
      </c>
      <c r="O563">
        <v>0.19006941530265509</v>
      </c>
      <c r="P563">
        <v>0.21512010195023509</v>
      </c>
      <c r="Q563">
        <v>0.18799449533827081</v>
      </c>
      <c r="R563">
        <v>0.20216914050048401</v>
      </c>
      <c r="S563">
        <v>1.116424207155609E-2</v>
      </c>
      <c r="T563">
        <v>562</v>
      </c>
      <c r="V563">
        <f>MATCH(A563,[1]Sheet1!$A:$A,0)</f>
        <v>1177</v>
      </c>
      <c r="W563">
        <f>INDEX([1]Sheet1!$T:$T,V563)</f>
        <v>688</v>
      </c>
    </row>
    <row r="564" spans="1:23" x14ac:dyDescent="0.35">
      <c r="A564" s="1">
        <v>348</v>
      </c>
      <c r="B564">
        <v>4.9708430767059326</v>
      </c>
      <c r="C564">
        <v>2.12818588604099E-2</v>
      </c>
      <c r="D564">
        <v>7.208647727966308E-2</v>
      </c>
      <c r="E564">
        <v>7.8718619601222568E-3</v>
      </c>
      <c r="F564">
        <v>15</v>
      </c>
      <c r="G564">
        <v>0.15</v>
      </c>
      <c r="H564">
        <v>15</v>
      </c>
      <c r="I564">
        <v>150</v>
      </c>
      <c r="J564">
        <v>90</v>
      </c>
      <c r="K564">
        <v>25</v>
      </c>
      <c r="L564" t="s">
        <v>367</v>
      </c>
      <c r="M564">
        <v>0.20225784819351411</v>
      </c>
      <c r="N564">
        <v>0.2156699690115737</v>
      </c>
      <c r="O564">
        <v>0.1918340758138774</v>
      </c>
      <c r="P564">
        <v>0.22107222979077629</v>
      </c>
      <c r="Q564">
        <v>0.17990412243840209</v>
      </c>
      <c r="R564">
        <v>0.2021476490496287</v>
      </c>
      <c r="S564">
        <v>1.511389629596745E-2</v>
      </c>
      <c r="T564">
        <v>563</v>
      </c>
      <c r="V564">
        <f>MATCH(A564,[1]Sheet1!$A:$A,0)</f>
        <v>350</v>
      </c>
      <c r="W564">
        <f>INDEX([1]Sheet1!$T:$T,V564)</f>
        <v>564</v>
      </c>
    </row>
    <row r="565" spans="1:23" x14ac:dyDescent="0.35">
      <c r="A565" s="1">
        <v>17</v>
      </c>
      <c r="B565">
        <v>4.8727475643157963</v>
      </c>
      <c r="C565">
        <v>5.3255059360697653E-2</v>
      </c>
      <c r="D565">
        <v>8.9946508407592773E-2</v>
      </c>
      <c r="E565">
        <v>2.297005792858961E-2</v>
      </c>
      <c r="F565">
        <v>10</v>
      </c>
      <c r="G565">
        <v>0.15</v>
      </c>
      <c r="H565">
        <v>15</v>
      </c>
      <c r="I565">
        <v>100</v>
      </c>
      <c r="J565">
        <v>100</v>
      </c>
      <c r="K565">
        <v>30</v>
      </c>
      <c r="L565" t="s">
        <v>36</v>
      </c>
      <c r="M565">
        <v>0.21458943666783439</v>
      </c>
      <c r="N565">
        <v>0.20674811884564481</v>
      </c>
      <c r="O565">
        <v>0.19173304166091251</v>
      </c>
      <c r="P565">
        <v>0.21408966051093251</v>
      </c>
      <c r="Q565">
        <v>0.1835322385016955</v>
      </c>
      <c r="R565">
        <v>0.2021384992374039</v>
      </c>
      <c r="S565">
        <v>1.243841772538927E-2</v>
      </c>
      <c r="T565">
        <v>564</v>
      </c>
      <c r="V565">
        <f>MATCH(A565,[1]Sheet1!$A:$A,0)</f>
        <v>19</v>
      </c>
      <c r="W565">
        <f>INDEX([1]Sheet1!$T:$T,V565)</f>
        <v>618</v>
      </c>
    </row>
    <row r="566" spans="1:23" x14ac:dyDescent="0.35">
      <c r="A566" s="1">
        <v>1392</v>
      </c>
      <c r="B566">
        <v>3.0674582004547122</v>
      </c>
      <c r="C566">
        <v>0.18438617063058951</v>
      </c>
      <c r="D566">
        <v>7.2679471969604489E-2</v>
      </c>
      <c r="E566">
        <v>8.4289259123694667E-3</v>
      </c>
      <c r="F566">
        <v>30</v>
      </c>
      <c r="G566">
        <v>0.15</v>
      </c>
      <c r="H566">
        <v>25</v>
      </c>
      <c r="I566">
        <v>150</v>
      </c>
      <c r="J566">
        <v>90</v>
      </c>
      <c r="K566">
        <v>25</v>
      </c>
      <c r="L566" t="s">
        <v>1411</v>
      </c>
      <c r="M566">
        <v>0.20885036484003069</v>
      </c>
      <c r="N566">
        <v>0.21413697067947279</v>
      </c>
      <c r="O566">
        <v>0.18953396776827841</v>
      </c>
      <c r="P566">
        <v>0.21111637594291791</v>
      </c>
      <c r="Q566">
        <v>0.18702032342308181</v>
      </c>
      <c r="R566">
        <v>0.20213160053075629</v>
      </c>
      <c r="S566">
        <v>1.1463402134632129E-2</v>
      </c>
      <c r="T566">
        <v>565</v>
      </c>
      <c r="V566">
        <f>MATCH(A566,[1]Sheet1!$A:$A,0)</f>
        <v>1394</v>
      </c>
      <c r="W566">
        <f>INDEX([1]Sheet1!$T:$T,V566)</f>
        <v>841</v>
      </c>
    </row>
    <row r="567" spans="1:23" x14ac:dyDescent="0.35">
      <c r="A567" s="1">
        <v>1219</v>
      </c>
      <c r="B567">
        <v>3.5307678222656249</v>
      </c>
      <c r="C567">
        <v>8.6513269307906218E-2</v>
      </c>
      <c r="D567">
        <v>7.8954458236694336E-2</v>
      </c>
      <c r="E567">
        <v>7.8306044037857441E-3</v>
      </c>
      <c r="F567">
        <v>25</v>
      </c>
      <c r="G567">
        <v>0.25</v>
      </c>
      <c r="H567">
        <v>15</v>
      </c>
      <c r="I567">
        <v>150</v>
      </c>
      <c r="J567">
        <v>100</v>
      </c>
      <c r="K567">
        <v>40</v>
      </c>
      <c r="L567" t="s">
        <v>1238</v>
      </c>
      <c r="M567">
        <v>0.2123439931649867</v>
      </c>
      <c r="N567">
        <v>0.2087122507188344</v>
      </c>
      <c r="O567">
        <v>0.19190054073570839</v>
      </c>
      <c r="P567">
        <v>0.20770055124367079</v>
      </c>
      <c r="Q567">
        <v>0.18999721820954041</v>
      </c>
      <c r="R567">
        <v>0.20213091081454809</v>
      </c>
      <c r="S567">
        <v>9.2793205432849055E-3</v>
      </c>
      <c r="T567">
        <v>566</v>
      </c>
      <c r="V567">
        <f>MATCH(A567,[1]Sheet1!$A:$A,0)</f>
        <v>1221</v>
      </c>
      <c r="W567">
        <f>INDEX([1]Sheet1!$T:$T,V567)</f>
        <v>587</v>
      </c>
    </row>
    <row r="568" spans="1:23" x14ac:dyDescent="0.35">
      <c r="A568" s="1">
        <v>1391</v>
      </c>
      <c r="B568">
        <v>2.3399940490722662</v>
      </c>
      <c r="C568">
        <v>7.5498508246718374E-2</v>
      </c>
      <c r="D568">
        <v>7.0331239700317377E-2</v>
      </c>
      <c r="E568">
        <v>4.2023585400722402E-3</v>
      </c>
      <c r="F568">
        <v>30</v>
      </c>
      <c r="G568">
        <v>0.15</v>
      </c>
      <c r="H568">
        <v>25</v>
      </c>
      <c r="I568">
        <v>100</v>
      </c>
      <c r="J568">
        <v>110</v>
      </c>
      <c r="K568">
        <v>40</v>
      </c>
      <c r="L568" t="s">
        <v>1410</v>
      </c>
      <c r="M568">
        <v>0.20425633907701621</v>
      </c>
      <c r="N568">
        <v>0.21172347169161221</v>
      </c>
      <c r="O568">
        <v>0.19803652888359261</v>
      </c>
      <c r="P568">
        <v>0.20934462869970191</v>
      </c>
      <c r="Q568">
        <v>0.1870367191583758</v>
      </c>
      <c r="R568">
        <v>0.2020795375020597</v>
      </c>
      <c r="S568">
        <v>8.867443648191765E-3</v>
      </c>
      <c r="T568">
        <v>567</v>
      </c>
      <c r="V568">
        <f>MATCH(A568,[1]Sheet1!$A:$A,0)</f>
        <v>1393</v>
      </c>
      <c r="W568">
        <f>INDEX([1]Sheet1!$T:$T,V568)</f>
        <v>907</v>
      </c>
    </row>
    <row r="569" spans="1:23" x14ac:dyDescent="0.35">
      <c r="A569" s="1">
        <v>569</v>
      </c>
      <c r="B569">
        <v>5.054325437545776</v>
      </c>
      <c r="C569">
        <v>7.540437079673315E-2</v>
      </c>
      <c r="D569">
        <v>7.0186853408813477E-2</v>
      </c>
      <c r="E569">
        <v>6.4748380542418056E-3</v>
      </c>
      <c r="F569">
        <v>15</v>
      </c>
      <c r="G569">
        <v>0.25</v>
      </c>
      <c r="H569">
        <v>15</v>
      </c>
      <c r="I569">
        <v>150</v>
      </c>
      <c r="J569">
        <v>100</v>
      </c>
      <c r="K569">
        <v>30</v>
      </c>
      <c r="L569" t="s">
        <v>588</v>
      </c>
      <c r="M569">
        <v>0.22128612737976919</v>
      </c>
      <c r="N569">
        <v>0.1870779491138263</v>
      </c>
      <c r="O569">
        <v>0.20613453540950241</v>
      </c>
      <c r="P569">
        <v>0.21428865408518469</v>
      </c>
      <c r="Q569">
        <v>0.1814793609481089</v>
      </c>
      <c r="R569">
        <v>0.2020533253872783</v>
      </c>
      <c r="S569">
        <v>1.5387073297735041E-2</v>
      </c>
      <c r="T569">
        <v>568</v>
      </c>
      <c r="V569">
        <f>MATCH(A569,[1]Sheet1!$A:$A,0)</f>
        <v>571</v>
      </c>
      <c r="W569">
        <f>INDEX([1]Sheet1!$T:$T,V569)</f>
        <v>622</v>
      </c>
    </row>
    <row r="570" spans="1:23" x14ac:dyDescent="0.35">
      <c r="A570" s="1">
        <v>733</v>
      </c>
      <c r="B570">
        <v>2.748433685302734</v>
      </c>
      <c r="C570">
        <v>0.13465096233161439</v>
      </c>
      <c r="D570">
        <v>7.6356315612792963E-2</v>
      </c>
      <c r="E570">
        <v>8.3205354771488053E-3</v>
      </c>
      <c r="F570">
        <v>20</v>
      </c>
      <c r="G570">
        <v>0.15</v>
      </c>
      <c r="H570">
        <v>25</v>
      </c>
      <c r="I570">
        <v>100</v>
      </c>
      <c r="J570">
        <v>90</v>
      </c>
      <c r="K570">
        <v>30</v>
      </c>
      <c r="L570" t="s">
        <v>752</v>
      </c>
      <c r="M570">
        <v>0.20452799385122389</v>
      </c>
      <c r="N570">
        <v>0.21342213176623601</v>
      </c>
      <c r="O570">
        <v>0.19551658738243349</v>
      </c>
      <c r="P570">
        <v>0.20897842922637219</v>
      </c>
      <c r="Q570">
        <v>0.18779455829956221</v>
      </c>
      <c r="R570">
        <v>0.20204794010516561</v>
      </c>
      <c r="S570">
        <v>9.2668445899379351E-3</v>
      </c>
      <c r="T570">
        <v>569</v>
      </c>
      <c r="V570">
        <f>MATCH(A570,[1]Sheet1!$A:$A,0)</f>
        <v>735</v>
      </c>
      <c r="W570">
        <f>INDEX([1]Sheet1!$T:$T,V570)</f>
        <v>778</v>
      </c>
    </row>
    <row r="571" spans="1:23" x14ac:dyDescent="0.35">
      <c r="A571" s="1">
        <v>343</v>
      </c>
      <c r="B571">
        <v>3.5562312602996831</v>
      </c>
      <c r="C571">
        <v>4.0802369178999043E-2</v>
      </c>
      <c r="D571">
        <v>0.1562183380126953</v>
      </c>
      <c r="E571">
        <v>9.7489332220480659E-2</v>
      </c>
      <c r="F571">
        <v>15</v>
      </c>
      <c r="G571">
        <v>0.15</v>
      </c>
      <c r="H571">
        <v>15</v>
      </c>
      <c r="I571">
        <v>100</v>
      </c>
      <c r="J571">
        <v>100</v>
      </c>
      <c r="K571">
        <v>40</v>
      </c>
      <c r="L571" t="s">
        <v>362</v>
      </c>
      <c r="M571">
        <v>0.21304572309391251</v>
      </c>
      <c r="N571">
        <v>0.20412032999933419</v>
      </c>
      <c r="O571">
        <v>0.1998433134212276</v>
      </c>
      <c r="P571">
        <v>0.20751704178029989</v>
      </c>
      <c r="Q571">
        <v>0.1855160877785568</v>
      </c>
      <c r="R571">
        <v>0.20200849921466621</v>
      </c>
      <c r="S571">
        <v>9.3092625477971553E-3</v>
      </c>
      <c r="T571">
        <v>570</v>
      </c>
      <c r="V571">
        <f>MATCH(A571,[1]Sheet1!$A:$A,0)</f>
        <v>345</v>
      </c>
      <c r="W571">
        <f>INDEX([1]Sheet1!$T:$T,V571)</f>
        <v>473</v>
      </c>
    </row>
    <row r="572" spans="1:23" x14ac:dyDescent="0.35">
      <c r="A572" s="1">
        <v>374</v>
      </c>
      <c r="B572">
        <v>3.4897238254547118</v>
      </c>
      <c r="C572">
        <v>1.8406084307320349E-2</v>
      </c>
      <c r="D572">
        <v>7.8705072402954102E-2</v>
      </c>
      <c r="E572">
        <v>7.6962015322902264E-3</v>
      </c>
      <c r="F572">
        <v>15</v>
      </c>
      <c r="G572">
        <v>0.15</v>
      </c>
      <c r="H572">
        <v>20</v>
      </c>
      <c r="I572">
        <v>100</v>
      </c>
      <c r="J572">
        <v>90</v>
      </c>
      <c r="K572">
        <v>35</v>
      </c>
      <c r="L572" t="s">
        <v>393</v>
      </c>
      <c r="M572">
        <v>0.21608993811694621</v>
      </c>
      <c r="N572">
        <v>0.20341801400300369</v>
      </c>
      <c r="O572">
        <v>0.1968669584310766</v>
      </c>
      <c r="P572">
        <v>0.22134090620103211</v>
      </c>
      <c r="Q572">
        <v>0.1722662874582028</v>
      </c>
      <c r="R572">
        <v>0.20199642084205219</v>
      </c>
      <c r="S572">
        <v>1.7233975082631841E-2</v>
      </c>
      <c r="T572">
        <v>571</v>
      </c>
      <c r="V572">
        <f>MATCH(A572,[1]Sheet1!$A:$A,0)</f>
        <v>376</v>
      </c>
      <c r="W572">
        <f>INDEX([1]Sheet1!$T:$T,V572)</f>
        <v>687</v>
      </c>
    </row>
    <row r="573" spans="1:23" x14ac:dyDescent="0.35">
      <c r="A573" s="1">
        <v>1061</v>
      </c>
      <c r="B573">
        <v>2.4419011116027831</v>
      </c>
      <c r="C573">
        <v>8.8969836549090839E-2</v>
      </c>
      <c r="D573">
        <v>8.3901834487915036E-2</v>
      </c>
      <c r="E573">
        <v>1.9336160759074562E-2</v>
      </c>
      <c r="F573">
        <v>25</v>
      </c>
      <c r="G573">
        <v>0.15</v>
      </c>
      <c r="H573">
        <v>25</v>
      </c>
      <c r="I573">
        <v>100</v>
      </c>
      <c r="J573">
        <v>100</v>
      </c>
      <c r="K573">
        <v>30</v>
      </c>
      <c r="L573" t="s">
        <v>1080</v>
      </c>
      <c r="M573">
        <v>0.22198657171761399</v>
      </c>
      <c r="N573">
        <v>0.19854360212458971</v>
      </c>
      <c r="O573">
        <v>0.18500974075291721</v>
      </c>
      <c r="P573">
        <v>0.2080083015750927</v>
      </c>
      <c r="Q573">
        <v>0.1960872823539401</v>
      </c>
      <c r="R573">
        <v>0.20192709970483069</v>
      </c>
      <c r="S573">
        <v>1.2418631084734439E-2</v>
      </c>
      <c r="T573">
        <v>572</v>
      </c>
      <c r="V573">
        <f>MATCH(A573,[1]Sheet1!$A:$A,0)</f>
        <v>1063</v>
      </c>
      <c r="W573">
        <f>INDEX([1]Sheet1!$T:$T,V573)</f>
        <v>557</v>
      </c>
    </row>
    <row r="574" spans="1:23" x14ac:dyDescent="0.35">
      <c r="A574" s="1">
        <v>955</v>
      </c>
      <c r="B574">
        <v>2.8835982799530031</v>
      </c>
      <c r="C574">
        <v>5.0582871806880349E-2</v>
      </c>
      <c r="D574">
        <v>7.4147224426269531E-2</v>
      </c>
      <c r="E574">
        <v>2.7614660883150881E-3</v>
      </c>
      <c r="F574">
        <v>20</v>
      </c>
      <c r="G574">
        <v>0.25</v>
      </c>
      <c r="H574">
        <v>25</v>
      </c>
      <c r="I574">
        <v>100</v>
      </c>
      <c r="J574">
        <v>100</v>
      </c>
      <c r="K574">
        <v>40</v>
      </c>
      <c r="L574" t="s">
        <v>974</v>
      </c>
      <c r="M574">
        <v>0.2085146334059324</v>
      </c>
      <c r="N574">
        <v>0.19850012234185471</v>
      </c>
      <c r="O574">
        <v>0.18608256721757049</v>
      </c>
      <c r="P574">
        <v>0.22637191486871661</v>
      </c>
      <c r="Q574">
        <v>0.19000300292599651</v>
      </c>
      <c r="R574">
        <v>0.2018944481520141</v>
      </c>
      <c r="S574">
        <v>1.4463172028413299E-2</v>
      </c>
      <c r="T574">
        <v>573</v>
      </c>
      <c r="V574">
        <f>MATCH(A574,[1]Sheet1!$A:$A,0)</f>
        <v>957</v>
      </c>
      <c r="W574">
        <f>INDEX([1]Sheet1!$T:$T,V574)</f>
        <v>911</v>
      </c>
    </row>
    <row r="575" spans="1:23" x14ac:dyDescent="0.35">
      <c r="A575" s="1">
        <v>890</v>
      </c>
      <c r="B575">
        <v>4.0528821468353273</v>
      </c>
      <c r="C575">
        <v>0.1299016068595229</v>
      </c>
      <c r="D575">
        <v>9.9427175521850583E-2</v>
      </c>
      <c r="E575">
        <v>2.202923861597152E-2</v>
      </c>
      <c r="F575">
        <v>20</v>
      </c>
      <c r="G575">
        <v>0.25</v>
      </c>
      <c r="H575">
        <v>15</v>
      </c>
      <c r="I575">
        <v>150</v>
      </c>
      <c r="J575">
        <v>90</v>
      </c>
      <c r="K575">
        <v>35</v>
      </c>
      <c r="L575" t="s">
        <v>909</v>
      </c>
      <c r="M575">
        <v>0.21617967956698059</v>
      </c>
      <c r="N575">
        <v>0.20912771061489679</v>
      </c>
      <c r="O575">
        <v>0.18247161783861929</v>
      </c>
      <c r="P575">
        <v>0.20845792026795379</v>
      </c>
      <c r="Q575">
        <v>0.19314427469824619</v>
      </c>
      <c r="R575">
        <v>0.2018762405973393</v>
      </c>
      <c r="S575">
        <v>1.227417861961874E-2</v>
      </c>
      <c r="T575">
        <v>574</v>
      </c>
      <c r="V575">
        <f>MATCH(A575,[1]Sheet1!$A:$A,0)</f>
        <v>892</v>
      </c>
      <c r="W575">
        <f>INDEX([1]Sheet1!$T:$T,V575)</f>
        <v>437</v>
      </c>
    </row>
    <row r="576" spans="1:23" x14ac:dyDescent="0.35">
      <c r="A576" s="1">
        <v>1285</v>
      </c>
      <c r="B576">
        <v>3.4606062889099118</v>
      </c>
      <c r="C576">
        <v>5.88837765871335E-2</v>
      </c>
      <c r="D576">
        <v>8.6234998703002927E-2</v>
      </c>
      <c r="E576">
        <v>1.4431654886631361E-2</v>
      </c>
      <c r="F576">
        <v>25</v>
      </c>
      <c r="G576">
        <v>0.25</v>
      </c>
      <c r="H576">
        <v>25</v>
      </c>
      <c r="I576">
        <v>150</v>
      </c>
      <c r="J576">
        <v>90</v>
      </c>
      <c r="K576">
        <v>30</v>
      </c>
      <c r="L576" t="s">
        <v>1304</v>
      </c>
      <c r="M576">
        <v>0.2166226610677339</v>
      </c>
      <c r="N576">
        <v>0.21480355750298699</v>
      </c>
      <c r="O576">
        <v>0.18745425750857009</v>
      </c>
      <c r="P576">
        <v>0.20011167954739081</v>
      </c>
      <c r="Q576">
        <v>0.190115909452993</v>
      </c>
      <c r="R576">
        <v>0.20182161301593499</v>
      </c>
      <c r="S576">
        <v>1.2115858853105611E-2</v>
      </c>
      <c r="T576">
        <v>575</v>
      </c>
      <c r="V576">
        <f>MATCH(A576,[1]Sheet1!$A:$A,0)</f>
        <v>1287</v>
      </c>
      <c r="W576">
        <f>INDEX([1]Sheet1!$T:$T,V576)</f>
        <v>569</v>
      </c>
    </row>
    <row r="577" spans="1:23" x14ac:dyDescent="0.35">
      <c r="A577" s="1">
        <v>634</v>
      </c>
      <c r="B577">
        <v>3.639981937408447</v>
      </c>
      <c r="C577">
        <v>5.2886758277724467E-2</v>
      </c>
      <c r="D577">
        <v>8.0311918258666987E-2</v>
      </c>
      <c r="E577">
        <v>1.1209352771417561E-2</v>
      </c>
      <c r="F577">
        <v>15</v>
      </c>
      <c r="G577">
        <v>0.25</v>
      </c>
      <c r="H577">
        <v>25</v>
      </c>
      <c r="I577">
        <v>100</v>
      </c>
      <c r="J577">
        <v>110</v>
      </c>
      <c r="K577">
        <v>35</v>
      </c>
      <c r="L577" t="s">
        <v>653</v>
      </c>
      <c r="M577">
        <v>0.20980184705863941</v>
      </c>
      <c r="N577">
        <v>0.21015813049294441</v>
      </c>
      <c r="O577">
        <v>0.1964222201144894</v>
      </c>
      <c r="P577">
        <v>0.20401973934884149</v>
      </c>
      <c r="Q577">
        <v>0.18864295507170781</v>
      </c>
      <c r="R577">
        <v>0.2018089784173244</v>
      </c>
      <c r="S577">
        <v>8.2564288787096134E-3</v>
      </c>
      <c r="T577">
        <v>576</v>
      </c>
      <c r="V577">
        <f>MATCH(A577,[1]Sheet1!$A:$A,0)</f>
        <v>636</v>
      </c>
      <c r="W577">
        <f>INDEX([1]Sheet1!$T:$T,V577)</f>
        <v>642</v>
      </c>
    </row>
    <row r="578" spans="1:23" x14ac:dyDescent="0.35">
      <c r="A578" s="1">
        <v>464</v>
      </c>
      <c r="B578">
        <v>5.0907536983489994</v>
      </c>
      <c r="C578">
        <v>3.1266821124997138E-2</v>
      </c>
      <c r="D578">
        <v>8.2280683517456057E-2</v>
      </c>
      <c r="E578">
        <v>1.279895381594554E-2</v>
      </c>
      <c r="F578">
        <v>15</v>
      </c>
      <c r="G578">
        <v>0.2</v>
      </c>
      <c r="H578">
        <v>15</v>
      </c>
      <c r="I578">
        <v>150</v>
      </c>
      <c r="J578">
        <v>110</v>
      </c>
      <c r="K578">
        <v>25</v>
      </c>
      <c r="L578" t="s">
        <v>483</v>
      </c>
      <c r="M578">
        <v>0.21577982579715141</v>
      </c>
      <c r="N578">
        <v>0.20252336466234261</v>
      </c>
      <c r="O578">
        <v>0.19966728985783841</v>
      </c>
      <c r="P578">
        <v>0.2089542317927211</v>
      </c>
      <c r="Q578">
        <v>0.18206661453784839</v>
      </c>
      <c r="R578">
        <v>0.2017982653295804</v>
      </c>
      <c r="S578">
        <v>1.132339840860804E-2</v>
      </c>
      <c r="T578">
        <v>577</v>
      </c>
      <c r="V578">
        <f>MATCH(A578,[1]Sheet1!$A:$A,0)</f>
        <v>466</v>
      </c>
      <c r="W578">
        <f>INDEX([1]Sheet1!$T:$T,V578)</f>
        <v>665</v>
      </c>
    </row>
    <row r="579" spans="1:23" x14ac:dyDescent="0.35">
      <c r="A579" s="1">
        <v>573</v>
      </c>
      <c r="B579">
        <v>5.129292058944702</v>
      </c>
      <c r="C579">
        <v>3.8316379703916222E-2</v>
      </c>
      <c r="D579">
        <v>7.6231479644775391E-2</v>
      </c>
      <c r="E579">
        <v>1.097307964481704E-2</v>
      </c>
      <c r="F579">
        <v>15</v>
      </c>
      <c r="G579">
        <v>0.25</v>
      </c>
      <c r="H579">
        <v>15</v>
      </c>
      <c r="I579">
        <v>150</v>
      </c>
      <c r="J579">
        <v>110</v>
      </c>
      <c r="K579">
        <v>30</v>
      </c>
      <c r="L579" t="s">
        <v>592</v>
      </c>
      <c r="M579">
        <v>0.22038456083878871</v>
      </c>
      <c r="N579">
        <v>0.2031046557346628</v>
      </c>
      <c r="O579">
        <v>0.1899947556362184</v>
      </c>
      <c r="P579">
        <v>0.2076018211695364</v>
      </c>
      <c r="Q579">
        <v>0.18781576233564079</v>
      </c>
      <c r="R579">
        <v>0.2017803111429694</v>
      </c>
      <c r="S579">
        <v>1.196386155324717E-2</v>
      </c>
      <c r="T579">
        <v>578</v>
      </c>
      <c r="V579">
        <f>MATCH(A579,[1]Sheet1!$A:$A,0)</f>
        <v>575</v>
      </c>
      <c r="W579">
        <f>INDEX([1]Sheet1!$T:$T,V579)</f>
        <v>619</v>
      </c>
    </row>
    <row r="580" spans="1:23" x14ac:dyDescent="0.35">
      <c r="A580" s="1">
        <v>1357</v>
      </c>
      <c r="B580">
        <v>3.1019932270050048</v>
      </c>
      <c r="C580">
        <v>4.576061924659916E-2</v>
      </c>
      <c r="D580">
        <v>7.7906751632690424E-2</v>
      </c>
      <c r="E580">
        <v>2.7791714267786732E-3</v>
      </c>
      <c r="F580">
        <v>30</v>
      </c>
      <c r="G580">
        <v>0.15</v>
      </c>
      <c r="H580">
        <v>20</v>
      </c>
      <c r="I580">
        <v>150</v>
      </c>
      <c r="J580">
        <v>90</v>
      </c>
      <c r="K580">
        <v>30</v>
      </c>
      <c r="L580" t="s">
        <v>1376</v>
      </c>
      <c r="M580">
        <v>0.2138637760375279</v>
      </c>
      <c r="N580">
        <v>0.21165052245904181</v>
      </c>
      <c r="O580">
        <v>0.18373363789468941</v>
      </c>
      <c r="P580">
        <v>0.2145738593427034</v>
      </c>
      <c r="Q580">
        <v>0.18487838662326669</v>
      </c>
      <c r="R580">
        <v>0.20174003647144581</v>
      </c>
      <c r="S580">
        <v>1.427203859562433E-2</v>
      </c>
      <c r="T580">
        <v>579</v>
      </c>
      <c r="V580">
        <f>MATCH(A580,[1]Sheet1!$A:$A,0)</f>
        <v>1359</v>
      </c>
      <c r="W580">
        <f>INDEX([1]Sheet1!$T:$T,V580)</f>
        <v>611</v>
      </c>
    </row>
    <row r="581" spans="1:23" x14ac:dyDescent="0.35">
      <c r="A581" s="1">
        <v>244</v>
      </c>
      <c r="B581">
        <v>7.0678534030914308</v>
      </c>
      <c r="C581">
        <v>7.9191015153496136E-2</v>
      </c>
      <c r="D581">
        <v>0.1143778324127197</v>
      </c>
      <c r="E581">
        <v>7.8792325574375877E-2</v>
      </c>
      <c r="F581">
        <v>10</v>
      </c>
      <c r="G581">
        <v>0.25</v>
      </c>
      <c r="H581">
        <v>15</v>
      </c>
      <c r="I581">
        <v>150</v>
      </c>
      <c r="J581">
        <v>100</v>
      </c>
      <c r="K581">
        <v>25</v>
      </c>
      <c r="L581" t="s">
        <v>263</v>
      </c>
      <c r="M581">
        <v>0.21772532240644479</v>
      </c>
      <c r="N581">
        <v>0.2145377987963904</v>
      </c>
      <c r="O581">
        <v>0.1868922389423166</v>
      </c>
      <c r="P581">
        <v>0.20687313105397129</v>
      </c>
      <c r="Q581">
        <v>0.18214506276883799</v>
      </c>
      <c r="R581">
        <v>0.20163471079359219</v>
      </c>
      <c r="S581">
        <v>1.449155178248647E-2</v>
      </c>
      <c r="T581">
        <v>580</v>
      </c>
      <c r="V581">
        <f>MATCH(A581,[1]Sheet1!$A:$A,0)</f>
        <v>246</v>
      </c>
      <c r="W581">
        <f>INDEX([1]Sheet1!$T:$T,V581)</f>
        <v>629</v>
      </c>
    </row>
    <row r="582" spans="1:23" x14ac:dyDescent="0.35">
      <c r="A582" s="1">
        <v>12</v>
      </c>
      <c r="B582">
        <v>4.8056962966918944</v>
      </c>
      <c r="C582">
        <v>0.1201353047994666</v>
      </c>
      <c r="D582">
        <v>7.3931026458740237E-2</v>
      </c>
      <c r="E582">
        <v>7.4239214079896291E-3</v>
      </c>
      <c r="F582">
        <v>10</v>
      </c>
      <c r="G582">
        <v>0.15</v>
      </c>
      <c r="H582">
        <v>15</v>
      </c>
      <c r="I582">
        <v>100</v>
      </c>
      <c r="J582">
        <v>90</v>
      </c>
      <c r="K582">
        <v>25</v>
      </c>
      <c r="L582" t="s">
        <v>31</v>
      </c>
      <c r="M582">
        <v>0.22010935485834821</v>
      </c>
      <c r="N582">
        <v>0.21438321864378621</v>
      </c>
      <c r="O582">
        <v>0.17903229411425919</v>
      </c>
      <c r="P582">
        <v>0.21290571384146079</v>
      </c>
      <c r="Q582">
        <v>0.18172604995598629</v>
      </c>
      <c r="R582">
        <v>0.2016313262827682</v>
      </c>
      <c r="S582">
        <v>1.7539078620323192E-2</v>
      </c>
      <c r="T582">
        <v>581</v>
      </c>
      <c r="V582">
        <f>MATCH(A582,[1]Sheet1!$A:$A,0)</f>
        <v>14</v>
      </c>
      <c r="W582">
        <f>INDEX([1]Sheet1!$T:$T,V582)</f>
        <v>826</v>
      </c>
    </row>
    <row r="583" spans="1:23" x14ac:dyDescent="0.35">
      <c r="A583" s="1">
        <v>671</v>
      </c>
      <c r="B583">
        <v>3.012037181854248</v>
      </c>
      <c r="C583">
        <v>9.6793883399980449E-2</v>
      </c>
      <c r="D583">
        <v>8.5408592224121088E-2</v>
      </c>
      <c r="E583">
        <v>1.694632682632484E-2</v>
      </c>
      <c r="F583">
        <v>20</v>
      </c>
      <c r="G583">
        <v>0.15</v>
      </c>
      <c r="H583">
        <v>15</v>
      </c>
      <c r="I583">
        <v>100</v>
      </c>
      <c r="J583">
        <v>110</v>
      </c>
      <c r="K583">
        <v>40</v>
      </c>
      <c r="L583" t="s">
        <v>690</v>
      </c>
      <c r="M583">
        <v>0.2071340526267399</v>
      </c>
      <c r="N583">
        <v>0.2050443906728438</v>
      </c>
      <c r="O583">
        <v>0.19364630195953131</v>
      </c>
      <c r="P583">
        <v>0.21806140303721819</v>
      </c>
      <c r="Q583">
        <v>0.18426308213152709</v>
      </c>
      <c r="R583">
        <v>0.20162984608557211</v>
      </c>
      <c r="S583">
        <v>1.1638667752706481E-2</v>
      </c>
      <c r="T583">
        <v>582</v>
      </c>
      <c r="V583">
        <f>MATCH(A583,[1]Sheet1!$A:$A,0)</f>
        <v>673</v>
      </c>
      <c r="W583">
        <f>INDEX([1]Sheet1!$T:$T,V583)</f>
        <v>623</v>
      </c>
    </row>
    <row r="584" spans="1:23" x14ac:dyDescent="0.35">
      <c r="A584" s="1">
        <v>235</v>
      </c>
      <c r="B584">
        <v>4.9092455863952633</v>
      </c>
      <c r="C584">
        <v>4.7192255457459142E-2</v>
      </c>
      <c r="D584">
        <v>8.9252376556396479E-2</v>
      </c>
      <c r="E584">
        <v>2.162304383250277E-2</v>
      </c>
      <c r="F584">
        <v>10</v>
      </c>
      <c r="G584">
        <v>0.25</v>
      </c>
      <c r="H584">
        <v>15</v>
      </c>
      <c r="I584">
        <v>100</v>
      </c>
      <c r="J584">
        <v>100</v>
      </c>
      <c r="K584">
        <v>40</v>
      </c>
      <c r="L584" t="s">
        <v>254</v>
      </c>
      <c r="M584">
        <v>0.2148277187868651</v>
      </c>
      <c r="N584">
        <v>0.20337909140805691</v>
      </c>
      <c r="O584">
        <v>0.1915811813069303</v>
      </c>
      <c r="P584">
        <v>0.21371496191396661</v>
      </c>
      <c r="Q584">
        <v>0.18383991377795941</v>
      </c>
      <c r="R584">
        <v>0.20146857343875571</v>
      </c>
      <c r="S584">
        <v>1.21706288961038E-2</v>
      </c>
      <c r="T584">
        <v>583</v>
      </c>
      <c r="V584">
        <f>MATCH(A584,[1]Sheet1!$A:$A,0)</f>
        <v>237</v>
      </c>
      <c r="W584">
        <f>INDEX([1]Sheet1!$T:$T,V584)</f>
        <v>757</v>
      </c>
    </row>
    <row r="585" spans="1:23" x14ac:dyDescent="0.35">
      <c r="A585" s="1">
        <v>626</v>
      </c>
      <c r="B585">
        <v>3.2950842380523682</v>
      </c>
      <c r="C585">
        <v>0.208437612494666</v>
      </c>
      <c r="D585">
        <v>7.7096271514892581E-2</v>
      </c>
      <c r="E585">
        <v>1.0919786550441809E-2</v>
      </c>
      <c r="F585">
        <v>15</v>
      </c>
      <c r="G585">
        <v>0.25</v>
      </c>
      <c r="H585">
        <v>25</v>
      </c>
      <c r="I585">
        <v>100</v>
      </c>
      <c r="J585">
        <v>90</v>
      </c>
      <c r="K585">
        <v>35</v>
      </c>
      <c r="L585" t="s">
        <v>645</v>
      </c>
      <c r="M585">
        <v>0.2190126540287578</v>
      </c>
      <c r="N585">
        <v>0.19377636407961041</v>
      </c>
      <c r="O585">
        <v>0.18779171111423859</v>
      </c>
      <c r="P585">
        <v>0.20658724318249699</v>
      </c>
      <c r="Q585">
        <v>0.19990938608655651</v>
      </c>
      <c r="R585">
        <v>0.2014154716983321</v>
      </c>
      <c r="S585">
        <v>1.0794805767477029E-2</v>
      </c>
      <c r="T585">
        <v>584</v>
      </c>
      <c r="V585">
        <f>MATCH(A585,[1]Sheet1!$A:$A,0)</f>
        <v>628</v>
      </c>
      <c r="W585">
        <f>INDEX([1]Sheet1!$T:$T,V585)</f>
        <v>705</v>
      </c>
    </row>
    <row r="586" spans="1:23" x14ac:dyDescent="0.35">
      <c r="A586" s="1">
        <v>16</v>
      </c>
      <c r="B586">
        <v>4.8372759342193614</v>
      </c>
      <c r="C586">
        <v>3.0690913833879001E-2</v>
      </c>
      <c r="D586">
        <v>8.2386827468872076E-2</v>
      </c>
      <c r="E586">
        <v>6.6205650155932829E-3</v>
      </c>
      <c r="F586">
        <v>10</v>
      </c>
      <c r="G586">
        <v>0.15</v>
      </c>
      <c r="H586">
        <v>15</v>
      </c>
      <c r="I586">
        <v>100</v>
      </c>
      <c r="J586">
        <v>100</v>
      </c>
      <c r="K586">
        <v>25</v>
      </c>
      <c r="L586" t="s">
        <v>35</v>
      </c>
      <c r="M586">
        <v>0.2163563640326952</v>
      </c>
      <c r="N586">
        <v>0.20217388502247069</v>
      </c>
      <c r="O586">
        <v>0.19442467888756371</v>
      </c>
      <c r="P586">
        <v>0.21065641720325981</v>
      </c>
      <c r="Q586">
        <v>0.18326655162655431</v>
      </c>
      <c r="R586">
        <v>0.20137557935450881</v>
      </c>
      <c r="S586">
        <v>1.172558787644948E-2</v>
      </c>
      <c r="T586">
        <v>585</v>
      </c>
      <c r="V586">
        <f>MATCH(A586,[1]Sheet1!$A:$A,0)</f>
        <v>18</v>
      </c>
      <c r="W586">
        <f>INDEX([1]Sheet1!$T:$T,V586)</f>
        <v>802</v>
      </c>
    </row>
    <row r="587" spans="1:23" x14ac:dyDescent="0.35">
      <c r="A587" s="1">
        <v>997</v>
      </c>
      <c r="B587">
        <v>3.4300329685211182</v>
      </c>
      <c r="C587">
        <v>8.3742652702423412E-2</v>
      </c>
      <c r="D587">
        <v>7.5624370574951166E-2</v>
      </c>
      <c r="E587">
        <v>1.045847141774754E-2</v>
      </c>
      <c r="F587">
        <v>25</v>
      </c>
      <c r="G587">
        <v>0.15</v>
      </c>
      <c r="H587">
        <v>15</v>
      </c>
      <c r="I587">
        <v>150</v>
      </c>
      <c r="J587">
        <v>90</v>
      </c>
      <c r="K587">
        <v>30</v>
      </c>
      <c r="L587" t="s">
        <v>1016</v>
      </c>
      <c r="M587">
        <v>0.2082034948142564</v>
      </c>
      <c r="N587">
        <v>0.21103451975292289</v>
      </c>
      <c r="O587">
        <v>0.18426703744710371</v>
      </c>
      <c r="P587">
        <v>0.21801204992308079</v>
      </c>
      <c r="Q587">
        <v>0.1853459681335454</v>
      </c>
      <c r="R587">
        <v>0.2013726140141818</v>
      </c>
      <c r="S587">
        <v>1.390207401973528E-2</v>
      </c>
      <c r="T587">
        <v>586</v>
      </c>
      <c r="V587">
        <f>MATCH(A587,[1]Sheet1!$A:$A,0)</f>
        <v>999</v>
      </c>
      <c r="W587">
        <f>INDEX([1]Sheet1!$T:$T,V587)</f>
        <v>392</v>
      </c>
    </row>
    <row r="588" spans="1:23" x14ac:dyDescent="0.35">
      <c r="A588" s="1">
        <v>1473</v>
      </c>
      <c r="B588">
        <v>3.2235082149505621</v>
      </c>
      <c r="C588">
        <v>0.12783512198279701</v>
      </c>
      <c r="D588">
        <v>7.1002626419067377E-2</v>
      </c>
      <c r="E588">
        <v>7.0435446689660966E-3</v>
      </c>
      <c r="F588">
        <v>30</v>
      </c>
      <c r="G588">
        <v>0.2</v>
      </c>
      <c r="H588">
        <v>20</v>
      </c>
      <c r="I588">
        <v>150</v>
      </c>
      <c r="J588">
        <v>110</v>
      </c>
      <c r="K588">
        <v>30</v>
      </c>
      <c r="L588" t="s">
        <v>1492</v>
      </c>
      <c r="M588">
        <v>0.2153373268153296</v>
      </c>
      <c r="N588">
        <v>0.2099772100406464</v>
      </c>
      <c r="O588">
        <v>0.1997679730034041</v>
      </c>
      <c r="P588">
        <v>0.1982538218483986</v>
      </c>
      <c r="Q588">
        <v>0.18334738691098659</v>
      </c>
      <c r="R588">
        <v>0.2013367437237531</v>
      </c>
      <c r="S588">
        <v>1.1011415826106111E-2</v>
      </c>
      <c r="T588">
        <v>587</v>
      </c>
      <c r="V588">
        <f>MATCH(A588,[1]Sheet1!$A:$A,0)</f>
        <v>1475</v>
      </c>
      <c r="W588">
        <f>INDEX([1]Sheet1!$T:$T,V588)</f>
        <v>512</v>
      </c>
    </row>
    <row r="589" spans="1:23" x14ac:dyDescent="0.35">
      <c r="A589" s="1">
        <v>629</v>
      </c>
      <c r="B589">
        <v>3.5560030460357668</v>
      </c>
      <c r="C589">
        <v>5.3043221708831273E-2</v>
      </c>
      <c r="D589">
        <v>7.7090406417846674E-2</v>
      </c>
      <c r="E589">
        <v>6.3825760683213339E-3</v>
      </c>
      <c r="F589">
        <v>15</v>
      </c>
      <c r="G589">
        <v>0.25</v>
      </c>
      <c r="H589">
        <v>25</v>
      </c>
      <c r="I589">
        <v>100</v>
      </c>
      <c r="J589">
        <v>100</v>
      </c>
      <c r="K589">
        <v>30</v>
      </c>
      <c r="L589" t="s">
        <v>648</v>
      </c>
      <c r="M589">
        <v>0.199213176738432</v>
      </c>
      <c r="N589">
        <v>0.21632604210231349</v>
      </c>
      <c r="O589">
        <v>0.2016856620041777</v>
      </c>
      <c r="P589">
        <v>0.20342230161112931</v>
      </c>
      <c r="Q589">
        <v>0.18579317969928449</v>
      </c>
      <c r="R589">
        <v>0.20128807243106739</v>
      </c>
      <c r="S589">
        <v>9.7493634294734018E-3</v>
      </c>
      <c r="T589">
        <v>588</v>
      </c>
      <c r="V589">
        <f>MATCH(A589,[1]Sheet1!$A:$A,0)</f>
        <v>631</v>
      </c>
      <c r="W589">
        <f>INDEX([1]Sheet1!$T:$T,V589)</f>
        <v>817</v>
      </c>
    </row>
    <row r="590" spans="1:23" x14ac:dyDescent="0.35">
      <c r="A590" s="1">
        <v>789</v>
      </c>
      <c r="B590">
        <v>4.0964487075805662</v>
      </c>
      <c r="C590">
        <v>3.509536219078728E-2</v>
      </c>
      <c r="D590">
        <v>7.7708864212036127E-2</v>
      </c>
      <c r="E590">
        <v>6.9950955047514808E-3</v>
      </c>
      <c r="F590">
        <v>20</v>
      </c>
      <c r="G590">
        <v>0.2</v>
      </c>
      <c r="H590">
        <v>15</v>
      </c>
      <c r="I590">
        <v>150</v>
      </c>
      <c r="J590">
        <v>110</v>
      </c>
      <c r="K590">
        <v>30</v>
      </c>
      <c r="L590" t="s">
        <v>808</v>
      </c>
      <c r="M590">
        <v>0.20737616321034541</v>
      </c>
      <c r="N590">
        <v>0.21267972613099209</v>
      </c>
      <c r="O590">
        <v>0.19262311796849629</v>
      </c>
      <c r="P590">
        <v>0.21050760274628169</v>
      </c>
      <c r="Q590">
        <v>0.18322410273596629</v>
      </c>
      <c r="R590">
        <v>0.20128214255841639</v>
      </c>
      <c r="S590">
        <v>1.14299835849043E-2</v>
      </c>
      <c r="T590">
        <v>589</v>
      </c>
      <c r="V590">
        <f>MATCH(A590,[1]Sheet1!$A:$A,0)</f>
        <v>791</v>
      </c>
      <c r="W590">
        <f>INDEX([1]Sheet1!$T:$T,V590)</f>
        <v>550</v>
      </c>
    </row>
    <row r="591" spans="1:23" x14ac:dyDescent="0.35">
      <c r="A591" s="1">
        <v>79</v>
      </c>
      <c r="B591">
        <v>2.6708260059356692</v>
      </c>
      <c r="C591">
        <v>6.7704306370596337E-2</v>
      </c>
      <c r="D591">
        <v>7.7078580856323242E-2</v>
      </c>
      <c r="E591">
        <v>2.580293575655293E-2</v>
      </c>
      <c r="F591">
        <v>10</v>
      </c>
      <c r="G591">
        <v>0.15</v>
      </c>
      <c r="H591">
        <v>25</v>
      </c>
      <c r="I591">
        <v>50</v>
      </c>
      <c r="J591">
        <v>100</v>
      </c>
      <c r="K591">
        <v>40</v>
      </c>
      <c r="L591" t="s">
        <v>98</v>
      </c>
      <c r="M591">
        <v>0.2240476050329091</v>
      </c>
      <c r="N591">
        <v>0.20188369388887831</v>
      </c>
      <c r="O591">
        <v>0.19961549561794339</v>
      </c>
      <c r="P591">
        <v>0.20172370940134071</v>
      </c>
      <c r="Q591">
        <v>0.17896795589177991</v>
      </c>
      <c r="R591">
        <v>0.2012476919665703</v>
      </c>
      <c r="S591">
        <v>1.42794806023103E-2</v>
      </c>
      <c r="T591">
        <v>590</v>
      </c>
      <c r="V591">
        <f>MATCH(A591,[1]Sheet1!$A:$A,0)</f>
        <v>81</v>
      </c>
      <c r="W591">
        <f>INDEX([1]Sheet1!$T:$T,V591)</f>
        <v>772</v>
      </c>
    </row>
    <row r="592" spans="1:23" x14ac:dyDescent="0.35">
      <c r="A592" s="1">
        <v>273</v>
      </c>
      <c r="B592">
        <v>4.8835963726043703</v>
      </c>
      <c r="C592">
        <v>6.6176140300150108E-2</v>
      </c>
      <c r="D592">
        <v>8.8286352157592771E-2</v>
      </c>
      <c r="E592">
        <v>1.1614802709421321E-2</v>
      </c>
      <c r="F592">
        <v>10</v>
      </c>
      <c r="G592">
        <v>0.25</v>
      </c>
      <c r="H592">
        <v>20</v>
      </c>
      <c r="I592">
        <v>100</v>
      </c>
      <c r="J592">
        <v>110</v>
      </c>
      <c r="K592">
        <v>30</v>
      </c>
      <c r="L592" t="s">
        <v>292</v>
      </c>
      <c r="M592">
        <v>0.22217033415146409</v>
      </c>
      <c r="N592">
        <v>0.2048159221861183</v>
      </c>
      <c r="O592">
        <v>0.1796099734716799</v>
      </c>
      <c r="P592">
        <v>0.21191822008373759</v>
      </c>
      <c r="Q592">
        <v>0.18765771776786061</v>
      </c>
      <c r="R592">
        <v>0.2012344335321721</v>
      </c>
      <c r="S592">
        <v>1.560273549510699E-2</v>
      </c>
      <c r="T592">
        <v>591</v>
      </c>
      <c r="V592">
        <f>MATCH(A592,[1]Sheet1!$A:$A,0)</f>
        <v>275</v>
      </c>
      <c r="W592">
        <f>INDEX([1]Sheet1!$T:$T,V592)</f>
        <v>655</v>
      </c>
    </row>
    <row r="593" spans="1:23" x14ac:dyDescent="0.35">
      <c r="A593" s="1">
        <v>460</v>
      </c>
      <c r="B593">
        <v>5.0623549938201906</v>
      </c>
      <c r="C593">
        <v>4.5260870548839843E-2</v>
      </c>
      <c r="D593">
        <v>7.9964065551757807E-2</v>
      </c>
      <c r="E593">
        <v>1.009991747610145E-2</v>
      </c>
      <c r="F593">
        <v>15</v>
      </c>
      <c r="G593">
        <v>0.2</v>
      </c>
      <c r="H593">
        <v>15</v>
      </c>
      <c r="I593">
        <v>150</v>
      </c>
      <c r="J593">
        <v>100</v>
      </c>
      <c r="K593">
        <v>25</v>
      </c>
      <c r="L593" t="s">
        <v>479</v>
      </c>
      <c r="M593">
        <v>0.21116604790012791</v>
      </c>
      <c r="N593">
        <v>0.20504430229092341</v>
      </c>
      <c r="O593">
        <v>0.20000670604027501</v>
      </c>
      <c r="P593">
        <v>0.20495273977776909</v>
      </c>
      <c r="Q593">
        <v>0.18479073621105729</v>
      </c>
      <c r="R593">
        <v>0.20119210644403049</v>
      </c>
      <c r="S593">
        <v>8.9316449069539918E-3</v>
      </c>
      <c r="T593">
        <v>592</v>
      </c>
      <c r="V593">
        <f>MATCH(A593,[1]Sheet1!$A:$A,0)</f>
        <v>462</v>
      </c>
      <c r="W593">
        <f>INDEX([1]Sheet1!$T:$T,V593)</f>
        <v>415</v>
      </c>
    </row>
    <row r="594" spans="1:23" x14ac:dyDescent="0.35">
      <c r="A594" s="1">
        <v>1387</v>
      </c>
      <c r="B594">
        <v>2.4342176437377931</v>
      </c>
      <c r="C594">
        <v>9.074773319499467E-2</v>
      </c>
      <c r="D594">
        <v>7.8702116012573237E-2</v>
      </c>
      <c r="E594">
        <v>1.6097848041265229E-2</v>
      </c>
      <c r="F594">
        <v>30</v>
      </c>
      <c r="G594">
        <v>0.15</v>
      </c>
      <c r="H594">
        <v>25</v>
      </c>
      <c r="I594">
        <v>100</v>
      </c>
      <c r="J594">
        <v>100</v>
      </c>
      <c r="K594">
        <v>40</v>
      </c>
      <c r="L594" t="s">
        <v>1406</v>
      </c>
      <c r="M594">
        <v>0.20572380333563389</v>
      </c>
      <c r="N594">
        <v>0.20912298296882509</v>
      </c>
      <c r="O594">
        <v>0.19763174088700369</v>
      </c>
      <c r="P594">
        <v>0.21314791010937709</v>
      </c>
      <c r="Q594">
        <v>0.18012149510969361</v>
      </c>
      <c r="R594">
        <v>0.20114958648210671</v>
      </c>
      <c r="S594">
        <v>1.1687721297325329E-2</v>
      </c>
      <c r="T594">
        <v>593</v>
      </c>
      <c r="V594">
        <f>MATCH(A594,[1]Sheet1!$A:$A,0)</f>
        <v>1389</v>
      </c>
      <c r="W594">
        <f>INDEX([1]Sheet1!$T:$T,V594)</f>
        <v>653</v>
      </c>
    </row>
    <row r="595" spans="1:23" x14ac:dyDescent="0.35">
      <c r="A595" s="1">
        <v>1502</v>
      </c>
      <c r="B595">
        <v>2.8340560913085939</v>
      </c>
      <c r="C595">
        <v>0.265601174389965</v>
      </c>
      <c r="D595">
        <v>7.828974723815918E-2</v>
      </c>
      <c r="E595">
        <v>2.2449036000436469E-2</v>
      </c>
      <c r="F595">
        <v>30</v>
      </c>
      <c r="G595">
        <v>0.2</v>
      </c>
      <c r="H595">
        <v>25</v>
      </c>
      <c r="I595">
        <v>150</v>
      </c>
      <c r="J595">
        <v>90</v>
      </c>
      <c r="K595">
        <v>35</v>
      </c>
      <c r="L595" t="s">
        <v>1521</v>
      </c>
      <c r="M595">
        <v>0.21571771093017339</v>
      </c>
      <c r="N595">
        <v>0.19803066408351319</v>
      </c>
      <c r="O595">
        <v>0.20399826791987569</v>
      </c>
      <c r="P595">
        <v>0.20692209586347859</v>
      </c>
      <c r="Q595">
        <v>0.18046805582618811</v>
      </c>
      <c r="R595">
        <v>0.20102735892464579</v>
      </c>
      <c r="S595">
        <v>1.17562391073626E-2</v>
      </c>
      <c r="T595">
        <v>594</v>
      </c>
      <c r="V595">
        <f>MATCH(A595,[1]Sheet1!$A:$A,0)</f>
        <v>1504</v>
      </c>
      <c r="W595">
        <f>INDEX([1]Sheet1!$T:$T,V595)</f>
        <v>202</v>
      </c>
    </row>
    <row r="596" spans="1:23" x14ac:dyDescent="0.35">
      <c r="A596" s="1">
        <v>1249</v>
      </c>
      <c r="B596">
        <v>3.6014880657196051</v>
      </c>
      <c r="C596">
        <v>7.5888731110516625E-2</v>
      </c>
      <c r="D596">
        <v>7.1464395523071295E-2</v>
      </c>
      <c r="E596">
        <v>8.4776091441892219E-3</v>
      </c>
      <c r="F596">
        <v>25</v>
      </c>
      <c r="G596">
        <v>0.25</v>
      </c>
      <c r="H596">
        <v>20</v>
      </c>
      <c r="I596">
        <v>150</v>
      </c>
      <c r="J596">
        <v>90</v>
      </c>
      <c r="K596">
        <v>30</v>
      </c>
      <c r="L596" t="s">
        <v>1268</v>
      </c>
      <c r="M596">
        <v>0.2174635489868067</v>
      </c>
      <c r="N596">
        <v>0.20059962759732561</v>
      </c>
      <c r="O596">
        <v>0.1962554150402365</v>
      </c>
      <c r="P596">
        <v>0.21006213367501239</v>
      </c>
      <c r="Q596">
        <v>0.18071263347986291</v>
      </c>
      <c r="R596">
        <v>0.20101867175584881</v>
      </c>
      <c r="S596">
        <v>1.254924375120718E-2</v>
      </c>
      <c r="T596">
        <v>595</v>
      </c>
      <c r="V596">
        <f>MATCH(A596,[1]Sheet1!$A:$A,0)</f>
        <v>1251</v>
      </c>
      <c r="W596">
        <f>INDEX([1]Sheet1!$T:$T,V596)</f>
        <v>503</v>
      </c>
    </row>
    <row r="597" spans="1:23" x14ac:dyDescent="0.35">
      <c r="A597" s="1">
        <v>1396</v>
      </c>
      <c r="B597">
        <v>3.1211374759674069</v>
      </c>
      <c r="C597">
        <v>3.524622864009317E-2</v>
      </c>
      <c r="D597">
        <v>7.4197196960449213E-2</v>
      </c>
      <c r="E597">
        <v>7.4922201886358153E-3</v>
      </c>
      <c r="F597">
        <v>30</v>
      </c>
      <c r="G597">
        <v>0.15</v>
      </c>
      <c r="H597">
        <v>25</v>
      </c>
      <c r="I597">
        <v>150</v>
      </c>
      <c r="J597">
        <v>100</v>
      </c>
      <c r="K597">
        <v>25</v>
      </c>
      <c r="L597" t="s">
        <v>1415</v>
      </c>
      <c r="M597">
        <v>0.22038078398455621</v>
      </c>
      <c r="N597">
        <v>0.21163384333541829</v>
      </c>
      <c r="O597">
        <v>0.18493705963539739</v>
      </c>
      <c r="P597">
        <v>0.2043465641089191</v>
      </c>
      <c r="Q597">
        <v>0.18373501588995861</v>
      </c>
      <c r="R597">
        <v>0.20100665339084989</v>
      </c>
      <c r="S597">
        <v>1.453265572021898E-2</v>
      </c>
      <c r="T597">
        <v>596</v>
      </c>
      <c r="V597">
        <f>MATCH(A597,[1]Sheet1!$A:$A,0)</f>
        <v>1398</v>
      </c>
      <c r="W597">
        <f>INDEX([1]Sheet1!$T:$T,V597)</f>
        <v>747</v>
      </c>
    </row>
    <row r="598" spans="1:23" x14ac:dyDescent="0.35">
      <c r="A598" s="1">
        <v>416</v>
      </c>
      <c r="B598">
        <v>3.2859042167663568</v>
      </c>
      <c r="C598">
        <v>0.32716901160800033</v>
      </c>
      <c r="D598">
        <v>7.7126502990722656E-2</v>
      </c>
      <c r="E598">
        <v>1.251941484839747E-2</v>
      </c>
      <c r="F598">
        <v>15</v>
      </c>
      <c r="G598">
        <v>0.15</v>
      </c>
      <c r="H598">
        <v>25</v>
      </c>
      <c r="I598">
        <v>100</v>
      </c>
      <c r="J598">
        <v>110</v>
      </c>
      <c r="K598">
        <v>25</v>
      </c>
      <c r="L598" t="s">
        <v>435</v>
      </c>
      <c r="M598">
        <v>0.2144449339539006</v>
      </c>
      <c r="N598">
        <v>0.2013167819712384</v>
      </c>
      <c r="O598">
        <v>0.19174724237901611</v>
      </c>
      <c r="P598">
        <v>0.2049011888112984</v>
      </c>
      <c r="Q598">
        <v>0.19256210782806771</v>
      </c>
      <c r="R598">
        <v>0.20099445098870419</v>
      </c>
      <c r="S598">
        <v>8.4011578716704401E-3</v>
      </c>
      <c r="T598">
        <v>597</v>
      </c>
      <c r="V598">
        <f>MATCH(A598,[1]Sheet1!$A:$A,0)</f>
        <v>418</v>
      </c>
      <c r="W598">
        <f>INDEX([1]Sheet1!$T:$T,V598)</f>
        <v>647</v>
      </c>
    </row>
    <row r="599" spans="1:23" x14ac:dyDescent="0.35">
      <c r="A599" s="1">
        <v>482</v>
      </c>
      <c r="B599">
        <v>3.5932614326477048</v>
      </c>
      <c r="C599">
        <v>0.1008919195101103</v>
      </c>
      <c r="D599">
        <v>8.137922286987305E-2</v>
      </c>
      <c r="E599">
        <v>1.095006839402005E-2</v>
      </c>
      <c r="F599">
        <v>15</v>
      </c>
      <c r="G599">
        <v>0.2</v>
      </c>
      <c r="H599">
        <v>20</v>
      </c>
      <c r="I599">
        <v>100</v>
      </c>
      <c r="J599">
        <v>90</v>
      </c>
      <c r="K599">
        <v>35</v>
      </c>
      <c r="L599" t="s">
        <v>501</v>
      </c>
      <c r="M599">
        <v>0.21944951952202199</v>
      </c>
      <c r="N599">
        <v>0.21625975350641699</v>
      </c>
      <c r="O599">
        <v>0.1955340939046861</v>
      </c>
      <c r="P599">
        <v>0.20148677105324589</v>
      </c>
      <c r="Q599">
        <v>0.1720011241978309</v>
      </c>
      <c r="R599">
        <v>0.20094625243684031</v>
      </c>
      <c r="S599">
        <v>1.6995754040100969E-2</v>
      </c>
      <c r="T599">
        <v>598</v>
      </c>
      <c r="V599">
        <f>MATCH(A599,[1]Sheet1!$A:$A,0)</f>
        <v>484</v>
      </c>
      <c r="W599">
        <f>INDEX([1]Sheet1!$T:$T,V599)</f>
        <v>354</v>
      </c>
    </row>
    <row r="600" spans="1:23" x14ac:dyDescent="0.35">
      <c r="A600" s="1">
        <v>20</v>
      </c>
      <c r="B600">
        <v>4.9253801822662364</v>
      </c>
      <c r="C600">
        <v>6.5204000424987488E-2</v>
      </c>
      <c r="D600">
        <v>8.2551717758178711E-2</v>
      </c>
      <c r="E600">
        <v>1.0293855405054359E-2</v>
      </c>
      <c r="F600">
        <v>10</v>
      </c>
      <c r="G600">
        <v>0.15</v>
      </c>
      <c r="H600">
        <v>15</v>
      </c>
      <c r="I600">
        <v>100</v>
      </c>
      <c r="J600">
        <v>110</v>
      </c>
      <c r="K600">
        <v>25</v>
      </c>
      <c r="L600" t="s">
        <v>39</v>
      </c>
      <c r="M600">
        <v>0.21478591239219449</v>
      </c>
      <c r="N600">
        <v>0.21969229573527449</v>
      </c>
      <c r="O600">
        <v>0.17823057886963409</v>
      </c>
      <c r="P600">
        <v>0.20812191622895329</v>
      </c>
      <c r="Q600">
        <v>0.18388759300428911</v>
      </c>
      <c r="R600">
        <v>0.20094365924606911</v>
      </c>
      <c r="S600">
        <v>1.674180475043531E-2</v>
      </c>
      <c r="T600">
        <v>599</v>
      </c>
      <c r="V600">
        <f>MATCH(A600,[1]Sheet1!$A:$A,0)</f>
        <v>22</v>
      </c>
      <c r="W600">
        <f>INDEX([1]Sheet1!$T:$T,V600)</f>
        <v>432</v>
      </c>
    </row>
    <row r="601" spans="1:23" x14ac:dyDescent="0.35">
      <c r="A601" s="1">
        <v>736</v>
      </c>
      <c r="B601">
        <v>2.84406247138977</v>
      </c>
      <c r="C601">
        <v>6.2979681211187188E-2</v>
      </c>
      <c r="D601">
        <v>7.5451326370239255E-2</v>
      </c>
      <c r="E601">
        <v>5.2958467812942939E-3</v>
      </c>
      <c r="F601">
        <v>20</v>
      </c>
      <c r="G601">
        <v>0.15</v>
      </c>
      <c r="H601">
        <v>25</v>
      </c>
      <c r="I601">
        <v>100</v>
      </c>
      <c r="J601">
        <v>100</v>
      </c>
      <c r="K601">
        <v>25</v>
      </c>
      <c r="L601" t="s">
        <v>755</v>
      </c>
      <c r="M601">
        <v>0.207221871533636</v>
      </c>
      <c r="N601">
        <v>0.21068060547131739</v>
      </c>
      <c r="O601">
        <v>0.1971208895343215</v>
      </c>
      <c r="P601">
        <v>0.21428991663237951</v>
      </c>
      <c r="Q601">
        <v>0.1753889848928584</v>
      </c>
      <c r="R601">
        <v>0.20094045361290261</v>
      </c>
      <c r="S601">
        <v>1.400001111235314E-2</v>
      </c>
      <c r="T601">
        <v>600</v>
      </c>
      <c r="V601">
        <f>MATCH(A601,[1]Sheet1!$A:$A,0)</f>
        <v>738</v>
      </c>
      <c r="W601">
        <f>INDEX([1]Sheet1!$T:$T,V601)</f>
        <v>590</v>
      </c>
    </row>
    <row r="602" spans="1:23" x14ac:dyDescent="0.35">
      <c r="A602" s="1">
        <v>274</v>
      </c>
      <c r="B602">
        <v>4.9216220855712889</v>
      </c>
      <c r="C602">
        <v>6.421371541524197E-2</v>
      </c>
      <c r="D602">
        <v>7.7399396896362299E-2</v>
      </c>
      <c r="E602">
        <v>1.7837197685329018E-2</v>
      </c>
      <c r="F602">
        <v>10</v>
      </c>
      <c r="G602">
        <v>0.25</v>
      </c>
      <c r="H602">
        <v>20</v>
      </c>
      <c r="I602">
        <v>100</v>
      </c>
      <c r="J602">
        <v>110</v>
      </c>
      <c r="K602">
        <v>35</v>
      </c>
      <c r="L602" t="s">
        <v>293</v>
      </c>
      <c r="M602">
        <v>0.20955700925121301</v>
      </c>
      <c r="N602">
        <v>0.20973904561645881</v>
      </c>
      <c r="O602">
        <v>0.18986954292296321</v>
      </c>
      <c r="P602">
        <v>0.22197020344305571</v>
      </c>
      <c r="Q602">
        <v>0.17343279273954099</v>
      </c>
      <c r="R602">
        <v>0.20091371879464631</v>
      </c>
      <c r="S602">
        <v>1.7164751828721049E-2</v>
      </c>
      <c r="T602">
        <v>601</v>
      </c>
      <c r="V602">
        <f>MATCH(A602,[1]Sheet1!$A:$A,0)</f>
        <v>276</v>
      </c>
      <c r="W602">
        <f>INDEX([1]Sheet1!$T:$T,V602)</f>
        <v>484</v>
      </c>
    </row>
    <row r="603" spans="1:23" x14ac:dyDescent="0.35">
      <c r="A603" s="1">
        <v>995</v>
      </c>
      <c r="B603">
        <v>2.583268404006958</v>
      </c>
      <c r="C603">
        <v>8.082033846267983E-2</v>
      </c>
      <c r="D603">
        <v>7.495384216308594E-2</v>
      </c>
      <c r="E603">
        <v>5.301127937476122E-3</v>
      </c>
      <c r="F603">
        <v>25</v>
      </c>
      <c r="G603">
        <v>0.15</v>
      </c>
      <c r="H603">
        <v>15</v>
      </c>
      <c r="I603">
        <v>100</v>
      </c>
      <c r="J603">
        <v>110</v>
      </c>
      <c r="K603">
        <v>40</v>
      </c>
      <c r="L603" t="s">
        <v>1014</v>
      </c>
      <c r="M603">
        <v>0.21428819336312249</v>
      </c>
      <c r="N603">
        <v>0.21406390242804191</v>
      </c>
      <c r="O603">
        <v>0.19251029830279609</v>
      </c>
      <c r="P603">
        <v>0.20566462946152481</v>
      </c>
      <c r="Q603">
        <v>0.1774215300582456</v>
      </c>
      <c r="R603">
        <v>0.20078971072274621</v>
      </c>
      <c r="S603">
        <v>1.411947994311079E-2</v>
      </c>
      <c r="T603">
        <v>602</v>
      </c>
      <c r="V603">
        <f>MATCH(A603,[1]Sheet1!$A:$A,0)</f>
        <v>997</v>
      </c>
      <c r="W603">
        <f>INDEX([1]Sheet1!$T:$T,V603)</f>
        <v>515</v>
      </c>
    </row>
    <row r="604" spans="1:23" x14ac:dyDescent="0.35">
      <c r="A604" s="1">
        <v>1470</v>
      </c>
      <c r="B604">
        <v>3.2099712848663331</v>
      </c>
      <c r="C604">
        <v>9.566183727003294E-2</v>
      </c>
      <c r="D604">
        <v>7.8525161743164068E-2</v>
      </c>
      <c r="E604">
        <v>1.2472647162208181E-2</v>
      </c>
      <c r="F604">
        <v>30</v>
      </c>
      <c r="G604">
        <v>0.2</v>
      </c>
      <c r="H604">
        <v>20</v>
      </c>
      <c r="I604">
        <v>150</v>
      </c>
      <c r="J604">
        <v>100</v>
      </c>
      <c r="K604">
        <v>35</v>
      </c>
      <c r="L604" t="s">
        <v>1489</v>
      </c>
      <c r="M604">
        <v>0.21977659882046069</v>
      </c>
      <c r="N604">
        <v>0.20954088803729401</v>
      </c>
      <c r="O604">
        <v>0.19271114822014651</v>
      </c>
      <c r="P604">
        <v>0.17979655225048599</v>
      </c>
      <c r="Q604">
        <v>0.20131337870457541</v>
      </c>
      <c r="R604">
        <v>0.20062771320659251</v>
      </c>
      <c r="S604">
        <v>1.3734656245823E-2</v>
      </c>
      <c r="T604">
        <v>603</v>
      </c>
      <c r="V604">
        <f>MATCH(A604,[1]Sheet1!$A:$A,0)</f>
        <v>1472</v>
      </c>
      <c r="W604">
        <f>INDEX([1]Sheet1!$T:$T,V604)</f>
        <v>548</v>
      </c>
    </row>
    <row r="605" spans="1:23" x14ac:dyDescent="0.35">
      <c r="A605" s="1">
        <v>811</v>
      </c>
      <c r="B605">
        <v>2.894426393508911</v>
      </c>
      <c r="C605">
        <v>2.156957532702191E-2</v>
      </c>
      <c r="D605">
        <v>7.2003507614135737E-2</v>
      </c>
      <c r="E605">
        <v>3.01068554665543E-3</v>
      </c>
      <c r="F605">
        <v>20</v>
      </c>
      <c r="G605">
        <v>0.2</v>
      </c>
      <c r="H605">
        <v>20</v>
      </c>
      <c r="I605">
        <v>100</v>
      </c>
      <c r="J605">
        <v>100</v>
      </c>
      <c r="K605">
        <v>40</v>
      </c>
      <c r="L605" t="s">
        <v>830</v>
      </c>
      <c r="M605">
        <v>0.2061867977503645</v>
      </c>
      <c r="N605">
        <v>0.2177026324868761</v>
      </c>
      <c r="O605">
        <v>0.1866662854351275</v>
      </c>
      <c r="P605">
        <v>0.20991007629846789</v>
      </c>
      <c r="Q605">
        <v>0.18267085973927541</v>
      </c>
      <c r="R605">
        <v>0.20062733034202229</v>
      </c>
      <c r="S605">
        <v>1.360873693693886E-2</v>
      </c>
      <c r="T605">
        <v>604</v>
      </c>
      <c r="V605">
        <f>MATCH(A605,[1]Sheet1!$A:$A,0)</f>
        <v>813</v>
      </c>
      <c r="W605">
        <f>INDEX([1]Sheet1!$T:$T,V605)</f>
        <v>672</v>
      </c>
    </row>
    <row r="606" spans="1:23" x14ac:dyDescent="0.35">
      <c r="A606" s="1">
        <v>1026</v>
      </c>
      <c r="B606">
        <v>2.0221469402313228</v>
      </c>
      <c r="C606">
        <v>3.6394046591875152E-2</v>
      </c>
      <c r="D606">
        <v>7.6209449768066401E-2</v>
      </c>
      <c r="E606">
        <v>8.7324535929405381E-3</v>
      </c>
      <c r="F606">
        <v>25</v>
      </c>
      <c r="G606">
        <v>0.15</v>
      </c>
      <c r="H606">
        <v>20</v>
      </c>
      <c r="I606">
        <v>100</v>
      </c>
      <c r="J606">
        <v>100</v>
      </c>
      <c r="K606">
        <v>35</v>
      </c>
      <c r="L606" t="s">
        <v>1045</v>
      </c>
      <c r="M606">
        <v>0.21772757576246141</v>
      </c>
      <c r="N606">
        <v>0.20818844712260379</v>
      </c>
      <c r="O606">
        <v>0.19141146883423929</v>
      </c>
      <c r="P606">
        <v>0.2016153673959997</v>
      </c>
      <c r="Q606">
        <v>0.1839879888070346</v>
      </c>
      <c r="R606">
        <v>0.20058616958446779</v>
      </c>
      <c r="S606">
        <v>1.193613351665994E-2</v>
      </c>
      <c r="T606">
        <v>605</v>
      </c>
      <c r="V606">
        <f>MATCH(A606,[1]Sheet1!$A:$A,0)</f>
        <v>1028</v>
      </c>
      <c r="W606">
        <f>INDEX([1]Sheet1!$T:$T,V606)</f>
        <v>713</v>
      </c>
    </row>
    <row r="607" spans="1:23" x14ac:dyDescent="0.35">
      <c r="A607" s="1">
        <v>240</v>
      </c>
      <c r="B607">
        <v>6.9704888343811033</v>
      </c>
      <c r="C607">
        <v>8.3832903406051526E-2</v>
      </c>
      <c r="D607">
        <v>8.7213993072509766E-2</v>
      </c>
      <c r="E607">
        <v>8.366857858173567E-3</v>
      </c>
      <c r="F607">
        <v>10</v>
      </c>
      <c r="G607">
        <v>0.25</v>
      </c>
      <c r="H607">
        <v>15</v>
      </c>
      <c r="I607">
        <v>150</v>
      </c>
      <c r="J607">
        <v>90</v>
      </c>
      <c r="K607">
        <v>25</v>
      </c>
      <c r="L607" t="s">
        <v>259</v>
      </c>
      <c r="M607">
        <v>0.2118367215559683</v>
      </c>
      <c r="N607">
        <v>0.20131460310622731</v>
      </c>
      <c r="O607">
        <v>0.19099719729813461</v>
      </c>
      <c r="P607">
        <v>0.21084294389138239</v>
      </c>
      <c r="Q607">
        <v>0.18771339380342461</v>
      </c>
      <c r="R607">
        <v>0.20054097193102741</v>
      </c>
      <c r="S607">
        <v>9.8990250622951192E-3</v>
      </c>
      <c r="T607">
        <v>606</v>
      </c>
      <c r="V607">
        <f>MATCH(A607,[1]Sheet1!$A:$A,0)</f>
        <v>242</v>
      </c>
      <c r="W607">
        <f>INDEX([1]Sheet1!$T:$T,V607)</f>
        <v>603</v>
      </c>
    </row>
    <row r="608" spans="1:23" x14ac:dyDescent="0.35">
      <c r="A608" s="1">
        <v>412</v>
      </c>
      <c r="B608">
        <v>3.5027875423431398</v>
      </c>
      <c r="C608">
        <v>0.1967419841911851</v>
      </c>
      <c r="D608">
        <v>7.1247911453247076E-2</v>
      </c>
      <c r="E608">
        <v>4.0024074691868789E-3</v>
      </c>
      <c r="F608">
        <v>15</v>
      </c>
      <c r="G608">
        <v>0.15</v>
      </c>
      <c r="H608">
        <v>25</v>
      </c>
      <c r="I608">
        <v>100</v>
      </c>
      <c r="J608">
        <v>100</v>
      </c>
      <c r="K608">
        <v>25</v>
      </c>
      <c r="L608" t="s">
        <v>431</v>
      </c>
      <c r="M608">
        <v>0.21502956193830561</v>
      </c>
      <c r="N608">
        <v>0.19854009395861569</v>
      </c>
      <c r="O608">
        <v>0.20045011168416371</v>
      </c>
      <c r="P608">
        <v>0.20337318326290221</v>
      </c>
      <c r="Q608">
        <v>0.18529376891882529</v>
      </c>
      <c r="R608">
        <v>0.20053734395256251</v>
      </c>
      <c r="S608">
        <v>9.5334103400253091E-3</v>
      </c>
      <c r="T608">
        <v>607</v>
      </c>
      <c r="V608">
        <f>MATCH(A608,[1]Sheet1!$A:$A,0)</f>
        <v>414</v>
      </c>
      <c r="W608">
        <f>INDEX([1]Sheet1!$T:$T,V608)</f>
        <v>666</v>
      </c>
    </row>
    <row r="609" spans="1:23" x14ac:dyDescent="0.35">
      <c r="A609" s="1">
        <v>1106</v>
      </c>
      <c r="B609">
        <v>3.288561916351318</v>
      </c>
      <c r="C609">
        <v>0.46930860901069932</v>
      </c>
      <c r="D609">
        <v>8.0271244049072266E-2</v>
      </c>
      <c r="E609">
        <v>1.7056824229387601E-2</v>
      </c>
      <c r="F609">
        <v>25</v>
      </c>
      <c r="G609">
        <v>0.2</v>
      </c>
      <c r="H609">
        <v>15</v>
      </c>
      <c r="I609">
        <v>150</v>
      </c>
      <c r="J609">
        <v>90</v>
      </c>
      <c r="K609">
        <v>35</v>
      </c>
      <c r="L609" t="s">
        <v>1125</v>
      </c>
      <c r="M609">
        <v>0.2187670082578522</v>
      </c>
      <c r="N609">
        <v>0.22427571763285109</v>
      </c>
      <c r="O609">
        <v>0.19452865992963189</v>
      </c>
      <c r="P609">
        <v>0.19341660895218321</v>
      </c>
      <c r="Q609">
        <v>0.17142381382203009</v>
      </c>
      <c r="R609">
        <v>0.20048236171890971</v>
      </c>
      <c r="S609">
        <v>1.913229059852975E-2</v>
      </c>
      <c r="T609">
        <v>608</v>
      </c>
      <c r="V609">
        <f>MATCH(A609,[1]Sheet1!$A:$A,0)</f>
        <v>1108</v>
      </c>
      <c r="W609">
        <f>INDEX([1]Sheet1!$T:$T,V609)</f>
        <v>646</v>
      </c>
    </row>
    <row r="610" spans="1:23" x14ac:dyDescent="0.35">
      <c r="A610" s="1">
        <v>599</v>
      </c>
      <c r="B610">
        <v>3.3386185169219971</v>
      </c>
      <c r="C610">
        <v>0.39928764330909411</v>
      </c>
      <c r="D610">
        <v>8.3154296875000006E-2</v>
      </c>
      <c r="E610">
        <v>2.491848420984202E-2</v>
      </c>
      <c r="F610">
        <v>15</v>
      </c>
      <c r="G610">
        <v>0.25</v>
      </c>
      <c r="H610">
        <v>20</v>
      </c>
      <c r="I610">
        <v>100</v>
      </c>
      <c r="J610">
        <v>110</v>
      </c>
      <c r="K610">
        <v>40</v>
      </c>
      <c r="L610" t="s">
        <v>618</v>
      </c>
      <c r="M610">
        <v>0.21649748226241319</v>
      </c>
      <c r="N610">
        <v>0.1973591092917413</v>
      </c>
      <c r="O610">
        <v>0.20629972887178169</v>
      </c>
      <c r="P610">
        <v>0.1997604368429064</v>
      </c>
      <c r="Q610">
        <v>0.18248549624926991</v>
      </c>
      <c r="R610">
        <v>0.2004804507036225</v>
      </c>
      <c r="S610">
        <v>1.117576732342873E-2</v>
      </c>
      <c r="T610">
        <v>609</v>
      </c>
      <c r="V610">
        <f>MATCH(A610,[1]Sheet1!$A:$A,0)</f>
        <v>601</v>
      </c>
      <c r="W610">
        <f>INDEX([1]Sheet1!$T:$T,V610)</f>
        <v>579</v>
      </c>
    </row>
    <row r="611" spans="1:23" x14ac:dyDescent="0.35">
      <c r="A611" s="1">
        <v>1105</v>
      </c>
      <c r="B611">
        <v>2.9682609558105471</v>
      </c>
      <c r="C611">
        <v>0.1416880015970905</v>
      </c>
      <c r="D611">
        <v>7.0691680908203131E-2</v>
      </c>
      <c r="E611">
        <v>1.09989588357745E-2</v>
      </c>
      <c r="F611">
        <v>25</v>
      </c>
      <c r="G611">
        <v>0.2</v>
      </c>
      <c r="H611">
        <v>15</v>
      </c>
      <c r="I611">
        <v>150</v>
      </c>
      <c r="J611">
        <v>90</v>
      </c>
      <c r="K611">
        <v>30</v>
      </c>
      <c r="L611" t="s">
        <v>1124</v>
      </c>
      <c r="M611">
        <v>0.2238428767528074</v>
      </c>
      <c r="N611">
        <v>0.20208007029383021</v>
      </c>
      <c r="O611">
        <v>0.19448383428219801</v>
      </c>
      <c r="P611">
        <v>0.20063847045919431</v>
      </c>
      <c r="Q611">
        <v>0.18073331533424161</v>
      </c>
      <c r="R611">
        <v>0.2003557134244543</v>
      </c>
      <c r="S611">
        <v>1.395863654400701E-2</v>
      </c>
      <c r="T611">
        <v>610</v>
      </c>
      <c r="V611">
        <f>MATCH(A611,[1]Sheet1!$A:$A,0)</f>
        <v>1107</v>
      </c>
      <c r="W611">
        <f>INDEX([1]Sheet1!$T:$T,V611)</f>
        <v>792</v>
      </c>
    </row>
    <row r="612" spans="1:23" x14ac:dyDescent="0.35">
      <c r="A612" s="1">
        <v>1326</v>
      </c>
      <c r="B612">
        <v>3.156865549087525</v>
      </c>
      <c r="C612">
        <v>2.7032911545875941E-2</v>
      </c>
      <c r="D612">
        <v>7.0064306259155273E-2</v>
      </c>
      <c r="E612">
        <v>7.9235858848754372E-3</v>
      </c>
      <c r="F612">
        <v>30</v>
      </c>
      <c r="G612">
        <v>0.15</v>
      </c>
      <c r="H612">
        <v>15</v>
      </c>
      <c r="I612">
        <v>150</v>
      </c>
      <c r="J612">
        <v>100</v>
      </c>
      <c r="K612">
        <v>35</v>
      </c>
      <c r="L612" t="s">
        <v>1345</v>
      </c>
      <c r="M612">
        <v>0.21185791187832689</v>
      </c>
      <c r="N612">
        <v>0.20679930510298339</v>
      </c>
      <c r="O612">
        <v>0.1923899666129569</v>
      </c>
      <c r="P612">
        <v>0.21409753442751581</v>
      </c>
      <c r="Q612">
        <v>0.17655260739253459</v>
      </c>
      <c r="R612">
        <v>0.20033946508286349</v>
      </c>
      <c r="S612">
        <v>1.4090406285559919E-2</v>
      </c>
      <c r="T612">
        <v>611</v>
      </c>
      <c r="V612">
        <f>MATCH(A612,[1]Sheet1!$A:$A,0)</f>
        <v>1328</v>
      </c>
      <c r="W612">
        <f>INDEX([1]Sheet1!$T:$T,V612)</f>
        <v>530</v>
      </c>
    </row>
    <row r="613" spans="1:23" x14ac:dyDescent="0.35">
      <c r="A613" s="1">
        <v>1617</v>
      </c>
      <c r="B613">
        <v>3.2192114353179928</v>
      </c>
      <c r="C613">
        <v>4.2972173429643157E-2</v>
      </c>
      <c r="D613">
        <v>7.1196842193603518E-2</v>
      </c>
      <c r="E613">
        <v>7.2664447514781188E-3</v>
      </c>
      <c r="F613">
        <v>30</v>
      </c>
      <c r="G613">
        <v>0.25</v>
      </c>
      <c r="H613">
        <v>25</v>
      </c>
      <c r="I613">
        <v>150</v>
      </c>
      <c r="J613">
        <v>110</v>
      </c>
      <c r="K613">
        <v>30</v>
      </c>
      <c r="L613" t="s">
        <v>1636</v>
      </c>
      <c r="M613">
        <v>0.21813262200533931</v>
      </c>
      <c r="N613">
        <v>0.20608786693844711</v>
      </c>
      <c r="O613">
        <v>0.17843868239541641</v>
      </c>
      <c r="P613">
        <v>0.2127904770523292</v>
      </c>
      <c r="Q613">
        <v>0.18585108839666101</v>
      </c>
      <c r="R613">
        <v>0.20026014735763861</v>
      </c>
      <c r="S613">
        <v>1.545441128636941E-2</v>
      </c>
      <c r="T613">
        <v>612</v>
      </c>
      <c r="V613">
        <f>MATCH(A613,[1]Sheet1!$A:$A,0)</f>
        <v>1619</v>
      </c>
      <c r="W613">
        <f>INDEX([1]Sheet1!$T:$T,V613)</f>
        <v>521</v>
      </c>
    </row>
    <row r="614" spans="1:23" x14ac:dyDescent="0.35">
      <c r="A614" s="1">
        <v>781</v>
      </c>
      <c r="B614">
        <v>3.9926814079284672</v>
      </c>
      <c r="C614">
        <v>4.5417008566632701E-2</v>
      </c>
      <c r="D614">
        <v>7.2535943984985349E-2</v>
      </c>
      <c r="E614">
        <v>6.7946301317353764E-3</v>
      </c>
      <c r="F614">
        <v>20</v>
      </c>
      <c r="G614">
        <v>0.2</v>
      </c>
      <c r="H614">
        <v>15</v>
      </c>
      <c r="I614">
        <v>150</v>
      </c>
      <c r="J614">
        <v>90</v>
      </c>
      <c r="K614">
        <v>30</v>
      </c>
      <c r="L614" t="s">
        <v>800</v>
      </c>
      <c r="M614">
        <v>0.21263896156952411</v>
      </c>
      <c r="N614">
        <v>0.19698129025365041</v>
      </c>
      <c r="O614">
        <v>0.1919212420694773</v>
      </c>
      <c r="P614">
        <v>0.21326644485749671</v>
      </c>
      <c r="Q614">
        <v>0.18637252357601999</v>
      </c>
      <c r="R614">
        <v>0.20023609246523369</v>
      </c>
      <c r="S614">
        <v>1.0913755195816201E-2</v>
      </c>
      <c r="T614">
        <v>613</v>
      </c>
      <c r="V614">
        <f>MATCH(A614,[1]Sheet1!$A:$A,0)</f>
        <v>783</v>
      </c>
      <c r="W614">
        <f>INDEX([1]Sheet1!$T:$T,V614)</f>
        <v>651</v>
      </c>
    </row>
    <row r="615" spans="1:23" x14ac:dyDescent="0.35">
      <c r="A615" s="1">
        <v>1439</v>
      </c>
      <c r="B615">
        <v>3.224743938446045</v>
      </c>
      <c r="C615">
        <v>3.7474974954756247E-2</v>
      </c>
      <c r="D615">
        <v>8.8525056838989258E-2</v>
      </c>
      <c r="E615">
        <v>1.649627621771392E-2</v>
      </c>
      <c r="F615">
        <v>30</v>
      </c>
      <c r="G615">
        <v>0.2</v>
      </c>
      <c r="H615">
        <v>15</v>
      </c>
      <c r="I615">
        <v>150</v>
      </c>
      <c r="J615">
        <v>110</v>
      </c>
      <c r="K615">
        <v>40</v>
      </c>
      <c r="L615" t="s">
        <v>1458</v>
      </c>
      <c r="M615">
        <v>0.21414720572168711</v>
      </c>
      <c r="N615">
        <v>0.2171361412353191</v>
      </c>
      <c r="O615">
        <v>0.18893992820010519</v>
      </c>
      <c r="P615">
        <v>0.20565877970782681</v>
      </c>
      <c r="Q615">
        <v>0.1749518196320885</v>
      </c>
      <c r="R615">
        <v>0.20016677489940529</v>
      </c>
      <c r="S615">
        <v>1.5971286814638011E-2</v>
      </c>
      <c r="T615">
        <v>614</v>
      </c>
      <c r="V615">
        <f>MATCH(A615,[1]Sheet1!$A:$A,0)</f>
        <v>1441</v>
      </c>
      <c r="W615">
        <f>INDEX([1]Sheet1!$T:$T,V615)</f>
        <v>293</v>
      </c>
    </row>
    <row r="616" spans="1:23" x14ac:dyDescent="0.35">
      <c r="A616" s="1">
        <v>964</v>
      </c>
      <c r="B616">
        <v>3.9969943046569818</v>
      </c>
      <c r="C616">
        <v>2.9891762463179539E-2</v>
      </c>
      <c r="D616">
        <v>7.3410272598266602E-2</v>
      </c>
      <c r="E616">
        <v>4.9559920921345424E-3</v>
      </c>
      <c r="F616">
        <v>20</v>
      </c>
      <c r="G616">
        <v>0.25</v>
      </c>
      <c r="H616">
        <v>25</v>
      </c>
      <c r="I616">
        <v>150</v>
      </c>
      <c r="J616">
        <v>100</v>
      </c>
      <c r="K616">
        <v>25</v>
      </c>
      <c r="L616" t="s">
        <v>983</v>
      </c>
      <c r="M616">
        <v>0.20674704446314621</v>
      </c>
      <c r="N616">
        <v>0.20764208132387449</v>
      </c>
      <c r="O616">
        <v>0.19165936626523411</v>
      </c>
      <c r="P616">
        <v>0.20549904649015671</v>
      </c>
      <c r="Q616">
        <v>0.18906219463443361</v>
      </c>
      <c r="R616">
        <v>0.20012194663536911</v>
      </c>
      <c r="S616">
        <v>8.0410314096193668E-3</v>
      </c>
      <c r="T616">
        <v>615</v>
      </c>
      <c r="V616">
        <f>MATCH(A616,[1]Sheet1!$A:$A,0)</f>
        <v>966</v>
      </c>
      <c r="W616">
        <f>INDEX([1]Sheet1!$T:$T,V616)</f>
        <v>497</v>
      </c>
    </row>
    <row r="617" spans="1:23" x14ac:dyDescent="0.35">
      <c r="A617" s="1">
        <v>667</v>
      </c>
      <c r="B617">
        <v>2.8750307559967041</v>
      </c>
      <c r="C617">
        <v>6.3479381191933623E-2</v>
      </c>
      <c r="D617">
        <v>7.8540182113647466E-2</v>
      </c>
      <c r="E617">
        <v>8.2485057343509253E-3</v>
      </c>
      <c r="F617">
        <v>20</v>
      </c>
      <c r="G617">
        <v>0.15</v>
      </c>
      <c r="H617">
        <v>15</v>
      </c>
      <c r="I617">
        <v>100</v>
      </c>
      <c r="J617">
        <v>100</v>
      </c>
      <c r="K617">
        <v>40</v>
      </c>
      <c r="L617" t="s">
        <v>686</v>
      </c>
      <c r="M617">
        <v>0.20543857703483559</v>
      </c>
      <c r="N617">
        <v>0.20835726938851831</v>
      </c>
      <c r="O617">
        <v>0.19226873150941029</v>
      </c>
      <c r="P617">
        <v>0.20576678276250951</v>
      </c>
      <c r="Q617">
        <v>0.18834630753245141</v>
      </c>
      <c r="R617">
        <v>0.20003553364554499</v>
      </c>
      <c r="S617">
        <v>8.1025008809384302E-3</v>
      </c>
      <c r="T617">
        <v>616</v>
      </c>
      <c r="V617">
        <f>MATCH(A617,[1]Sheet1!$A:$A,0)</f>
        <v>669</v>
      </c>
      <c r="W617">
        <f>INDEX([1]Sheet1!$T:$T,V617)</f>
        <v>767</v>
      </c>
    </row>
    <row r="618" spans="1:23" x14ac:dyDescent="0.35">
      <c r="A618" s="1">
        <v>1030</v>
      </c>
      <c r="B618">
        <v>2.5373357295989991</v>
      </c>
      <c r="C618">
        <v>3.150876874319973E-2</v>
      </c>
      <c r="D618">
        <v>7.7339696884155276E-2</v>
      </c>
      <c r="E618">
        <v>1.054737386428964E-2</v>
      </c>
      <c r="F618">
        <v>25</v>
      </c>
      <c r="G618">
        <v>0.15</v>
      </c>
      <c r="H618">
        <v>20</v>
      </c>
      <c r="I618">
        <v>100</v>
      </c>
      <c r="J618">
        <v>110</v>
      </c>
      <c r="K618">
        <v>35</v>
      </c>
      <c r="L618" t="s">
        <v>1049</v>
      </c>
      <c r="M618">
        <v>0.21513240959886459</v>
      </c>
      <c r="N618">
        <v>0.2137502082198503</v>
      </c>
      <c r="O618">
        <v>0.1742218641242875</v>
      </c>
      <c r="P618">
        <v>0.20363129830452431</v>
      </c>
      <c r="Q618">
        <v>0.19330541187659031</v>
      </c>
      <c r="R618">
        <v>0.2000082384248234</v>
      </c>
      <c r="S618">
        <v>1.510346869923637E-2</v>
      </c>
      <c r="T618">
        <v>617</v>
      </c>
      <c r="V618">
        <f>MATCH(A618,[1]Sheet1!$A:$A,0)</f>
        <v>1032</v>
      </c>
      <c r="W618">
        <f>INDEX([1]Sheet1!$T:$T,V618)</f>
        <v>453</v>
      </c>
    </row>
    <row r="619" spans="1:23" x14ac:dyDescent="0.35">
      <c r="A619" s="1">
        <v>810</v>
      </c>
      <c r="B619">
        <v>2.8812332630157469</v>
      </c>
      <c r="C619">
        <v>3.7801223855730773E-2</v>
      </c>
      <c r="D619">
        <v>9.2177772521972651E-2</v>
      </c>
      <c r="E619">
        <v>2.3856368343065239E-2</v>
      </c>
      <c r="F619">
        <v>20</v>
      </c>
      <c r="G619">
        <v>0.2</v>
      </c>
      <c r="H619">
        <v>20</v>
      </c>
      <c r="I619">
        <v>100</v>
      </c>
      <c r="J619">
        <v>100</v>
      </c>
      <c r="K619">
        <v>35</v>
      </c>
      <c r="L619" t="s">
        <v>829</v>
      </c>
      <c r="M619">
        <v>0.20809090653376169</v>
      </c>
      <c r="N619">
        <v>0.2142429421142075</v>
      </c>
      <c r="O619">
        <v>0.19141715934858611</v>
      </c>
      <c r="P619">
        <v>0.2163912137020513</v>
      </c>
      <c r="Q619">
        <v>0.1698053725670724</v>
      </c>
      <c r="R619">
        <v>0.19998951885313579</v>
      </c>
      <c r="S619">
        <v>1.7449218810145752E-2</v>
      </c>
      <c r="T619">
        <v>618</v>
      </c>
      <c r="V619">
        <f>MATCH(A619,[1]Sheet1!$A:$A,0)</f>
        <v>812</v>
      </c>
      <c r="W619">
        <f>INDEX([1]Sheet1!$T:$T,V619)</f>
        <v>834</v>
      </c>
    </row>
    <row r="620" spans="1:23" x14ac:dyDescent="0.35">
      <c r="A620" s="1">
        <v>122</v>
      </c>
      <c r="B620">
        <v>4.8445416450500476</v>
      </c>
      <c r="C620">
        <v>9.4136173389635452E-2</v>
      </c>
      <c r="D620">
        <v>8.5016345977783209E-2</v>
      </c>
      <c r="E620">
        <v>2.3329518526071461E-2</v>
      </c>
      <c r="F620">
        <v>10</v>
      </c>
      <c r="G620">
        <v>0.2</v>
      </c>
      <c r="H620">
        <v>15</v>
      </c>
      <c r="I620">
        <v>100</v>
      </c>
      <c r="J620">
        <v>90</v>
      </c>
      <c r="K620">
        <v>35</v>
      </c>
      <c r="L620" t="s">
        <v>141</v>
      </c>
      <c r="M620">
        <v>0.20157776551805809</v>
      </c>
      <c r="N620">
        <v>0.20663176788483259</v>
      </c>
      <c r="O620">
        <v>0.19139061102383181</v>
      </c>
      <c r="P620">
        <v>0.21046601596584391</v>
      </c>
      <c r="Q620">
        <v>0.18983518777461811</v>
      </c>
      <c r="R620">
        <v>0.1999802696334369</v>
      </c>
      <c r="S620">
        <v>8.1663972373255036E-3</v>
      </c>
      <c r="T620">
        <v>619</v>
      </c>
      <c r="V620">
        <f>MATCH(A620,[1]Sheet1!$A:$A,0)</f>
        <v>124</v>
      </c>
      <c r="W620">
        <f>INDEX([1]Sheet1!$T:$T,V620)</f>
        <v>538</v>
      </c>
    </row>
    <row r="621" spans="1:23" x14ac:dyDescent="0.35">
      <c r="A621" s="1">
        <v>1135</v>
      </c>
      <c r="B621">
        <v>2.533328199386597</v>
      </c>
      <c r="C621">
        <v>7.7541931302284275E-2</v>
      </c>
      <c r="D621">
        <v>6.7473316192626948E-2</v>
      </c>
      <c r="E621">
        <v>2.477544523865003E-3</v>
      </c>
      <c r="F621">
        <v>25</v>
      </c>
      <c r="G621">
        <v>0.2</v>
      </c>
      <c r="H621">
        <v>20</v>
      </c>
      <c r="I621">
        <v>100</v>
      </c>
      <c r="J621">
        <v>100</v>
      </c>
      <c r="K621">
        <v>40</v>
      </c>
      <c r="L621" t="s">
        <v>1154</v>
      </c>
      <c r="M621">
        <v>0.23330016309011911</v>
      </c>
      <c r="N621">
        <v>0.2070186159082878</v>
      </c>
      <c r="O621">
        <v>0.18776466612742931</v>
      </c>
      <c r="P621">
        <v>0.19998740799314851</v>
      </c>
      <c r="Q621">
        <v>0.1716427301320072</v>
      </c>
      <c r="R621">
        <v>0.19994271665019839</v>
      </c>
      <c r="S621">
        <v>2.055229297223967E-2</v>
      </c>
      <c r="T621">
        <v>620</v>
      </c>
      <c r="V621">
        <f>MATCH(A621,[1]Sheet1!$A:$A,0)</f>
        <v>1137</v>
      </c>
      <c r="W621">
        <f>INDEX([1]Sheet1!$T:$T,V621)</f>
        <v>814</v>
      </c>
    </row>
    <row r="622" spans="1:23" x14ac:dyDescent="0.35">
      <c r="A622" s="1">
        <v>991</v>
      </c>
      <c r="B622">
        <v>2.5597498893737791</v>
      </c>
      <c r="C622">
        <v>5.4238801570110573E-2</v>
      </c>
      <c r="D622">
        <v>8.0518293380737307E-2</v>
      </c>
      <c r="E622">
        <v>1.285764332424036E-2</v>
      </c>
      <c r="F622">
        <v>25</v>
      </c>
      <c r="G622">
        <v>0.15</v>
      </c>
      <c r="H622">
        <v>15</v>
      </c>
      <c r="I622">
        <v>100</v>
      </c>
      <c r="J622">
        <v>100</v>
      </c>
      <c r="K622">
        <v>40</v>
      </c>
      <c r="L622" t="s">
        <v>1010</v>
      </c>
      <c r="M622">
        <v>0.20379976112053541</v>
      </c>
      <c r="N622">
        <v>0.21584696623149041</v>
      </c>
      <c r="O622">
        <v>0.1877544921019593</v>
      </c>
      <c r="P622">
        <v>0.2060490244652233</v>
      </c>
      <c r="Q622">
        <v>0.18587129199450411</v>
      </c>
      <c r="R622">
        <v>0.19986430718274251</v>
      </c>
      <c r="S622">
        <v>1.1416094000824139E-2</v>
      </c>
      <c r="T622">
        <v>621</v>
      </c>
      <c r="V622">
        <f>MATCH(A622,[1]Sheet1!$A:$A,0)</f>
        <v>993</v>
      </c>
      <c r="W622">
        <f>INDEX([1]Sheet1!$T:$T,V622)</f>
        <v>953</v>
      </c>
    </row>
    <row r="623" spans="1:23" x14ac:dyDescent="0.35">
      <c r="A623" s="1">
        <v>308</v>
      </c>
      <c r="B623">
        <v>4.8826614856719974</v>
      </c>
      <c r="C623">
        <v>2.9824268523468828E-2</v>
      </c>
      <c r="D623">
        <v>7.390961647033692E-2</v>
      </c>
      <c r="E623">
        <v>5.1087009295461821E-3</v>
      </c>
      <c r="F623">
        <v>10</v>
      </c>
      <c r="G623">
        <v>0.25</v>
      </c>
      <c r="H623">
        <v>25</v>
      </c>
      <c r="I623">
        <v>100</v>
      </c>
      <c r="J623">
        <v>110</v>
      </c>
      <c r="K623">
        <v>25</v>
      </c>
      <c r="L623" t="s">
        <v>327</v>
      </c>
      <c r="M623">
        <v>0.2080161335675364</v>
      </c>
      <c r="N623">
        <v>0.2031320893929176</v>
      </c>
      <c r="O623">
        <v>0.18915181297955869</v>
      </c>
      <c r="P623">
        <v>0.21345457723697969</v>
      </c>
      <c r="Q623">
        <v>0.1852868724037392</v>
      </c>
      <c r="R623">
        <v>0.19980829711614631</v>
      </c>
      <c r="S623">
        <v>1.0854211765757999E-2</v>
      </c>
      <c r="T623">
        <v>622</v>
      </c>
      <c r="V623">
        <f>MATCH(A623,[1]Sheet1!$A:$A,0)</f>
        <v>310</v>
      </c>
      <c r="W623">
        <f>INDEX([1]Sheet1!$T:$T,V623)</f>
        <v>602</v>
      </c>
    </row>
    <row r="624" spans="1:23" x14ac:dyDescent="0.35">
      <c r="A624" s="1">
        <v>520</v>
      </c>
      <c r="B624">
        <v>3.5306532382965088</v>
      </c>
      <c r="C624">
        <v>9.5857710783316022E-2</v>
      </c>
      <c r="D624">
        <v>7.3783540725708002E-2</v>
      </c>
      <c r="E624">
        <v>7.8048762667426589E-3</v>
      </c>
      <c r="F624">
        <v>15</v>
      </c>
      <c r="G624">
        <v>0.2</v>
      </c>
      <c r="H624">
        <v>25</v>
      </c>
      <c r="I624">
        <v>100</v>
      </c>
      <c r="J624">
        <v>100</v>
      </c>
      <c r="K624">
        <v>25</v>
      </c>
      <c r="L624" t="s">
        <v>539</v>
      </c>
      <c r="M624">
        <v>0.203463447718642</v>
      </c>
      <c r="N624">
        <v>0.20979944853886509</v>
      </c>
      <c r="O624">
        <v>0.1911545622874454</v>
      </c>
      <c r="P624">
        <v>0.20663611149482619</v>
      </c>
      <c r="Q624">
        <v>0.18744356447203989</v>
      </c>
      <c r="R624">
        <v>0.1996994269023637</v>
      </c>
      <c r="S624">
        <v>8.8035987879592093E-3</v>
      </c>
      <c r="T624">
        <v>623</v>
      </c>
      <c r="V624">
        <f>MATCH(A624,[1]Sheet1!$A:$A,0)</f>
        <v>522</v>
      </c>
      <c r="W624">
        <f>INDEX([1]Sheet1!$T:$T,V624)</f>
        <v>601</v>
      </c>
    </row>
    <row r="625" spans="1:23" x14ac:dyDescent="0.35">
      <c r="A625" s="1">
        <v>1578</v>
      </c>
      <c r="B625">
        <v>3.187418746948242</v>
      </c>
      <c r="C625">
        <v>7.3426566921729081E-2</v>
      </c>
      <c r="D625">
        <v>7.9023456573486334E-2</v>
      </c>
      <c r="E625">
        <v>7.9228019564778138E-3</v>
      </c>
      <c r="F625">
        <v>30</v>
      </c>
      <c r="G625">
        <v>0.25</v>
      </c>
      <c r="H625">
        <v>20</v>
      </c>
      <c r="I625">
        <v>150</v>
      </c>
      <c r="J625">
        <v>100</v>
      </c>
      <c r="K625">
        <v>35</v>
      </c>
      <c r="L625" t="s">
        <v>1597</v>
      </c>
      <c r="M625">
        <v>0.21341578010059289</v>
      </c>
      <c r="N625">
        <v>0.20048384254769619</v>
      </c>
      <c r="O625">
        <v>0.1805605889317646</v>
      </c>
      <c r="P625">
        <v>0.21397791629322541</v>
      </c>
      <c r="Q625">
        <v>0.19003918320634899</v>
      </c>
      <c r="R625">
        <v>0.1996954622159256</v>
      </c>
      <c r="S625">
        <v>1.3055606158166E-2</v>
      </c>
      <c r="T625">
        <v>624</v>
      </c>
      <c r="V625">
        <f>MATCH(A625,[1]Sheet1!$A:$A,0)</f>
        <v>1580</v>
      </c>
      <c r="W625">
        <f>INDEX([1]Sheet1!$T:$T,V625)</f>
        <v>502</v>
      </c>
    </row>
    <row r="626" spans="1:23" x14ac:dyDescent="0.35">
      <c r="A626" s="1">
        <v>349</v>
      </c>
      <c r="B626">
        <v>4.9993355274200439</v>
      </c>
      <c r="C626">
        <v>1.4041489789856081E-2</v>
      </c>
      <c r="D626">
        <v>7.2794628143310544E-2</v>
      </c>
      <c r="E626">
        <v>7.177005552741195E-3</v>
      </c>
      <c r="F626">
        <v>15</v>
      </c>
      <c r="G626">
        <v>0.15</v>
      </c>
      <c r="H626">
        <v>15</v>
      </c>
      <c r="I626">
        <v>150</v>
      </c>
      <c r="J626">
        <v>90</v>
      </c>
      <c r="K626">
        <v>30</v>
      </c>
      <c r="L626" t="s">
        <v>368</v>
      </c>
      <c r="M626">
        <v>0.212863416697879</v>
      </c>
      <c r="N626">
        <v>0.202622581766006</v>
      </c>
      <c r="O626">
        <v>0.1818046335341843</v>
      </c>
      <c r="P626">
        <v>0.21503302881156941</v>
      </c>
      <c r="Q626">
        <v>0.18609380094401651</v>
      </c>
      <c r="R626">
        <v>0.19968349235073099</v>
      </c>
      <c r="S626">
        <v>1.358153324968776E-2</v>
      </c>
      <c r="T626">
        <v>625</v>
      </c>
      <c r="V626">
        <f>MATCH(A626,[1]Sheet1!$A:$A,0)</f>
        <v>351</v>
      </c>
      <c r="W626">
        <f>INDEX([1]Sheet1!$T:$T,V626)</f>
        <v>312</v>
      </c>
    </row>
    <row r="627" spans="1:23" x14ac:dyDescent="0.35">
      <c r="A627" s="1">
        <v>1004</v>
      </c>
      <c r="B627">
        <v>3.5617052555084232</v>
      </c>
      <c r="C627">
        <v>8.4066471617033053E-2</v>
      </c>
      <c r="D627">
        <v>7.7721595764160156E-2</v>
      </c>
      <c r="E627">
        <v>5.9679985895990306E-3</v>
      </c>
      <c r="F627">
        <v>25</v>
      </c>
      <c r="G627">
        <v>0.15</v>
      </c>
      <c r="H627">
        <v>15</v>
      </c>
      <c r="I627">
        <v>150</v>
      </c>
      <c r="J627">
        <v>110</v>
      </c>
      <c r="K627">
        <v>25</v>
      </c>
      <c r="L627" t="s">
        <v>1023</v>
      </c>
      <c r="M627">
        <v>0.20088392961480159</v>
      </c>
      <c r="N627">
        <v>0.2092541117187515</v>
      </c>
      <c r="O627">
        <v>0.19006225712250219</v>
      </c>
      <c r="P627">
        <v>0.2129236838671574</v>
      </c>
      <c r="Q627">
        <v>0.1851158984328832</v>
      </c>
      <c r="R627">
        <v>0.19964797615121921</v>
      </c>
      <c r="S627">
        <v>1.0706233034772181E-2</v>
      </c>
      <c r="T627">
        <v>626</v>
      </c>
      <c r="V627">
        <f>MATCH(A627,[1]Sheet1!$A:$A,0)</f>
        <v>1006</v>
      </c>
      <c r="W627">
        <f>INDEX([1]Sheet1!$T:$T,V627)</f>
        <v>397</v>
      </c>
    </row>
    <row r="628" spans="1:23" x14ac:dyDescent="0.35">
      <c r="A628" s="1">
        <v>372</v>
      </c>
      <c r="B628">
        <v>3.4801349639892578</v>
      </c>
      <c r="C628">
        <v>2.325175370145004E-2</v>
      </c>
      <c r="D628">
        <v>7.2857856750488281E-2</v>
      </c>
      <c r="E628">
        <v>1.021462998400832E-2</v>
      </c>
      <c r="F628">
        <v>15</v>
      </c>
      <c r="G628">
        <v>0.15</v>
      </c>
      <c r="H628">
        <v>20</v>
      </c>
      <c r="I628">
        <v>100</v>
      </c>
      <c r="J628">
        <v>90</v>
      </c>
      <c r="K628">
        <v>25</v>
      </c>
      <c r="L628" t="s">
        <v>391</v>
      </c>
      <c r="M628">
        <v>0.20774450901168739</v>
      </c>
      <c r="N628">
        <v>0.2061616724247321</v>
      </c>
      <c r="O628">
        <v>0.18730698467888901</v>
      </c>
      <c r="P628">
        <v>0.20493012003745051</v>
      </c>
      <c r="Q628">
        <v>0.19190650066212989</v>
      </c>
      <c r="R628">
        <v>0.19960995736297779</v>
      </c>
      <c r="S628">
        <v>8.3439368845415907E-3</v>
      </c>
      <c r="T628">
        <v>627</v>
      </c>
      <c r="V628">
        <f>MATCH(A628,[1]Sheet1!$A:$A,0)</f>
        <v>374</v>
      </c>
      <c r="W628">
        <f>INDEX([1]Sheet1!$T:$T,V628)</f>
        <v>421</v>
      </c>
    </row>
    <row r="629" spans="1:23" x14ac:dyDescent="0.35">
      <c r="A629" s="1">
        <v>14</v>
      </c>
      <c r="B629">
        <v>4.8324839591979982</v>
      </c>
      <c r="C629">
        <v>5.6853569828715679E-2</v>
      </c>
      <c r="D629">
        <v>8.5501670837402344E-2</v>
      </c>
      <c r="E629">
        <v>1.325062954752401E-2</v>
      </c>
      <c r="F629">
        <v>10</v>
      </c>
      <c r="G629">
        <v>0.15</v>
      </c>
      <c r="H629">
        <v>15</v>
      </c>
      <c r="I629">
        <v>100</v>
      </c>
      <c r="J629">
        <v>90</v>
      </c>
      <c r="K629">
        <v>35</v>
      </c>
      <c r="L629" t="s">
        <v>33</v>
      </c>
      <c r="M629">
        <v>0.21928995906983659</v>
      </c>
      <c r="N629">
        <v>0.20255197845194481</v>
      </c>
      <c r="O629">
        <v>0.20474812840171641</v>
      </c>
      <c r="P629">
        <v>0.1980019840211687</v>
      </c>
      <c r="Q629">
        <v>0.17330652978500341</v>
      </c>
      <c r="R629">
        <v>0.19957971594593399</v>
      </c>
      <c r="S629">
        <v>1.4945300698175431E-2</v>
      </c>
      <c r="T629">
        <v>628</v>
      </c>
      <c r="V629">
        <f>MATCH(A629,[1]Sheet1!$A:$A,0)</f>
        <v>16</v>
      </c>
      <c r="W629">
        <f>INDEX([1]Sheet1!$T:$T,V629)</f>
        <v>661</v>
      </c>
    </row>
    <row r="630" spans="1:23" x14ac:dyDescent="0.35">
      <c r="A630" s="1">
        <v>788</v>
      </c>
      <c r="B630">
        <v>4.0494431972503664</v>
      </c>
      <c r="C630">
        <v>4.7231088591233747E-2</v>
      </c>
      <c r="D630">
        <v>8.3979034423828119E-2</v>
      </c>
      <c r="E630">
        <v>7.630839641025268E-3</v>
      </c>
      <c r="F630">
        <v>20</v>
      </c>
      <c r="G630">
        <v>0.2</v>
      </c>
      <c r="H630">
        <v>15</v>
      </c>
      <c r="I630">
        <v>150</v>
      </c>
      <c r="J630">
        <v>110</v>
      </c>
      <c r="K630">
        <v>25</v>
      </c>
      <c r="L630" t="s">
        <v>807</v>
      </c>
      <c r="M630">
        <v>0.20963781180771021</v>
      </c>
      <c r="N630">
        <v>0.20441700012312539</v>
      </c>
      <c r="O630">
        <v>0.20310624464203789</v>
      </c>
      <c r="P630">
        <v>0.20405846856740861</v>
      </c>
      <c r="Q630">
        <v>0.17661584645880579</v>
      </c>
      <c r="R630">
        <v>0.1995670743198176</v>
      </c>
      <c r="S630">
        <v>1.169956189806011E-2</v>
      </c>
      <c r="T630">
        <v>629</v>
      </c>
      <c r="V630">
        <f>MATCH(A630,[1]Sheet1!$A:$A,0)</f>
        <v>790</v>
      </c>
      <c r="W630">
        <f>INDEX([1]Sheet1!$T:$T,V630)</f>
        <v>400</v>
      </c>
    </row>
    <row r="631" spans="1:23" x14ac:dyDescent="0.35">
      <c r="A631" s="1">
        <v>481</v>
      </c>
      <c r="B631">
        <v>3.4921828746795649</v>
      </c>
      <c r="C631">
        <v>5.7193416689696852E-2</v>
      </c>
      <c r="D631">
        <v>8.2098436355590818E-2</v>
      </c>
      <c r="E631">
        <v>1.21310430936539E-2</v>
      </c>
      <c r="F631">
        <v>15</v>
      </c>
      <c r="G631">
        <v>0.2</v>
      </c>
      <c r="H631">
        <v>20</v>
      </c>
      <c r="I631">
        <v>100</v>
      </c>
      <c r="J631">
        <v>90</v>
      </c>
      <c r="K631">
        <v>30</v>
      </c>
      <c r="L631" t="s">
        <v>500</v>
      </c>
      <c r="M631">
        <v>0.2027075774958855</v>
      </c>
      <c r="N631">
        <v>0.21630391789687739</v>
      </c>
      <c r="O631">
        <v>0.18756803963485541</v>
      </c>
      <c r="P631">
        <v>0.20704475098031641</v>
      </c>
      <c r="Q631">
        <v>0.18388817239946981</v>
      </c>
      <c r="R631">
        <v>0.1995024916814809</v>
      </c>
      <c r="S631">
        <v>1.2129998232265061E-2</v>
      </c>
      <c r="T631">
        <v>630</v>
      </c>
      <c r="V631">
        <f>MATCH(A631,[1]Sheet1!$A:$A,0)</f>
        <v>483</v>
      </c>
      <c r="W631">
        <f>INDEX([1]Sheet1!$T:$T,V631)</f>
        <v>692</v>
      </c>
    </row>
    <row r="632" spans="1:23" x14ac:dyDescent="0.35">
      <c r="A632" s="1">
        <v>156</v>
      </c>
      <c r="B632">
        <v>4.8209084510803226</v>
      </c>
      <c r="C632">
        <v>0.18900373872196999</v>
      </c>
      <c r="D632">
        <v>7.6874446868896482E-2</v>
      </c>
      <c r="E632">
        <v>1.331169943212554E-2</v>
      </c>
      <c r="F632">
        <v>10</v>
      </c>
      <c r="G632">
        <v>0.2</v>
      </c>
      <c r="H632">
        <v>20</v>
      </c>
      <c r="I632">
        <v>100</v>
      </c>
      <c r="J632">
        <v>90</v>
      </c>
      <c r="K632">
        <v>25</v>
      </c>
      <c r="L632" t="s">
        <v>175</v>
      </c>
      <c r="M632">
        <v>0.2089124016285647</v>
      </c>
      <c r="N632">
        <v>0.20971663862263529</v>
      </c>
      <c r="O632">
        <v>0.1871684016002059</v>
      </c>
      <c r="P632">
        <v>0.19909492900868919</v>
      </c>
      <c r="Q632">
        <v>0.19180186074086711</v>
      </c>
      <c r="R632">
        <v>0.19933884632019239</v>
      </c>
      <c r="S632">
        <v>8.9926292737459411E-3</v>
      </c>
      <c r="T632">
        <v>631</v>
      </c>
      <c r="V632">
        <f>MATCH(A632,[1]Sheet1!$A:$A,0)</f>
        <v>158</v>
      </c>
      <c r="W632">
        <f>INDEX([1]Sheet1!$T:$T,V632)</f>
        <v>902</v>
      </c>
    </row>
    <row r="633" spans="1:23" x14ac:dyDescent="0.35">
      <c r="A633" s="1">
        <v>598</v>
      </c>
      <c r="B633">
        <v>3.235777425765991</v>
      </c>
      <c r="C633">
        <v>0.50547708892830034</v>
      </c>
      <c r="D633">
        <v>9.0362167358398443E-2</v>
      </c>
      <c r="E633">
        <v>2.4608303472495291E-2</v>
      </c>
      <c r="F633">
        <v>15</v>
      </c>
      <c r="G633">
        <v>0.25</v>
      </c>
      <c r="H633">
        <v>20</v>
      </c>
      <c r="I633">
        <v>100</v>
      </c>
      <c r="J633">
        <v>110</v>
      </c>
      <c r="K633">
        <v>35</v>
      </c>
      <c r="L633" t="s">
        <v>617</v>
      </c>
      <c r="M633">
        <v>0.20970819168461649</v>
      </c>
      <c r="N633">
        <v>0.20784950319565501</v>
      </c>
      <c r="O633">
        <v>0.19558346606770499</v>
      </c>
      <c r="P633">
        <v>0.1996174217097833</v>
      </c>
      <c r="Q633">
        <v>0.18383752300816161</v>
      </c>
      <c r="R633">
        <v>0.19931922113318429</v>
      </c>
      <c r="S633">
        <v>9.3212036509380692E-3</v>
      </c>
      <c r="T633">
        <v>632</v>
      </c>
      <c r="V633">
        <f>MATCH(A633,[1]Sheet1!$A:$A,0)</f>
        <v>600</v>
      </c>
      <c r="W633">
        <f>INDEX([1]Sheet1!$T:$T,V633)</f>
        <v>578</v>
      </c>
    </row>
    <row r="634" spans="1:23" x14ac:dyDescent="0.35">
      <c r="A634" s="1">
        <v>1364</v>
      </c>
      <c r="B634">
        <v>3.1833239555358892</v>
      </c>
      <c r="C634">
        <v>8.0629703779122302E-3</v>
      </c>
      <c r="D634">
        <v>8.3081102371215826E-2</v>
      </c>
      <c r="E634">
        <v>1.4432683546037051E-2</v>
      </c>
      <c r="F634">
        <v>30</v>
      </c>
      <c r="G634">
        <v>0.15</v>
      </c>
      <c r="H634">
        <v>20</v>
      </c>
      <c r="I634">
        <v>150</v>
      </c>
      <c r="J634">
        <v>110</v>
      </c>
      <c r="K634">
        <v>25</v>
      </c>
      <c r="L634" t="s">
        <v>1383</v>
      </c>
      <c r="M634">
        <v>0.20929810225268899</v>
      </c>
      <c r="N634">
        <v>0.20536000922814471</v>
      </c>
      <c r="O634">
        <v>0.1800805001497614</v>
      </c>
      <c r="P634">
        <v>0.21020173658527649</v>
      </c>
      <c r="Q634">
        <v>0.1915737428714254</v>
      </c>
      <c r="R634">
        <v>0.1993028182174594</v>
      </c>
      <c r="S634">
        <v>1.170143414350228E-2</v>
      </c>
      <c r="T634">
        <v>633</v>
      </c>
      <c r="V634">
        <f>MATCH(A634,[1]Sheet1!$A:$A,0)</f>
        <v>1366</v>
      </c>
      <c r="W634">
        <f>INDEX([1]Sheet1!$T:$T,V634)</f>
        <v>561</v>
      </c>
    </row>
    <row r="635" spans="1:23" x14ac:dyDescent="0.35">
      <c r="A635" s="1">
        <v>784</v>
      </c>
      <c r="B635">
        <v>3.9022750854492192</v>
      </c>
      <c r="C635">
        <v>0.28093224375767101</v>
      </c>
      <c r="D635">
        <v>6.9567251205444339E-2</v>
      </c>
      <c r="E635">
        <v>5.6238400917476951E-3</v>
      </c>
      <c r="F635">
        <v>20</v>
      </c>
      <c r="G635">
        <v>0.2</v>
      </c>
      <c r="H635">
        <v>15</v>
      </c>
      <c r="I635">
        <v>150</v>
      </c>
      <c r="J635">
        <v>100</v>
      </c>
      <c r="K635">
        <v>25</v>
      </c>
      <c r="L635" t="s">
        <v>803</v>
      </c>
      <c r="M635">
        <v>0.2148756316217052</v>
      </c>
      <c r="N635">
        <v>0.20116341091670789</v>
      </c>
      <c r="O635">
        <v>0.1926535764344241</v>
      </c>
      <c r="P635">
        <v>0.2138757874729717</v>
      </c>
      <c r="Q635">
        <v>0.17389117085898401</v>
      </c>
      <c r="R635">
        <v>0.19929191546095859</v>
      </c>
      <c r="S635">
        <v>1.5154599294262709E-2</v>
      </c>
      <c r="T635">
        <v>634</v>
      </c>
      <c r="V635">
        <f>MATCH(A635,[1]Sheet1!$A:$A,0)</f>
        <v>786</v>
      </c>
      <c r="W635">
        <f>INDEX([1]Sheet1!$T:$T,V635)</f>
        <v>540</v>
      </c>
    </row>
    <row r="636" spans="1:23" x14ac:dyDescent="0.35">
      <c r="A636" s="1">
        <v>1022</v>
      </c>
      <c r="B636">
        <v>2.4654597759246828</v>
      </c>
      <c r="C636">
        <v>6.2236352354504337E-2</v>
      </c>
      <c r="D636">
        <v>7.6345586776733393E-2</v>
      </c>
      <c r="E636">
        <v>5.4260233167818944E-3</v>
      </c>
      <c r="F636">
        <v>25</v>
      </c>
      <c r="G636">
        <v>0.15</v>
      </c>
      <c r="H636">
        <v>20</v>
      </c>
      <c r="I636">
        <v>100</v>
      </c>
      <c r="J636">
        <v>90</v>
      </c>
      <c r="K636">
        <v>35</v>
      </c>
      <c r="L636" t="s">
        <v>1041</v>
      </c>
      <c r="M636">
        <v>0.21682937097807631</v>
      </c>
      <c r="N636">
        <v>0.209537181921056</v>
      </c>
      <c r="O636">
        <v>0.1897175698362592</v>
      </c>
      <c r="P636">
        <v>0.1972392545539402</v>
      </c>
      <c r="Q636">
        <v>0.1829832265866061</v>
      </c>
      <c r="R636">
        <v>0.1992613207751876</v>
      </c>
      <c r="S636">
        <v>1.2444902526095741E-2</v>
      </c>
      <c r="T636">
        <v>635</v>
      </c>
      <c r="V636">
        <f>MATCH(A636,[1]Sheet1!$A:$A,0)</f>
        <v>1024</v>
      </c>
      <c r="W636">
        <f>INDEX([1]Sheet1!$T:$T,V636)</f>
        <v>639</v>
      </c>
    </row>
    <row r="637" spans="1:23" x14ac:dyDescent="0.35">
      <c r="A637" s="1">
        <v>663</v>
      </c>
      <c r="B637">
        <v>2.7860571384429931</v>
      </c>
      <c r="C637">
        <v>4.6062381123473828E-2</v>
      </c>
      <c r="D637">
        <v>7.7931022644042974E-2</v>
      </c>
      <c r="E637">
        <v>8.4134413740035562E-3</v>
      </c>
      <c r="F637">
        <v>20</v>
      </c>
      <c r="G637">
        <v>0.15</v>
      </c>
      <c r="H637">
        <v>15</v>
      </c>
      <c r="I637">
        <v>100</v>
      </c>
      <c r="J637">
        <v>90</v>
      </c>
      <c r="K637">
        <v>40</v>
      </c>
      <c r="L637" t="s">
        <v>682</v>
      </c>
      <c r="M637">
        <v>0.21044012747211471</v>
      </c>
      <c r="N637">
        <v>0.20628485983338149</v>
      </c>
      <c r="O637">
        <v>0.1798417896970696</v>
      </c>
      <c r="P637">
        <v>0.2149763251490702</v>
      </c>
      <c r="Q637">
        <v>0.1846103004817036</v>
      </c>
      <c r="R637">
        <v>0.1992306805266679</v>
      </c>
      <c r="S637">
        <v>1.4233924766910291E-2</v>
      </c>
      <c r="T637">
        <v>636</v>
      </c>
      <c r="V637">
        <f>MATCH(A637,[1]Sheet1!$A:$A,0)</f>
        <v>665</v>
      </c>
      <c r="W637">
        <f>INDEX([1]Sheet1!$T:$T,V637)</f>
        <v>881</v>
      </c>
    </row>
    <row r="638" spans="1:23" x14ac:dyDescent="0.35">
      <c r="A638" s="1">
        <v>923</v>
      </c>
      <c r="B638">
        <v>2.892382144927979</v>
      </c>
      <c r="C638">
        <v>3.7156888113234289E-2</v>
      </c>
      <c r="D638">
        <v>7.4706935882568354E-2</v>
      </c>
      <c r="E638">
        <v>1.1929039766629689E-2</v>
      </c>
      <c r="F638">
        <v>20</v>
      </c>
      <c r="G638">
        <v>0.25</v>
      </c>
      <c r="H638">
        <v>20</v>
      </c>
      <c r="I638">
        <v>100</v>
      </c>
      <c r="J638">
        <v>110</v>
      </c>
      <c r="K638">
        <v>40</v>
      </c>
      <c r="L638" t="s">
        <v>942</v>
      </c>
      <c r="M638">
        <v>0.20779465505401731</v>
      </c>
      <c r="N638">
        <v>0.20104571782707989</v>
      </c>
      <c r="O638">
        <v>0.19309284315396219</v>
      </c>
      <c r="P638">
        <v>0.20673473724749919</v>
      </c>
      <c r="Q638">
        <v>0.1874330658687883</v>
      </c>
      <c r="R638">
        <v>0.19922020383026939</v>
      </c>
      <c r="S638">
        <v>7.8715068163623027E-3</v>
      </c>
      <c r="T638">
        <v>637</v>
      </c>
      <c r="V638">
        <f>MATCH(A638,[1]Sheet1!$A:$A,0)</f>
        <v>925</v>
      </c>
      <c r="W638">
        <f>INDEX([1]Sheet1!$T:$T,V638)</f>
        <v>696</v>
      </c>
    </row>
    <row r="639" spans="1:23" x14ac:dyDescent="0.35">
      <c r="A639" s="1">
        <v>239</v>
      </c>
      <c r="B639">
        <v>4.996774435043335</v>
      </c>
      <c r="C639">
        <v>4.6765042885147268E-2</v>
      </c>
      <c r="D639">
        <v>8.3118104934692377E-2</v>
      </c>
      <c r="E639">
        <v>6.8549986650385903E-3</v>
      </c>
      <c r="F639">
        <v>10</v>
      </c>
      <c r="G639">
        <v>0.25</v>
      </c>
      <c r="H639">
        <v>15</v>
      </c>
      <c r="I639">
        <v>100</v>
      </c>
      <c r="J639">
        <v>110</v>
      </c>
      <c r="K639">
        <v>40</v>
      </c>
      <c r="L639" t="s">
        <v>258</v>
      </c>
      <c r="M639">
        <v>0.2040541164113879</v>
      </c>
      <c r="N639">
        <v>0.2114506695145536</v>
      </c>
      <c r="O639">
        <v>0.1905483632845282</v>
      </c>
      <c r="P639">
        <v>0.20713714869880021</v>
      </c>
      <c r="Q639">
        <v>0.18231837737236131</v>
      </c>
      <c r="R639">
        <v>0.19910173505632631</v>
      </c>
      <c r="S639">
        <v>1.092182585065069E-2</v>
      </c>
      <c r="T639">
        <v>638</v>
      </c>
      <c r="V639">
        <f>MATCH(A639,[1]Sheet1!$A:$A,0)</f>
        <v>241</v>
      </c>
      <c r="W639">
        <f>INDEX([1]Sheet1!$T:$T,V639)</f>
        <v>770</v>
      </c>
    </row>
    <row r="640" spans="1:23" x14ac:dyDescent="0.35">
      <c r="A640" s="1">
        <v>1579</v>
      </c>
      <c r="B640">
        <v>3.2306404590606692</v>
      </c>
      <c r="C640">
        <v>0.14247103720006829</v>
      </c>
      <c r="D640">
        <v>7.6634216308593753E-2</v>
      </c>
      <c r="E640">
        <v>1.124369844705614E-2</v>
      </c>
      <c r="F640">
        <v>30</v>
      </c>
      <c r="G640">
        <v>0.25</v>
      </c>
      <c r="H640">
        <v>20</v>
      </c>
      <c r="I640">
        <v>150</v>
      </c>
      <c r="J640">
        <v>100</v>
      </c>
      <c r="K640">
        <v>40</v>
      </c>
      <c r="L640" t="s">
        <v>1598</v>
      </c>
      <c r="M640">
        <v>0.2183586178382497</v>
      </c>
      <c r="N640">
        <v>0.20211591992670619</v>
      </c>
      <c r="O640">
        <v>0.19619115946403171</v>
      </c>
      <c r="P640">
        <v>0.20354052130439321</v>
      </c>
      <c r="Q640">
        <v>0.17511435393297439</v>
      </c>
      <c r="R640">
        <v>0.19906411449327099</v>
      </c>
      <c r="S640">
        <v>1.402479586423397E-2</v>
      </c>
      <c r="T640">
        <v>639</v>
      </c>
      <c r="V640">
        <f>MATCH(A640,[1]Sheet1!$A:$A,0)</f>
        <v>1581</v>
      </c>
      <c r="W640">
        <f>INDEX([1]Sheet1!$T:$T,V640)</f>
        <v>559</v>
      </c>
    </row>
    <row r="641" spans="1:23" x14ac:dyDescent="0.35">
      <c r="A641" s="1">
        <v>376</v>
      </c>
      <c r="B641">
        <v>3.5180587768554692</v>
      </c>
      <c r="C641">
        <v>6.1065347187430973E-2</v>
      </c>
      <c r="D641">
        <v>7.8406381607055667E-2</v>
      </c>
      <c r="E641">
        <v>8.5470521979626179E-3</v>
      </c>
      <c r="F641">
        <v>15</v>
      </c>
      <c r="G641">
        <v>0.15</v>
      </c>
      <c r="H641">
        <v>20</v>
      </c>
      <c r="I641">
        <v>100</v>
      </c>
      <c r="J641">
        <v>100</v>
      </c>
      <c r="K641">
        <v>25</v>
      </c>
      <c r="L641" t="s">
        <v>395</v>
      </c>
      <c r="M641">
        <v>0.2187646693260675</v>
      </c>
      <c r="N641">
        <v>0.1960214507678405</v>
      </c>
      <c r="O641">
        <v>0.18807884059938049</v>
      </c>
      <c r="P641">
        <v>0.2056513755562068</v>
      </c>
      <c r="Q641">
        <v>0.18676330563198809</v>
      </c>
      <c r="R641">
        <v>0.19905592837629671</v>
      </c>
      <c r="S641">
        <v>1.193940934619794E-2</v>
      </c>
      <c r="T641">
        <v>640</v>
      </c>
      <c r="V641">
        <f>MATCH(A641,[1]Sheet1!$A:$A,0)</f>
        <v>378</v>
      </c>
      <c r="W641">
        <f>INDEX([1]Sheet1!$T:$T,V641)</f>
        <v>728</v>
      </c>
    </row>
    <row r="642" spans="1:23" x14ac:dyDescent="0.35">
      <c r="A642" s="1">
        <v>845</v>
      </c>
      <c r="B642">
        <v>2.8366228103637701</v>
      </c>
      <c r="C642">
        <v>3.8481358668992341E-2</v>
      </c>
      <c r="D642">
        <v>8.2681179046630859E-2</v>
      </c>
      <c r="E642">
        <v>1.226730852442361E-2</v>
      </c>
      <c r="F642">
        <v>20</v>
      </c>
      <c r="G642">
        <v>0.2</v>
      </c>
      <c r="H642">
        <v>25</v>
      </c>
      <c r="I642">
        <v>100</v>
      </c>
      <c r="J642">
        <v>100</v>
      </c>
      <c r="K642">
        <v>30</v>
      </c>
      <c r="L642" t="s">
        <v>864</v>
      </c>
      <c r="M642">
        <v>0.21604073931776041</v>
      </c>
      <c r="N642">
        <v>0.19713027193615479</v>
      </c>
      <c r="O642">
        <v>0.18792684973703211</v>
      </c>
      <c r="P642">
        <v>0.20672823403777599</v>
      </c>
      <c r="Q642">
        <v>0.18744851347252761</v>
      </c>
      <c r="R642">
        <v>0.19905492170025019</v>
      </c>
      <c r="S642">
        <v>1.1042143783216069E-2</v>
      </c>
      <c r="T642">
        <v>641</v>
      </c>
      <c r="V642">
        <f>MATCH(A642,[1]Sheet1!$A:$A,0)</f>
        <v>847</v>
      </c>
      <c r="W642">
        <f>INDEX([1]Sheet1!$T:$T,V642)</f>
        <v>470</v>
      </c>
    </row>
    <row r="643" spans="1:23" x14ac:dyDescent="0.35">
      <c r="A643" s="1">
        <v>928</v>
      </c>
      <c r="B643">
        <v>4.0102704524993893</v>
      </c>
      <c r="C643">
        <v>3.2499775657338248E-2</v>
      </c>
      <c r="D643">
        <v>0.11375775337219241</v>
      </c>
      <c r="E643">
        <v>7.1655625481264681E-2</v>
      </c>
      <c r="F643">
        <v>20</v>
      </c>
      <c r="G643">
        <v>0.25</v>
      </c>
      <c r="H643">
        <v>20</v>
      </c>
      <c r="I643">
        <v>150</v>
      </c>
      <c r="J643">
        <v>100</v>
      </c>
      <c r="K643">
        <v>25</v>
      </c>
      <c r="L643" t="s">
        <v>947</v>
      </c>
      <c r="M643">
        <v>0.21447615897082051</v>
      </c>
      <c r="N643">
        <v>0.1996962202025846</v>
      </c>
      <c r="O643">
        <v>0.18419218987041999</v>
      </c>
      <c r="P643">
        <v>0.2227324441432077</v>
      </c>
      <c r="Q643">
        <v>0.17320896391167709</v>
      </c>
      <c r="R643">
        <v>0.19886119541974201</v>
      </c>
      <c r="S643">
        <v>1.837159532461146E-2</v>
      </c>
      <c r="T643">
        <v>642</v>
      </c>
      <c r="V643">
        <f>MATCH(A643,[1]Sheet1!$A:$A,0)</f>
        <v>930</v>
      </c>
      <c r="W643">
        <f>INDEX([1]Sheet1!$T:$T,V643)</f>
        <v>616</v>
      </c>
    </row>
    <row r="644" spans="1:23" x14ac:dyDescent="0.35">
      <c r="A644" s="1">
        <v>562</v>
      </c>
      <c r="B644">
        <v>3.6083624362945561</v>
      </c>
      <c r="C644">
        <v>6.1461310787190693E-2</v>
      </c>
      <c r="D644">
        <v>8.3242225646972659E-2</v>
      </c>
      <c r="E644">
        <v>1.380952061292386E-2</v>
      </c>
      <c r="F644">
        <v>15</v>
      </c>
      <c r="G644">
        <v>0.25</v>
      </c>
      <c r="H644">
        <v>15</v>
      </c>
      <c r="I644">
        <v>100</v>
      </c>
      <c r="J644">
        <v>110</v>
      </c>
      <c r="K644">
        <v>35</v>
      </c>
      <c r="L644" t="s">
        <v>581</v>
      </c>
      <c r="M644">
        <v>0.2096395139144657</v>
      </c>
      <c r="N644">
        <v>0.2077545855631748</v>
      </c>
      <c r="O644">
        <v>0.18116693518861779</v>
      </c>
      <c r="P644">
        <v>0.19989065115641871</v>
      </c>
      <c r="Q644">
        <v>0.19583848373716431</v>
      </c>
      <c r="R644">
        <v>0.1988580339119683</v>
      </c>
      <c r="S644">
        <v>1.018379004101974E-2</v>
      </c>
      <c r="T644">
        <v>643</v>
      </c>
      <c r="V644">
        <f>MATCH(A644,[1]Sheet1!$A:$A,0)</f>
        <v>564</v>
      </c>
      <c r="W644">
        <f>INDEX([1]Sheet1!$T:$T,V644)</f>
        <v>976</v>
      </c>
    </row>
    <row r="645" spans="1:23" x14ac:dyDescent="0.35">
      <c r="A645" s="1">
        <v>1613</v>
      </c>
      <c r="B645">
        <v>3.1637520313262941</v>
      </c>
      <c r="C645">
        <v>7.1006938521196022E-2</v>
      </c>
      <c r="D645">
        <v>7.2970914840698245E-2</v>
      </c>
      <c r="E645">
        <v>6.9330870264170284E-3</v>
      </c>
      <c r="F645">
        <v>30</v>
      </c>
      <c r="G645">
        <v>0.25</v>
      </c>
      <c r="H645">
        <v>25</v>
      </c>
      <c r="I645">
        <v>150</v>
      </c>
      <c r="J645">
        <v>100</v>
      </c>
      <c r="K645">
        <v>30</v>
      </c>
      <c r="L645" t="s">
        <v>1632</v>
      </c>
      <c r="M645">
        <v>0.20733899541573861</v>
      </c>
      <c r="N645">
        <v>0.20670265861960371</v>
      </c>
      <c r="O645">
        <v>0.19141581897920559</v>
      </c>
      <c r="P645">
        <v>0.19883307019387231</v>
      </c>
      <c r="Q645">
        <v>0.18998736348007489</v>
      </c>
      <c r="R645">
        <v>0.19885558133769901</v>
      </c>
      <c r="S645">
        <v>7.3149271351176191E-3</v>
      </c>
      <c r="T645">
        <v>644</v>
      </c>
      <c r="V645">
        <f>MATCH(A645,[1]Sheet1!$A:$A,0)</f>
        <v>1615</v>
      </c>
      <c r="W645">
        <f>INDEX([1]Sheet1!$T:$T,V645)</f>
        <v>715</v>
      </c>
    </row>
    <row r="646" spans="1:23" x14ac:dyDescent="0.35">
      <c r="A646" s="1">
        <v>673</v>
      </c>
      <c r="B646">
        <v>3.9644165515899661</v>
      </c>
      <c r="C646">
        <v>4.5198551147679948E-2</v>
      </c>
      <c r="D646">
        <v>7.3621463775634763E-2</v>
      </c>
      <c r="E646">
        <v>8.8248601888954881E-3</v>
      </c>
      <c r="F646">
        <v>20</v>
      </c>
      <c r="G646">
        <v>0.15</v>
      </c>
      <c r="H646">
        <v>15</v>
      </c>
      <c r="I646">
        <v>150</v>
      </c>
      <c r="J646">
        <v>90</v>
      </c>
      <c r="K646">
        <v>30</v>
      </c>
      <c r="L646" t="s">
        <v>692</v>
      </c>
      <c r="M646">
        <v>0.21148995962696041</v>
      </c>
      <c r="N646">
        <v>0.2030001881465506</v>
      </c>
      <c r="O646">
        <v>0.19270990928178261</v>
      </c>
      <c r="P646">
        <v>0.2042805057498002</v>
      </c>
      <c r="Q646">
        <v>0.18277819802200029</v>
      </c>
      <c r="R646">
        <v>0.19885175216541881</v>
      </c>
      <c r="S646">
        <v>1.0024834674139289E-2</v>
      </c>
      <c r="T646">
        <v>645</v>
      </c>
      <c r="V646">
        <f>MATCH(A646,[1]Sheet1!$A:$A,0)</f>
        <v>675</v>
      </c>
      <c r="W646">
        <f>INDEX([1]Sheet1!$T:$T,V646)</f>
        <v>440</v>
      </c>
    </row>
    <row r="647" spans="1:23" x14ac:dyDescent="0.35">
      <c r="A647" s="1">
        <v>1292</v>
      </c>
      <c r="B647">
        <v>3.4939856052398679</v>
      </c>
      <c r="C647">
        <v>6.7354901241754681E-2</v>
      </c>
      <c r="D647">
        <v>8.6646842956542972E-2</v>
      </c>
      <c r="E647">
        <v>1.2882314358184779E-2</v>
      </c>
      <c r="F647">
        <v>25</v>
      </c>
      <c r="G647">
        <v>0.25</v>
      </c>
      <c r="H647">
        <v>25</v>
      </c>
      <c r="I647">
        <v>150</v>
      </c>
      <c r="J647">
        <v>110</v>
      </c>
      <c r="K647">
        <v>25</v>
      </c>
      <c r="L647" t="s">
        <v>1311</v>
      </c>
      <c r="M647">
        <v>0.21057269038935311</v>
      </c>
      <c r="N647">
        <v>0.19999963858145101</v>
      </c>
      <c r="O647">
        <v>0.19046356371263831</v>
      </c>
      <c r="P647">
        <v>0.2063231274900845</v>
      </c>
      <c r="Q647">
        <v>0.18683680369475969</v>
      </c>
      <c r="R647">
        <v>0.19883916477365729</v>
      </c>
      <c r="S647">
        <v>9.0469816555049168E-3</v>
      </c>
      <c r="T647">
        <v>646</v>
      </c>
      <c r="V647">
        <f>MATCH(A647,[1]Sheet1!$A:$A,0)</f>
        <v>1294</v>
      </c>
      <c r="W647">
        <f>INDEX([1]Sheet1!$T:$T,V647)</f>
        <v>637</v>
      </c>
    </row>
    <row r="648" spans="1:23" x14ac:dyDescent="0.35">
      <c r="A648" s="1">
        <v>951</v>
      </c>
      <c r="B648">
        <v>2.8271367073059079</v>
      </c>
      <c r="C648">
        <v>3.2393625246432578E-2</v>
      </c>
      <c r="D648">
        <v>8.6724901199340815E-2</v>
      </c>
      <c r="E648">
        <v>1.578073304265137E-2</v>
      </c>
      <c r="F648">
        <v>20</v>
      </c>
      <c r="G648">
        <v>0.25</v>
      </c>
      <c r="H648">
        <v>25</v>
      </c>
      <c r="I648">
        <v>100</v>
      </c>
      <c r="J648">
        <v>90</v>
      </c>
      <c r="K648">
        <v>40</v>
      </c>
      <c r="L648" t="s">
        <v>970</v>
      </c>
      <c r="M648">
        <v>0.21124965169088331</v>
      </c>
      <c r="N648">
        <v>0.2070853726151049</v>
      </c>
      <c r="O648">
        <v>0.191434114433983</v>
      </c>
      <c r="P648">
        <v>0.19685371620385231</v>
      </c>
      <c r="Q648">
        <v>0.18739319523467221</v>
      </c>
      <c r="R648">
        <v>0.19880321003569909</v>
      </c>
      <c r="S648">
        <v>9.0752483251413628E-3</v>
      </c>
      <c r="T648">
        <v>647</v>
      </c>
      <c r="V648">
        <f>MATCH(A648,[1]Sheet1!$A:$A,0)</f>
        <v>953</v>
      </c>
      <c r="W648">
        <f>INDEX([1]Sheet1!$T:$T,V648)</f>
        <v>567</v>
      </c>
    </row>
    <row r="649" spans="1:23" x14ac:dyDescent="0.35">
      <c r="A649" s="1">
        <v>705</v>
      </c>
      <c r="B649">
        <v>2.3569497108459472</v>
      </c>
      <c r="C649">
        <v>0.34235075681114241</v>
      </c>
      <c r="D649">
        <v>7.8985404968261716E-2</v>
      </c>
      <c r="E649">
        <v>1.4820504694952261E-2</v>
      </c>
      <c r="F649">
        <v>20</v>
      </c>
      <c r="G649">
        <v>0.15</v>
      </c>
      <c r="H649">
        <v>20</v>
      </c>
      <c r="I649">
        <v>100</v>
      </c>
      <c r="J649">
        <v>110</v>
      </c>
      <c r="K649">
        <v>30</v>
      </c>
      <c r="L649" t="s">
        <v>724</v>
      </c>
      <c r="M649">
        <v>0.21164177864477279</v>
      </c>
      <c r="N649">
        <v>0.21692271082937689</v>
      </c>
      <c r="O649">
        <v>0.18774834770163021</v>
      </c>
      <c r="P649">
        <v>0.20359699713462651</v>
      </c>
      <c r="Q649">
        <v>0.1734011691587862</v>
      </c>
      <c r="R649">
        <v>0.19866220069383861</v>
      </c>
      <c r="S649">
        <v>1.6021858765180381E-2</v>
      </c>
      <c r="T649">
        <v>648</v>
      </c>
      <c r="V649">
        <f>MATCH(A649,[1]Sheet1!$A:$A,0)</f>
        <v>707</v>
      </c>
      <c r="W649">
        <f>INDEX([1]Sheet1!$T:$T,V649)</f>
        <v>643</v>
      </c>
    </row>
    <row r="650" spans="1:23" x14ac:dyDescent="0.35">
      <c r="A650" s="1">
        <v>897</v>
      </c>
      <c r="B650">
        <v>4.1036146163940428</v>
      </c>
      <c r="C650">
        <v>4.8792563078574269E-2</v>
      </c>
      <c r="D650">
        <v>7.4011182785034185E-2</v>
      </c>
      <c r="E650">
        <v>5.3897186043325388E-3</v>
      </c>
      <c r="F650">
        <v>20</v>
      </c>
      <c r="G650">
        <v>0.25</v>
      </c>
      <c r="H650">
        <v>15</v>
      </c>
      <c r="I650">
        <v>150</v>
      </c>
      <c r="J650">
        <v>110</v>
      </c>
      <c r="K650">
        <v>30</v>
      </c>
      <c r="L650" t="s">
        <v>916</v>
      </c>
      <c r="M650">
        <v>0.22614693831708779</v>
      </c>
      <c r="N650">
        <v>0.203083244532657</v>
      </c>
      <c r="O650">
        <v>0.1858379571046001</v>
      </c>
      <c r="P650">
        <v>0.20548339914523781</v>
      </c>
      <c r="Q650">
        <v>0.17217042929468401</v>
      </c>
      <c r="R650">
        <v>0.19854439367885329</v>
      </c>
      <c r="S650">
        <v>1.837221250799298E-2</v>
      </c>
      <c r="T650">
        <v>649</v>
      </c>
      <c r="V650">
        <f>MATCH(A650,[1]Sheet1!$A:$A,0)</f>
        <v>899</v>
      </c>
      <c r="W650">
        <f>INDEX([1]Sheet1!$T:$T,V650)</f>
        <v>638</v>
      </c>
    </row>
    <row r="651" spans="1:23" x14ac:dyDescent="0.35">
      <c r="A651" s="1">
        <v>1582</v>
      </c>
      <c r="B651">
        <v>2.902165222167969</v>
      </c>
      <c r="C651">
        <v>7.2093960190457593E-2</v>
      </c>
      <c r="D651">
        <v>7.4686717987060544E-2</v>
      </c>
      <c r="E651">
        <v>9.0859573152767652E-3</v>
      </c>
      <c r="F651">
        <v>30</v>
      </c>
      <c r="G651">
        <v>0.25</v>
      </c>
      <c r="H651">
        <v>20</v>
      </c>
      <c r="I651">
        <v>150</v>
      </c>
      <c r="J651">
        <v>110</v>
      </c>
      <c r="K651">
        <v>35</v>
      </c>
      <c r="L651" t="s">
        <v>1601</v>
      </c>
      <c r="M651">
        <v>0.21223348875550199</v>
      </c>
      <c r="N651">
        <v>0.20331032986313591</v>
      </c>
      <c r="O651">
        <v>0.1915008840100666</v>
      </c>
      <c r="P651">
        <v>0.19390030480323711</v>
      </c>
      <c r="Q651">
        <v>0.1917554155044626</v>
      </c>
      <c r="R651">
        <v>0.19854008458728081</v>
      </c>
      <c r="S651">
        <v>8.0916524082550439E-3</v>
      </c>
      <c r="T651">
        <v>650</v>
      </c>
      <c r="V651">
        <f>MATCH(A651,[1]Sheet1!$A:$A,0)</f>
        <v>1584</v>
      </c>
      <c r="W651">
        <f>INDEX([1]Sheet1!$T:$T,V651)</f>
        <v>522</v>
      </c>
    </row>
    <row r="652" spans="1:23" x14ac:dyDescent="0.35">
      <c r="A652" s="1">
        <v>1431</v>
      </c>
      <c r="B652">
        <v>3.1281126976013178</v>
      </c>
      <c r="C652">
        <v>3.8400948352777048E-2</v>
      </c>
      <c r="D652">
        <v>6.5266847610473633E-2</v>
      </c>
      <c r="E652">
        <v>9.394821534773088E-3</v>
      </c>
      <c r="F652">
        <v>30</v>
      </c>
      <c r="G652">
        <v>0.2</v>
      </c>
      <c r="H652">
        <v>15</v>
      </c>
      <c r="I652">
        <v>150</v>
      </c>
      <c r="J652">
        <v>90</v>
      </c>
      <c r="K652">
        <v>40</v>
      </c>
      <c r="L652" t="s">
        <v>1450</v>
      </c>
      <c r="M652">
        <v>0.20831646184657121</v>
      </c>
      <c r="N652">
        <v>0.20627965456135669</v>
      </c>
      <c r="O652">
        <v>0.18919862038209759</v>
      </c>
      <c r="P652">
        <v>0.21311753121446619</v>
      </c>
      <c r="Q652">
        <v>0.17554197257022919</v>
      </c>
      <c r="R652">
        <v>0.19849084811494419</v>
      </c>
      <c r="S652">
        <v>1.402957187203201E-2</v>
      </c>
      <c r="T652">
        <v>651</v>
      </c>
      <c r="V652">
        <f>MATCH(A652,[1]Sheet1!$A:$A,0)</f>
        <v>1433</v>
      </c>
      <c r="W652">
        <f>INDEX([1]Sheet1!$T:$T,V652)</f>
        <v>373</v>
      </c>
    </row>
    <row r="653" spans="1:23" x14ac:dyDescent="0.35">
      <c r="A653" s="1">
        <v>1575</v>
      </c>
      <c r="B653">
        <v>3.1679954051971442</v>
      </c>
      <c r="C653">
        <v>0.14265522325273761</v>
      </c>
      <c r="D653">
        <v>7.6818513870239261E-2</v>
      </c>
      <c r="E653">
        <v>7.3782156240370239E-3</v>
      </c>
      <c r="F653">
        <v>30</v>
      </c>
      <c r="G653">
        <v>0.25</v>
      </c>
      <c r="H653">
        <v>20</v>
      </c>
      <c r="I653">
        <v>150</v>
      </c>
      <c r="J653">
        <v>90</v>
      </c>
      <c r="K653">
        <v>40</v>
      </c>
      <c r="L653" t="s">
        <v>1594</v>
      </c>
      <c r="M653">
        <v>0.21773216522197811</v>
      </c>
      <c r="N653">
        <v>0.2115294833431666</v>
      </c>
      <c r="O653">
        <v>0.1797543071437033</v>
      </c>
      <c r="P653">
        <v>0.2098941452260748</v>
      </c>
      <c r="Q653">
        <v>0.1733506193429086</v>
      </c>
      <c r="R653">
        <v>0.1984521440555663</v>
      </c>
      <c r="S653">
        <v>1.8184339734447379E-2</v>
      </c>
      <c r="T653">
        <v>652</v>
      </c>
      <c r="V653">
        <f>MATCH(A653,[1]Sheet1!$A:$A,0)</f>
        <v>1577</v>
      </c>
      <c r="W653">
        <f>INDEX([1]Sheet1!$T:$T,V653)</f>
        <v>810</v>
      </c>
    </row>
    <row r="654" spans="1:23" x14ac:dyDescent="0.35">
      <c r="A654" s="1">
        <v>893</v>
      </c>
      <c r="B654">
        <v>3.9522417068481439</v>
      </c>
      <c r="C654">
        <v>0.19154718033729151</v>
      </c>
      <c r="D654">
        <v>7.6043701171875006E-2</v>
      </c>
      <c r="E654">
        <v>4.8238155347056213E-3</v>
      </c>
      <c r="F654">
        <v>20</v>
      </c>
      <c r="G654">
        <v>0.25</v>
      </c>
      <c r="H654">
        <v>15</v>
      </c>
      <c r="I654">
        <v>150</v>
      </c>
      <c r="J654">
        <v>100</v>
      </c>
      <c r="K654">
        <v>30</v>
      </c>
      <c r="L654" t="s">
        <v>912</v>
      </c>
      <c r="M654">
        <v>0.21305979124093249</v>
      </c>
      <c r="N654">
        <v>0.2046742624465708</v>
      </c>
      <c r="O654">
        <v>0.17576705977816071</v>
      </c>
      <c r="P654">
        <v>0.22029712082491981</v>
      </c>
      <c r="Q654">
        <v>0.17829524956719911</v>
      </c>
      <c r="R654">
        <v>0.1984186967715566</v>
      </c>
      <c r="S654">
        <v>1.816705245273173E-2</v>
      </c>
      <c r="T654">
        <v>653</v>
      </c>
      <c r="V654">
        <f>MATCH(A654,[1]Sheet1!$A:$A,0)</f>
        <v>895</v>
      </c>
      <c r="W654">
        <f>INDEX([1]Sheet1!$T:$T,V654)</f>
        <v>519</v>
      </c>
    </row>
    <row r="655" spans="1:23" x14ac:dyDescent="0.35">
      <c r="A655" s="1">
        <v>83</v>
      </c>
      <c r="B655">
        <v>2.7154586315155029</v>
      </c>
      <c r="C655">
        <v>2.0470962533197579E-2</v>
      </c>
      <c r="D655">
        <v>7.5662612915039063E-2</v>
      </c>
      <c r="E655">
        <v>1.0974117585387889E-2</v>
      </c>
      <c r="F655">
        <v>10</v>
      </c>
      <c r="G655">
        <v>0.15</v>
      </c>
      <c r="H655">
        <v>25</v>
      </c>
      <c r="I655">
        <v>50</v>
      </c>
      <c r="J655">
        <v>110</v>
      </c>
      <c r="K655">
        <v>40</v>
      </c>
      <c r="L655" t="s">
        <v>102</v>
      </c>
      <c r="M655">
        <v>0.1991684830672123</v>
      </c>
      <c r="N655">
        <v>0.2047525093156618</v>
      </c>
      <c r="O655">
        <v>0.1894259958576856</v>
      </c>
      <c r="P655">
        <v>0.21791780648188749</v>
      </c>
      <c r="Q655">
        <v>0.1806287302561618</v>
      </c>
      <c r="R655">
        <v>0.1983787049957218</v>
      </c>
      <c r="S655">
        <v>1.279248390237854E-2</v>
      </c>
      <c r="T655">
        <v>654</v>
      </c>
      <c r="V655">
        <f>MATCH(A655,[1]Sheet1!$A:$A,0)</f>
        <v>85</v>
      </c>
      <c r="W655">
        <f>INDEX([1]Sheet1!$T:$T,V655)</f>
        <v>906</v>
      </c>
    </row>
    <row r="656" spans="1:23" x14ac:dyDescent="0.35">
      <c r="A656" s="1">
        <v>1508</v>
      </c>
      <c r="B656">
        <v>3.2023490905761718</v>
      </c>
      <c r="C656">
        <v>2.4843208961247878E-2</v>
      </c>
      <c r="D656">
        <v>0.111838960647583</v>
      </c>
      <c r="E656">
        <v>7.7112272803411874E-2</v>
      </c>
      <c r="F656">
        <v>30</v>
      </c>
      <c r="G656">
        <v>0.2</v>
      </c>
      <c r="H656">
        <v>25</v>
      </c>
      <c r="I656">
        <v>150</v>
      </c>
      <c r="J656">
        <v>110</v>
      </c>
      <c r="K656">
        <v>25</v>
      </c>
      <c r="L656" t="s">
        <v>1527</v>
      </c>
      <c r="M656">
        <v>0.2139702183515142</v>
      </c>
      <c r="N656">
        <v>0.21279101546748519</v>
      </c>
      <c r="O656">
        <v>0.18380810998315161</v>
      </c>
      <c r="P656">
        <v>0.1929781739330948</v>
      </c>
      <c r="Q656">
        <v>0.18823593282057779</v>
      </c>
      <c r="R656">
        <v>0.19835669011116469</v>
      </c>
      <c r="S656">
        <v>1.26107205246826E-2</v>
      </c>
      <c r="T656">
        <v>655</v>
      </c>
      <c r="V656">
        <f>MATCH(A656,[1]Sheet1!$A:$A,0)</f>
        <v>1510</v>
      </c>
      <c r="W656">
        <f>INDEX([1]Sheet1!$T:$T,V656)</f>
        <v>508</v>
      </c>
    </row>
    <row r="657" spans="1:23" x14ac:dyDescent="0.35">
      <c r="A657" s="1">
        <v>338</v>
      </c>
      <c r="B657">
        <v>3.3869336605072018</v>
      </c>
      <c r="C657">
        <v>0.25290269062753967</v>
      </c>
      <c r="D657">
        <v>6.9917631149291989E-2</v>
      </c>
      <c r="E657">
        <v>3.4775308904295551E-3</v>
      </c>
      <c r="F657">
        <v>15</v>
      </c>
      <c r="G657">
        <v>0.15</v>
      </c>
      <c r="H657">
        <v>15</v>
      </c>
      <c r="I657">
        <v>100</v>
      </c>
      <c r="J657">
        <v>90</v>
      </c>
      <c r="K657">
        <v>35</v>
      </c>
      <c r="L657" t="s">
        <v>357</v>
      </c>
      <c r="M657">
        <v>0.2078574784707479</v>
      </c>
      <c r="N657">
        <v>0.19027693533441861</v>
      </c>
      <c r="O657">
        <v>0.19626213223118921</v>
      </c>
      <c r="P657">
        <v>0.2122929978173817</v>
      </c>
      <c r="Q657">
        <v>0.18456420087513101</v>
      </c>
      <c r="R657">
        <v>0.1982507489457736</v>
      </c>
      <c r="S657">
        <v>1.043390534339235E-2</v>
      </c>
      <c r="T657">
        <v>656</v>
      </c>
      <c r="V657">
        <f>MATCH(A657,[1]Sheet1!$A:$A,0)</f>
        <v>340</v>
      </c>
      <c r="W657">
        <f>INDEX([1]Sheet1!$T:$T,V657)</f>
        <v>673</v>
      </c>
    </row>
    <row r="658" spans="1:23" x14ac:dyDescent="0.35">
      <c r="A658" s="1">
        <v>563</v>
      </c>
      <c r="B658">
        <v>3.5986636638641358</v>
      </c>
      <c r="C658">
        <v>2.164558106444494E-2</v>
      </c>
      <c r="D658">
        <v>8.2788419723510739E-2</v>
      </c>
      <c r="E658">
        <v>1.5634355745562781E-2</v>
      </c>
      <c r="F658">
        <v>15</v>
      </c>
      <c r="G658">
        <v>0.25</v>
      </c>
      <c r="H658">
        <v>15</v>
      </c>
      <c r="I658">
        <v>100</v>
      </c>
      <c r="J658">
        <v>110</v>
      </c>
      <c r="K658">
        <v>40</v>
      </c>
      <c r="L658" t="s">
        <v>582</v>
      </c>
      <c r="M658">
        <v>0.20541795336354141</v>
      </c>
      <c r="N658">
        <v>0.2029040289592364</v>
      </c>
      <c r="O658">
        <v>0.18241523196332471</v>
      </c>
      <c r="P658">
        <v>0.21549669442344321</v>
      </c>
      <c r="Q658">
        <v>0.18445074635951109</v>
      </c>
      <c r="R658">
        <v>0.1981369310138113</v>
      </c>
      <c r="S658">
        <v>1.2740356088764631E-2</v>
      </c>
      <c r="T658">
        <v>657</v>
      </c>
      <c r="V658">
        <f>MATCH(A658,[1]Sheet1!$A:$A,0)</f>
        <v>565</v>
      </c>
      <c r="W658">
        <f>INDEX([1]Sheet1!$T:$T,V658)</f>
        <v>411</v>
      </c>
    </row>
    <row r="659" spans="1:23" x14ac:dyDescent="0.35">
      <c r="A659" s="1">
        <v>489</v>
      </c>
      <c r="B659">
        <v>3.6733290195465091</v>
      </c>
      <c r="C659">
        <v>0.14676559070625281</v>
      </c>
      <c r="D659">
        <v>8.1590032577514654E-2</v>
      </c>
      <c r="E659">
        <v>1.070967550828282E-2</v>
      </c>
      <c r="F659">
        <v>15</v>
      </c>
      <c r="G659">
        <v>0.2</v>
      </c>
      <c r="H659">
        <v>20</v>
      </c>
      <c r="I659">
        <v>100</v>
      </c>
      <c r="J659">
        <v>110</v>
      </c>
      <c r="K659">
        <v>30</v>
      </c>
      <c r="L659" t="s">
        <v>508</v>
      </c>
      <c r="M659">
        <v>0.2003453790855044</v>
      </c>
      <c r="N659">
        <v>0.21661510078705731</v>
      </c>
      <c r="O659">
        <v>0.19328633483291541</v>
      </c>
      <c r="P659">
        <v>0.1925902523631792</v>
      </c>
      <c r="Q659">
        <v>0.18775813665104679</v>
      </c>
      <c r="R659">
        <v>0.1981190407439406</v>
      </c>
      <c r="S659">
        <v>1.008297278121428E-2</v>
      </c>
      <c r="T659">
        <v>658</v>
      </c>
      <c r="V659">
        <f>MATCH(A659,[1]Sheet1!$A:$A,0)</f>
        <v>491</v>
      </c>
      <c r="W659">
        <f>INDEX([1]Sheet1!$T:$T,V659)</f>
        <v>553</v>
      </c>
    </row>
    <row r="660" spans="1:23" x14ac:dyDescent="0.35">
      <c r="A660" s="1">
        <v>1400</v>
      </c>
      <c r="B660">
        <v>3.145976638793945</v>
      </c>
      <c r="C660">
        <v>4.3353202161035928E-2</v>
      </c>
      <c r="D660">
        <v>0.13162178993225099</v>
      </c>
      <c r="E660">
        <v>6.8655407842153682E-2</v>
      </c>
      <c r="F660">
        <v>30</v>
      </c>
      <c r="G660">
        <v>0.15</v>
      </c>
      <c r="H660">
        <v>25</v>
      </c>
      <c r="I660">
        <v>150</v>
      </c>
      <c r="J660">
        <v>110</v>
      </c>
      <c r="K660">
        <v>25</v>
      </c>
      <c r="L660" t="s">
        <v>1419</v>
      </c>
      <c r="M660">
        <v>0.2115246092035227</v>
      </c>
      <c r="N660">
        <v>0.1954432145246271</v>
      </c>
      <c r="O660">
        <v>0.19201230464748559</v>
      </c>
      <c r="P660">
        <v>0.2005676806974146</v>
      </c>
      <c r="Q660">
        <v>0.1906098414406501</v>
      </c>
      <c r="R660">
        <v>0.19803153010273999</v>
      </c>
      <c r="S660">
        <v>7.5697709168630048E-3</v>
      </c>
      <c r="T660">
        <v>659</v>
      </c>
      <c r="V660">
        <f>MATCH(A660,[1]Sheet1!$A:$A,0)</f>
        <v>1402</v>
      </c>
      <c r="W660">
        <f>INDEX([1]Sheet1!$T:$T,V660)</f>
        <v>357</v>
      </c>
    </row>
    <row r="661" spans="1:23" x14ac:dyDescent="0.35">
      <c r="A661" s="1">
        <v>572</v>
      </c>
      <c r="B661">
        <v>4.7824973583221437</v>
      </c>
      <c r="C661">
        <v>0.71431180051839227</v>
      </c>
      <c r="D661">
        <v>7.8595304489135737E-2</v>
      </c>
      <c r="E661">
        <v>9.9219478931126676E-3</v>
      </c>
      <c r="F661">
        <v>15</v>
      </c>
      <c r="G661">
        <v>0.25</v>
      </c>
      <c r="H661">
        <v>15</v>
      </c>
      <c r="I661">
        <v>150</v>
      </c>
      <c r="J661">
        <v>110</v>
      </c>
      <c r="K661">
        <v>25</v>
      </c>
      <c r="L661" t="s">
        <v>591</v>
      </c>
      <c r="M661">
        <v>0.2087460343919515</v>
      </c>
      <c r="N661">
        <v>0.19868286094536039</v>
      </c>
      <c r="O661">
        <v>0.20038530215305519</v>
      </c>
      <c r="P661">
        <v>0.20172158879923299</v>
      </c>
      <c r="Q661">
        <v>0.1804738691148309</v>
      </c>
      <c r="R661">
        <v>0.19800193108088621</v>
      </c>
      <c r="S661">
        <v>9.4090242739017175E-3</v>
      </c>
      <c r="T661">
        <v>660</v>
      </c>
      <c r="V661">
        <f>MATCH(A661,[1]Sheet1!$A:$A,0)</f>
        <v>574</v>
      </c>
      <c r="W661">
        <f>INDEX([1]Sheet1!$T:$T,V661)</f>
        <v>806</v>
      </c>
    </row>
    <row r="662" spans="1:23" x14ac:dyDescent="0.35">
      <c r="A662" s="1">
        <v>633</v>
      </c>
      <c r="B662">
        <v>3.5941308021545408</v>
      </c>
      <c r="C662">
        <v>9.171686085762085E-3</v>
      </c>
      <c r="D662">
        <v>0.1092724800109863</v>
      </c>
      <c r="E662">
        <v>7.4959355635419125E-2</v>
      </c>
      <c r="F662">
        <v>15</v>
      </c>
      <c r="G662">
        <v>0.25</v>
      </c>
      <c r="H662">
        <v>25</v>
      </c>
      <c r="I662">
        <v>100</v>
      </c>
      <c r="J662">
        <v>110</v>
      </c>
      <c r="K662">
        <v>30</v>
      </c>
      <c r="L662" t="s">
        <v>652</v>
      </c>
      <c r="M662">
        <v>0.20552451404117761</v>
      </c>
      <c r="N662">
        <v>0.2094001220614502</v>
      </c>
      <c r="O662">
        <v>0.1937259046949055</v>
      </c>
      <c r="P662">
        <v>0.1984864555795659</v>
      </c>
      <c r="Q662">
        <v>0.18273747973989199</v>
      </c>
      <c r="R662">
        <v>0.19797489522339831</v>
      </c>
      <c r="S662">
        <v>9.3597756139870095E-3</v>
      </c>
      <c r="T662">
        <v>661</v>
      </c>
      <c r="V662">
        <f>MATCH(A662,[1]Sheet1!$A:$A,0)</f>
        <v>635</v>
      </c>
      <c r="W662">
        <f>INDEX([1]Sheet1!$T:$T,V662)</f>
        <v>934</v>
      </c>
    </row>
    <row r="663" spans="1:23" x14ac:dyDescent="0.35">
      <c r="A663" s="1">
        <v>625</v>
      </c>
      <c r="B663">
        <v>3.4884173393249509</v>
      </c>
      <c r="C663">
        <v>0.1509778202533528</v>
      </c>
      <c r="D663">
        <v>8.1701231002807614E-2</v>
      </c>
      <c r="E663">
        <v>1.578970559371138E-2</v>
      </c>
      <c r="F663">
        <v>15</v>
      </c>
      <c r="G663">
        <v>0.25</v>
      </c>
      <c r="H663">
        <v>25</v>
      </c>
      <c r="I663">
        <v>100</v>
      </c>
      <c r="J663">
        <v>90</v>
      </c>
      <c r="K663">
        <v>30</v>
      </c>
      <c r="L663" t="s">
        <v>644</v>
      </c>
      <c r="M663">
        <v>0.21430469403109151</v>
      </c>
      <c r="N663">
        <v>0.2084850563661137</v>
      </c>
      <c r="O663">
        <v>0.19097121770358899</v>
      </c>
      <c r="P663">
        <v>0.20783739203851609</v>
      </c>
      <c r="Q663">
        <v>0.16803446409637629</v>
      </c>
      <c r="R663">
        <v>0.1979265648471373</v>
      </c>
      <c r="S663">
        <v>1.6851491895502162E-2</v>
      </c>
      <c r="T663">
        <v>662</v>
      </c>
      <c r="V663">
        <f>MATCH(A663,[1]Sheet1!$A:$A,0)</f>
        <v>627</v>
      </c>
      <c r="W663">
        <f>INDEX([1]Sheet1!$T:$T,V663)</f>
        <v>783</v>
      </c>
    </row>
    <row r="664" spans="1:23" x14ac:dyDescent="0.35">
      <c r="A664" s="1">
        <v>248</v>
      </c>
      <c r="B664">
        <v>7.0895538330078116</v>
      </c>
      <c r="C664">
        <v>0.1069606040337362</v>
      </c>
      <c r="D664">
        <v>7.5020074844360352E-2</v>
      </c>
      <c r="E664">
        <v>1.1393835410821869E-2</v>
      </c>
      <c r="F664">
        <v>10</v>
      </c>
      <c r="G664">
        <v>0.25</v>
      </c>
      <c r="H664">
        <v>15</v>
      </c>
      <c r="I664">
        <v>150</v>
      </c>
      <c r="J664">
        <v>110</v>
      </c>
      <c r="K664">
        <v>25</v>
      </c>
      <c r="L664" t="s">
        <v>267</v>
      </c>
      <c r="M664">
        <v>0.22014483558160119</v>
      </c>
      <c r="N664">
        <v>0.18908416982566709</v>
      </c>
      <c r="O664">
        <v>0.19541447576294141</v>
      </c>
      <c r="P664">
        <v>0.20658113656616839</v>
      </c>
      <c r="Q664">
        <v>0.17822613363771661</v>
      </c>
      <c r="R664">
        <v>0.1978901502748189</v>
      </c>
      <c r="S664">
        <v>1.443019103881981E-2</v>
      </c>
      <c r="T664">
        <v>663</v>
      </c>
      <c r="V664">
        <f>MATCH(A664,[1]Sheet1!$A:$A,0)</f>
        <v>250</v>
      </c>
      <c r="W664">
        <f>INDEX([1]Sheet1!$T:$T,V664)</f>
        <v>662</v>
      </c>
    </row>
    <row r="665" spans="1:23" x14ac:dyDescent="0.35">
      <c r="A665" s="1">
        <v>958</v>
      </c>
      <c r="B665">
        <v>3.0210431098937991</v>
      </c>
      <c r="C665">
        <v>0.12716058508152869</v>
      </c>
      <c r="D665">
        <v>8.5024690628051763E-2</v>
      </c>
      <c r="E665">
        <v>2.3291454474022841E-2</v>
      </c>
      <c r="F665">
        <v>20</v>
      </c>
      <c r="G665">
        <v>0.25</v>
      </c>
      <c r="H665">
        <v>25</v>
      </c>
      <c r="I665">
        <v>100</v>
      </c>
      <c r="J665">
        <v>110</v>
      </c>
      <c r="K665">
        <v>35</v>
      </c>
      <c r="L665" t="s">
        <v>977</v>
      </c>
      <c r="M665">
        <v>0.21645543563774561</v>
      </c>
      <c r="N665">
        <v>0.19928481184799871</v>
      </c>
      <c r="O665">
        <v>0.19131256624740101</v>
      </c>
      <c r="P665">
        <v>0.2016308090200227</v>
      </c>
      <c r="Q665">
        <v>0.18071187307347741</v>
      </c>
      <c r="R665">
        <v>0.19787909916532909</v>
      </c>
      <c r="S665">
        <v>1.1823405921877519E-2</v>
      </c>
      <c r="T665">
        <v>664</v>
      </c>
      <c r="V665">
        <f>MATCH(A665,[1]Sheet1!$A:$A,0)</f>
        <v>960</v>
      </c>
      <c r="W665">
        <f>INDEX([1]Sheet1!$T:$T,V665)</f>
        <v>742</v>
      </c>
    </row>
    <row r="666" spans="1:23" x14ac:dyDescent="0.35">
      <c r="A666" s="1">
        <v>192</v>
      </c>
      <c r="B666">
        <v>4.8583729267120361</v>
      </c>
      <c r="C666">
        <v>3.868962132776993E-2</v>
      </c>
      <c r="D666">
        <v>8.0577802658081052E-2</v>
      </c>
      <c r="E666">
        <v>7.6132593577467383E-3</v>
      </c>
      <c r="F666">
        <v>10</v>
      </c>
      <c r="G666">
        <v>0.2</v>
      </c>
      <c r="H666">
        <v>25</v>
      </c>
      <c r="I666">
        <v>100</v>
      </c>
      <c r="J666">
        <v>90</v>
      </c>
      <c r="K666">
        <v>25</v>
      </c>
      <c r="L666" t="s">
        <v>211</v>
      </c>
      <c r="M666">
        <v>0.22157822588045811</v>
      </c>
      <c r="N666">
        <v>0.18718899640612921</v>
      </c>
      <c r="O666">
        <v>0.19105637584869109</v>
      </c>
      <c r="P666">
        <v>0.2055678666828048</v>
      </c>
      <c r="Q666">
        <v>0.1837214215625495</v>
      </c>
      <c r="R666">
        <v>0.19782257727612659</v>
      </c>
      <c r="S666">
        <v>1.4014403054997619E-2</v>
      </c>
      <c r="T666">
        <v>665</v>
      </c>
      <c r="V666">
        <f>MATCH(A666,[1]Sheet1!$A:$A,0)</f>
        <v>194</v>
      </c>
      <c r="W666">
        <f>INDEX([1]Sheet1!$T:$T,V666)</f>
        <v>570</v>
      </c>
    </row>
    <row r="667" spans="1:23" x14ac:dyDescent="0.35">
      <c r="A667" s="1">
        <v>265</v>
      </c>
      <c r="B667">
        <v>4.8181550979614256</v>
      </c>
      <c r="C667">
        <v>3.4083294121362413E-2</v>
      </c>
      <c r="D667">
        <v>7.3176813125610349E-2</v>
      </c>
      <c r="E667">
        <v>6.3816866782649036E-3</v>
      </c>
      <c r="F667">
        <v>10</v>
      </c>
      <c r="G667">
        <v>0.25</v>
      </c>
      <c r="H667">
        <v>20</v>
      </c>
      <c r="I667">
        <v>100</v>
      </c>
      <c r="J667">
        <v>90</v>
      </c>
      <c r="K667">
        <v>30</v>
      </c>
      <c r="L667" t="s">
        <v>284</v>
      </c>
      <c r="M667">
        <v>0.21158611861273549</v>
      </c>
      <c r="N667">
        <v>0.19895778890604321</v>
      </c>
      <c r="O667">
        <v>0.18958049733269389</v>
      </c>
      <c r="P667">
        <v>0.20413933315159</v>
      </c>
      <c r="Q667">
        <v>0.18474246126192931</v>
      </c>
      <c r="R667">
        <v>0.19780123985299841</v>
      </c>
      <c r="S667">
        <v>9.6916894365235203E-3</v>
      </c>
      <c r="T667">
        <v>666</v>
      </c>
      <c r="V667">
        <f>MATCH(A667,[1]Sheet1!$A:$A,0)</f>
        <v>267</v>
      </c>
      <c r="W667">
        <f>INDEX([1]Sheet1!$T:$T,V667)</f>
        <v>678</v>
      </c>
    </row>
    <row r="668" spans="1:23" x14ac:dyDescent="0.35">
      <c r="A668" s="1">
        <v>780</v>
      </c>
      <c r="B668">
        <v>4.0139507770538332</v>
      </c>
      <c r="C668">
        <v>0.1228614659123114</v>
      </c>
      <c r="D668">
        <v>8.0621099472045904E-2</v>
      </c>
      <c r="E668">
        <v>8.4623483256976509E-3</v>
      </c>
      <c r="F668">
        <v>20</v>
      </c>
      <c r="G668">
        <v>0.2</v>
      </c>
      <c r="H668">
        <v>15</v>
      </c>
      <c r="I668">
        <v>150</v>
      </c>
      <c r="J668">
        <v>90</v>
      </c>
      <c r="K668">
        <v>25</v>
      </c>
      <c r="L668" t="s">
        <v>799</v>
      </c>
      <c r="M668">
        <v>0.21424804489132721</v>
      </c>
      <c r="N668">
        <v>0.20046353086235161</v>
      </c>
      <c r="O668">
        <v>0.19384238569274059</v>
      </c>
      <c r="P668">
        <v>0.20590959089200639</v>
      </c>
      <c r="Q668">
        <v>0.17452918787959729</v>
      </c>
      <c r="R668">
        <v>0.19779854804360461</v>
      </c>
      <c r="S668">
        <v>1.3420815467360731E-2</v>
      </c>
      <c r="T668">
        <v>667</v>
      </c>
      <c r="V668">
        <f>MATCH(A668,[1]Sheet1!$A:$A,0)</f>
        <v>782</v>
      </c>
      <c r="W668">
        <f>INDEX([1]Sheet1!$T:$T,V668)</f>
        <v>282</v>
      </c>
    </row>
    <row r="669" spans="1:23" x14ac:dyDescent="0.35">
      <c r="A669" s="1">
        <v>1109</v>
      </c>
      <c r="B669">
        <v>3.4813002109527589</v>
      </c>
      <c r="C669">
        <v>7.9404216296493552E-2</v>
      </c>
      <c r="D669">
        <v>7.5690078735351565E-2</v>
      </c>
      <c r="E669">
        <v>8.5115533801961782E-3</v>
      </c>
      <c r="F669">
        <v>25</v>
      </c>
      <c r="G669">
        <v>0.2</v>
      </c>
      <c r="H669">
        <v>15</v>
      </c>
      <c r="I669">
        <v>150</v>
      </c>
      <c r="J669">
        <v>100</v>
      </c>
      <c r="K669">
        <v>30</v>
      </c>
      <c r="L669" t="s">
        <v>1128</v>
      </c>
      <c r="M669">
        <v>0.2122825664185175</v>
      </c>
      <c r="N669">
        <v>0.20292550071237719</v>
      </c>
      <c r="O669">
        <v>0.19131749314229551</v>
      </c>
      <c r="P669">
        <v>0.20096285552916229</v>
      </c>
      <c r="Q669">
        <v>0.1812539397912489</v>
      </c>
      <c r="R669">
        <v>0.19774847111872021</v>
      </c>
      <c r="S669">
        <v>1.060000820925603E-2</v>
      </c>
      <c r="T669">
        <v>668</v>
      </c>
      <c r="V669">
        <f>MATCH(A669,[1]Sheet1!$A:$A,0)</f>
        <v>1111</v>
      </c>
      <c r="W669">
        <f>INDEX([1]Sheet1!$T:$T,V669)</f>
        <v>667</v>
      </c>
    </row>
    <row r="670" spans="1:23" x14ac:dyDescent="0.35">
      <c r="A670" s="1">
        <v>732</v>
      </c>
      <c r="B670">
        <v>2.1776138305664059</v>
      </c>
      <c r="C670">
        <v>0.24384834350956469</v>
      </c>
      <c r="D670">
        <v>6.7966079711914068E-2</v>
      </c>
      <c r="E670">
        <v>1.2890811694428831E-2</v>
      </c>
      <c r="F670">
        <v>20</v>
      </c>
      <c r="G670">
        <v>0.15</v>
      </c>
      <c r="H670">
        <v>25</v>
      </c>
      <c r="I670">
        <v>100</v>
      </c>
      <c r="J670">
        <v>90</v>
      </c>
      <c r="K670">
        <v>25</v>
      </c>
      <c r="L670" t="s">
        <v>751</v>
      </c>
      <c r="M670">
        <v>0.21305160056138511</v>
      </c>
      <c r="N670">
        <v>0.20647496116291869</v>
      </c>
      <c r="O670">
        <v>0.18849438344561781</v>
      </c>
      <c r="P670">
        <v>0.20631920856493879</v>
      </c>
      <c r="Q670">
        <v>0.1742634662938678</v>
      </c>
      <c r="R670">
        <v>0.19772072400574561</v>
      </c>
      <c r="S670">
        <v>1.4289679355226161E-2</v>
      </c>
      <c r="T670">
        <v>669</v>
      </c>
      <c r="V670">
        <f>MATCH(A670,[1]Sheet1!$A:$A,0)</f>
        <v>734</v>
      </c>
      <c r="W670">
        <f>INDEX([1]Sheet1!$T:$T,V670)</f>
        <v>761</v>
      </c>
    </row>
    <row r="671" spans="1:23" x14ac:dyDescent="0.35">
      <c r="A671" s="1">
        <v>454</v>
      </c>
      <c r="B671">
        <v>3.6354436397552492</v>
      </c>
      <c r="C671">
        <v>3.6740293143058787E-2</v>
      </c>
      <c r="D671">
        <v>8.9370918273925778E-2</v>
      </c>
      <c r="E671">
        <v>1.4189146198544529E-2</v>
      </c>
      <c r="F671">
        <v>15</v>
      </c>
      <c r="G671">
        <v>0.2</v>
      </c>
      <c r="H671">
        <v>15</v>
      </c>
      <c r="I671">
        <v>100</v>
      </c>
      <c r="J671">
        <v>110</v>
      </c>
      <c r="K671">
        <v>35</v>
      </c>
      <c r="L671" t="s">
        <v>473</v>
      </c>
      <c r="M671">
        <v>0.2077869803886116</v>
      </c>
      <c r="N671">
        <v>0.198162634166792</v>
      </c>
      <c r="O671">
        <v>0.19096104342377779</v>
      </c>
      <c r="P671">
        <v>0.20235277468501461</v>
      </c>
      <c r="Q671">
        <v>0.18923770697364531</v>
      </c>
      <c r="R671">
        <v>0.19770022792756831</v>
      </c>
      <c r="S671">
        <v>6.937340336791567E-3</v>
      </c>
      <c r="T671">
        <v>670</v>
      </c>
      <c r="V671">
        <f>MATCH(A671,[1]Sheet1!$A:$A,0)</f>
        <v>456</v>
      </c>
      <c r="W671">
        <f>INDEX([1]Sheet1!$T:$T,V671)</f>
        <v>679</v>
      </c>
    </row>
    <row r="672" spans="1:23" x14ac:dyDescent="0.35">
      <c r="A672" s="1">
        <v>1000</v>
      </c>
      <c r="B672">
        <v>2.8829713344573968</v>
      </c>
      <c r="C672">
        <v>0.48245198411412488</v>
      </c>
      <c r="D672">
        <v>7.4459981918334958E-2</v>
      </c>
      <c r="E672">
        <v>1.618205438245969E-2</v>
      </c>
      <c r="F672">
        <v>25</v>
      </c>
      <c r="G672">
        <v>0.15</v>
      </c>
      <c r="H672">
        <v>15</v>
      </c>
      <c r="I672">
        <v>150</v>
      </c>
      <c r="J672">
        <v>100</v>
      </c>
      <c r="K672">
        <v>25</v>
      </c>
      <c r="L672" t="s">
        <v>1019</v>
      </c>
      <c r="M672">
        <v>0.2159063555219955</v>
      </c>
      <c r="N672">
        <v>0.19993791453268681</v>
      </c>
      <c r="O672">
        <v>0.1869993715455312</v>
      </c>
      <c r="P672">
        <v>0.197440297878064</v>
      </c>
      <c r="Q672">
        <v>0.1881370746933724</v>
      </c>
      <c r="R672">
        <v>0.19768420283432989</v>
      </c>
      <c r="S672">
        <v>1.0416322095918079E-2</v>
      </c>
      <c r="T672">
        <v>671</v>
      </c>
      <c r="V672">
        <f>MATCH(A672,[1]Sheet1!$A:$A,0)</f>
        <v>1002</v>
      </c>
      <c r="W672">
        <f>INDEX([1]Sheet1!$T:$T,V672)</f>
        <v>720</v>
      </c>
    </row>
    <row r="673" spans="1:23" x14ac:dyDescent="0.35">
      <c r="A673" s="1">
        <v>701</v>
      </c>
      <c r="B673">
        <v>2.8006884098052982</v>
      </c>
      <c r="C673">
        <v>5.663144749309737E-2</v>
      </c>
      <c r="D673">
        <v>9.6124124526977536E-2</v>
      </c>
      <c r="E673">
        <v>1.9302911947717629E-2</v>
      </c>
      <c r="F673">
        <v>20</v>
      </c>
      <c r="G673">
        <v>0.15</v>
      </c>
      <c r="H673">
        <v>20</v>
      </c>
      <c r="I673">
        <v>100</v>
      </c>
      <c r="J673">
        <v>100</v>
      </c>
      <c r="K673">
        <v>30</v>
      </c>
      <c r="L673" t="s">
        <v>720</v>
      </c>
      <c r="M673">
        <v>0.20870856206439209</v>
      </c>
      <c r="N673">
        <v>0.193590747666122</v>
      </c>
      <c r="O673">
        <v>0.1957001316032736</v>
      </c>
      <c r="P673">
        <v>0.204716472152802</v>
      </c>
      <c r="Q673">
        <v>0.18554609398240879</v>
      </c>
      <c r="R673">
        <v>0.1976524014937997</v>
      </c>
      <c r="S673">
        <v>8.2342073320970394E-3</v>
      </c>
      <c r="T673">
        <v>672</v>
      </c>
      <c r="V673">
        <f>MATCH(A673,[1]Sheet1!$A:$A,0)</f>
        <v>703</v>
      </c>
      <c r="W673">
        <f>INDEX([1]Sheet1!$T:$T,V673)</f>
        <v>464</v>
      </c>
    </row>
    <row r="674" spans="1:23" x14ac:dyDescent="0.35">
      <c r="A674" s="1">
        <v>524</v>
      </c>
      <c r="B674">
        <v>3.5711574077606199</v>
      </c>
      <c r="C674">
        <v>6.8376341333303253E-2</v>
      </c>
      <c r="D674">
        <v>0.1187873840332031</v>
      </c>
      <c r="E674">
        <v>7.9073857066139314E-2</v>
      </c>
      <c r="F674">
        <v>15</v>
      </c>
      <c r="G674">
        <v>0.2</v>
      </c>
      <c r="H674">
        <v>25</v>
      </c>
      <c r="I674">
        <v>100</v>
      </c>
      <c r="J674">
        <v>110</v>
      </c>
      <c r="K674">
        <v>25</v>
      </c>
      <c r="L674" t="s">
        <v>543</v>
      </c>
      <c r="M674">
        <v>0.21608710248678881</v>
      </c>
      <c r="N674">
        <v>0.19408293401147941</v>
      </c>
      <c r="O674">
        <v>0.1903483920780506</v>
      </c>
      <c r="P674">
        <v>0.21285259795606101</v>
      </c>
      <c r="Q674">
        <v>0.1742090554770277</v>
      </c>
      <c r="R674">
        <v>0.19751601640188149</v>
      </c>
      <c r="S674">
        <v>1.540435842766948E-2</v>
      </c>
      <c r="T674">
        <v>673</v>
      </c>
      <c r="V674">
        <f>MATCH(A674,[1]Sheet1!$A:$A,0)</f>
        <v>526</v>
      </c>
      <c r="W674">
        <f>INDEX([1]Sheet1!$T:$T,V674)</f>
        <v>964</v>
      </c>
    </row>
    <row r="675" spans="1:23" x14ac:dyDescent="0.35">
      <c r="A675" s="1">
        <v>843</v>
      </c>
      <c r="B675">
        <v>2.8061101913452151</v>
      </c>
      <c r="C675">
        <v>2.8467499085557131E-2</v>
      </c>
      <c r="D675">
        <v>7.6166677474975589E-2</v>
      </c>
      <c r="E675">
        <v>1.3145513416759E-2</v>
      </c>
      <c r="F675">
        <v>20</v>
      </c>
      <c r="G675">
        <v>0.2</v>
      </c>
      <c r="H675">
        <v>25</v>
      </c>
      <c r="I675">
        <v>100</v>
      </c>
      <c r="J675">
        <v>90</v>
      </c>
      <c r="K675">
        <v>40</v>
      </c>
      <c r="L675" t="s">
        <v>862</v>
      </c>
      <c r="M675">
        <v>0.20059795986782281</v>
      </c>
      <c r="N675">
        <v>0.20521859253887931</v>
      </c>
      <c r="O675">
        <v>0.19121074517127451</v>
      </c>
      <c r="P675">
        <v>0.2100397371054418</v>
      </c>
      <c r="Q675">
        <v>0.18049201300690251</v>
      </c>
      <c r="R675">
        <v>0.19751180953806419</v>
      </c>
      <c r="S675">
        <v>1.053797592832279E-2</v>
      </c>
      <c r="T675">
        <v>674</v>
      </c>
      <c r="V675">
        <f>MATCH(A675,[1]Sheet1!$A:$A,0)</f>
        <v>845</v>
      </c>
      <c r="W675">
        <f>INDEX([1]Sheet1!$T:$T,V675)</f>
        <v>684</v>
      </c>
    </row>
    <row r="676" spans="1:23" x14ac:dyDescent="0.35">
      <c r="A676" s="1">
        <v>1499</v>
      </c>
      <c r="B676">
        <v>2.3221297264099121</v>
      </c>
      <c r="C676">
        <v>4.6389263601476299E-2</v>
      </c>
      <c r="D676">
        <v>7.1556854248046878E-2</v>
      </c>
      <c r="E676">
        <v>9.0279415398742697E-3</v>
      </c>
      <c r="F676">
        <v>30</v>
      </c>
      <c r="G676">
        <v>0.2</v>
      </c>
      <c r="H676">
        <v>25</v>
      </c>
      <c r="I676">
        <v>100</v>
      </c>
      <c r="J676">
        <v>110</v>
      </c>
      <c r="K676">
        <v>40</v>
      </c>
      <c r="L676" t="s">
        <v>1518</v>
      </c>
      <c r="M676">
        <v>0.21062131702628439</v>
      </c>
      <c r="N676">
        <v>0.21709736338210939</v>
      </c>
      <c r="O676">
        <v>0.1871736849408506</v>
      </c>
      <c r="P676">
        <v>0.19908510560456549</v>
      </c>
      <c r="Q676">
        <v>0.17327723299087669</v>
      </c>
      <c r="R676">
        <v>0.1974509407889373</v>
      </c>
      <c r="S676">
        <v>1.5824672900635009E-2</v>
      </c>
      <c r="T676">
        <v>675</v>
      </c>
      <c r="V676">
        <f>MATCH(A676,[1]Sheet1!$A:$A,0)</f>
        <v>1501</v>
      </c>
      <c r="W676">
        <f>INDEX([1]Sheet1!$T:$T,V676)</f>
        <v>756</v>
      </c>
    </row>
    <row r="677" spans="1:23" x14ac:dyDescent="0.35">
      <c r="A677" s="1">
        <v>924</v>
      </c>
      <c r="B677">
        <v>3.9249888896942138</v>
      </c>
      <c r="C677">
        <v>4.0956516706383138E-2</v>
      </c>
      <c r="D677">
        <v>7.8185796737670898E-2</v>
      </c>
      <c r="E677">
        <v>1.6111125992261641E-2</v>
      </c>
      <c r="F677">
        <v>20</v>
      </c>
      <c r="G677">
        <v>0.25</v>
      </c>
      <c r="H677">
        <v>20</v>
      </c>
      <c r="I677">
        <v>150</v>
      </c>
      <c r="J677">
        <v>90</v>
      </c>
      <c r="K677">
        <v>25</v>
      </c>
      <c r="L677" t="s">
        <v>943</v>
      </c>
      <c r="M677">
        <v>0.20556165954048161</v>
      </c>
      <c r="N677">
        <v>0.20388466396411789</v>
      </c>
      <c r="O677">
        <v>0.20195922384734671</v>
      </c>
      <c r="P677">
        <v>0.20603515908473541</v>
      </c>
      <c r="Q677">
        <v>0.16895883325521041</v>
      </c>
      <c r="R677">
        <v>0.19727990793837841</v>
      </c>
      <c r="S677">
        <v>1.423266596938025E-2</v>
      </c>
      <c r="T677">
        <v>676</v>
      </c>
      <c r="V677">
        <f>MATCH(A677,[1]Sheet1!$A:$A,0)</f>
        <v>926</v>
      </c>
      <c r="W677">
        <f>INDEX([1]Sheet1!$T:$T,V677)</f>
        <v>476</v>
      </c>
    </row>
    <row r="678" spans="1:23" x14ac:dyDescent="0.35">
      <c r="A678" s="1">
        <v>1389</v>
      </c>
      <c r="B678">
        <v>2.2918196678161622</v>
      </c>
      <c r="C678">
        <v>4.5608432309354401E-2</v>
      </c>
      <c r="D678">
        <v>7.5493144989013675E-2</v>
      </c>
      <c r="E678">
        <v>7.1349708618885163E-3</v>
      </c>
      <c r="F678">
        <v>30</v>
      </c>
      <c r="G678">
        <v>0.15</v>
      </c>
      <c r="H678">
        <v>25</v>
      </c>
      <c r="I678">
        <v>100</v>
      </c>
      <c r="J678">
        <v>110</v>
      </c>
      <c r="K678">
        <v>30</v>
      </c>
      <c r="L678" t="s">
        <v>1408</v>
      </c>
      <c r="M678">
        <v>0.21568147993740361</v>
      </c>
      <c r="N678">
        <v>0.20328198872200751</v>
      </c>
      <c r="O678">
        <v>0.18890529605605569</v>
      </c>
      <c r="P678">
        <v>0.19756265301274689</v>
      </c>
      <c r="Q678">
        <v>0.18051691343522849</v>
      </c>
      <c r="R678">
        <v>0.19718966623268849</v>
      </c>
      <c r="S678">
        <v>1.204835392583185E-2</v>
      </c>
      <c r="T678">
        <v>677</v>
      </c>
      <c r="V678">
        <f>MATCH(A678,[1]Sheet1!$A:$A,0)</f>
        <v>1391</v>
      </c>
      <c r="W678">
        <f>INDEX([1]Sheet1!$T:$T,V678)</f>
        <v>908</v>
      </c>
    </row>
    <row r="679" spans="1:23" x14ac:dyDescent="0.35">
      <c r="A679" s="1">
        <v>1170</v>
      </c>
      <c r="B679">
        <v>2.6664893627166748</v>
      </c>
      <c r="C679">
        <v>6.912096946682228E-2</v>
      </c>
      <c r="D679">
        <v>6.4895439147949222E-2</v>
      </c>
      <c r="E679">
        <v>4.9321814696884122E-3</v>
      </c>
      <c r="F679">
        <v>25</v>
      </c>
      <c r="G679">
        <v>0.2</v>
      </c>
      <c r="H679">
        <v>25</v>
      </c>
      <c r="I679">
        <v>100</v>
      </c>
      <c r="J679">
        <v>100</v>
      </c>
      <c r="K679">
        <v>35</v>
      </c>
      <c r="L679" t="s">
        <v>1189</v>
      </c>
      <c r="M679">
        <v>0.2148392100010427</v>
      </c>
      <c r="N679">
        <v>0.1912652287714173</v>
      </c>
      <c r="O679">
        <v>0.1994422812818174</v>
      </c>
      <c r="P679">
        <v>0.19869867778928499</v>
      </c>
      <c r="Q679">
        <v>0.18142273756190791</v>
      </c>
      <c r="R679">
        <v>0.19713362708109411</v>
      </c>
      <c r="S679">
        <v>1.0977587008792001E-2</v>
      </c>
      <c r="T679">
        <v>678</v>
      </c>
      <c r="V679">
        <f>MATCH(A679,[1]Sheet1!$A:$A,0)</f>
        <v>1172</v>
      </c>
      <c r="W679">
        <f>INDEX([1]Sheet1!$T:$T,V679)</f>
        <v>694</v>
      </c>
    </row>
    <row r="680" spans="1:23" x14ac:dyDescent="0.35">
      <c r="A680" s="1">
        <v>807</v>
      </c>
      <c r="B680">
        <v>2.89464259147644</v>
      </c>
      <c r="C680">
        <v>9.6952570653824094E-2</v>
      </c>
      <c r="D680">
        <v>6.702733039855957E-2</v>
      </c>
      <c r="E680">
        <v>2.7729752540211049E-3</v>
      </c>
      <c r="F680">
        <v>20</v>
      </c>
      <c r="G680">
        <v>0.2</v>
      </c>
      <c r="H680">
        <v>20</v>
      </c>
      <c r="I680">
        <v>100</v>
      </c>
      <c r="J680">
        <v>90</v>
      </c>
      <c r="K680">
        <v>40</v>
      </c>
      <c r="L680" t="s">
        <v>826</v>
      </c>
      <c r="M680">
        <v>0.20688586363114281</v>
      </c>
      <c r="N680">
        <v>0.2070814076620496</v>
      </c>
      <c r="O680">
        <v>0.1956475071222632</v>
      </c>
      <c r="P680">
        <v>0.1975566476727651</v>
      </c>
      <c r="Q680">
        <v>0.1782526049241519</v>
      </c>
      <c r="R680">
        <v>0.19708480620247451</v>
      </c>
      <c r="S680">
        <v>1.051601669329172E-2</v>
      </c>
      <c r="T680">
        <v>679</v>
      </c>
      <c r="V680">
        <f>MATCH(A680,[1]Sheet1!$A:$A,0)</f>
        <v>809</v>
      </c>
      <c r="W680">
        <f>INDEX([1]Sheet1!$T:$T,V680)</f>
        <v>628</v>
      </c>
    </row>
    <row r="681" spans="1:23" x14ac:dyDescent="0.35">
      <c r="A681" s="1">
        <v>740</v>
      </c>
      <c r="B681">
        <v>2.8706865787506102</v>
      </c>
      <c r="C681">
        <v>3.8819929709607168E-2</v>
      </c>
      <c r="D681">
        <v>7.8709983825683588E-2</v>
      </c>
      <c r="E681">
        <v>7.372579501240201E-3</v>
      </c>
      <c r="F681">
        <v>20</v>
      </c>
      <c r="G681">
        <v>0.15</v>
      </c>
      <c r="H681">
        <v>25</v>
      </c>
      <c r="I681">
        <v>100</v>
      </c>
      <c r="J681">
        <v>110</v>
      </c>
      <c r="K681">
        <v>25</v>
      </c>
      <c r="L681" t="s">
        <v>759</v>
      </c>
      <c r="M681">
        <v>0.2112810458016619</v>
      </c>
      <c r="N681">
        <v>0.20132539874479469</v>
      </c>
      <c r="O681">
        <v>0.18244713863315201</v>
      </c>
      <c r="P681">
        <v>0.21544818297767049</v>
      </c>
      <c r="Q681">
        <v>0.17478705332269101</v>
      </c>
      <c r="R681">
        <v>0.197057763895994</v>
      </c>
      <c r="S681">
        <v>1.5925934128844799E-2</v>
      </c>
      <c r="T681">
        <v>680</v>
      </c>
      <c r="V681">
        <f>MATCH(A681,[1]Sheet1!$A:$A,0)</f>
        <v>742</v>
      </c>
      <c r="W681">
        <f>INDEX([1]Sheet1!$T:$T,V681)</f>
        <v>657</v>
      </c>
    </row>
    <row r="682" spans="1:23" x14ac:dyDescent="0.35">
      <c r="A682" s="1">
        <v>1361</v>
      </c>
      <c r="B682">
        <v>3.2877933502197272</v>
      </c>
      <c r="C682">
        <v>0.10221924518639371</v>
      </c>
      <c r="D682">
        <v>7.9916000366210938E-2</v>
      </c>
      <c r="E682">
        <v>6.6927892229316534E-3</v>
      </c>
      <c r="F682">
        <v>30</v>
      </c>
      <c r="G682">
        <v>0.15</v>
      </c>
      <c r="H682">
        <v>20</v>
      </c>
      <c r="I682">
        <v>150</v>
      </c>
      <c r="J682">
        <v>100</v>
      </c>
      <c r="K682">
        <v>30</v>
      </c>
      <c r="L682" t="s">
        <v>1380</v>
      </c>
      <c r="M682">
        <v>0.21219548428279131</v>
      </c>
      <c r="N682">
        <v>0.2001384943272573</v>
      </c>
      <c r="O682">
        <v>0.19321671002444851</v>
      </c>
      <c r="P682">
        <v>0.20404010301821149</v>
      </c>
      <c r="Q682">
        <v>0.1755425626423395</v>
      </c>
      <c r="R682">
        <v>0.1970266708590096</v>
      </c>
      <c r="S682">
        <v>1.2369699139924511E-2</v>
      </c>
      <c r="T682">
        <v>681</v>
      </c>
      <c r="V682">
        <f>MATCH(A682,[1]Sheet1!$A:$A,0)</f>
        <v>1363</v>
      </c>
      <c r="W682">
        <f>INDEX([1]Sheet1!$T:$T,V682)</f>
        <v>723</v>
      </c>
    </row>
    <row r="683" spans="1:23" x14ac:dyDescent="0.35">
      <c r="A683" s="1">
        <v>1356</v>
      </c>
      <c r="B683">
        <v>3.0668107509613041</v>
      </c>
      <c r="C683">
        <v>6.5117955961508128E-2</v>
      </c>
      <c r="D683">
        <v>8.0067348480224607E-2</v>
      </c>
      <c r="E683">
        <v>8.8504225295142173E-3</v>
      </c>
      <c r="F683">
        <v>30</v>
      </c>
      <c r="G683">
        <v>0.15</v>
      </c>
      <c r="H683">
        <v>20</v>
      </c>
      <c r="I683">
        <v>150</v>
      </c>
      <c r="J683">
        <v>90</v>
      </c>
      <c r="K683">
        <v>25</v>
      </c>
      <c r="L683" t="s">
        <v>1375</v>
      </c>
      <c r="M683">
        <v>0.20907692699486199</v>
      </c>
      <c r="N683">
        <v>0.21598297246353049</v>
      </c>
      <c r="O683">
        <v>0.18140253331639389</v>
      </c>
      <c r="P683">
        <v>0.20215312483521861</v>
      </c>
      <c r="Q683">
        <v>0.1764379444781079</v>
      </c>
      <c r="R683">
        <v>0.19701070041762259</v>
      </c>
      <c r="S683">
        <v>1.5484434936377991E-2</v>
      </c>
      <c r="T683">
        <v>682</v>
      </c>
      <c r="V683">
        <f>MATCH(A683,[1]Sheet1!$A:$A,0)</f>
        <v>1358</v>
      </c>
      <c r="W683">
        <f>INDEX([1]Sheet1!$T:$T,V683)</f>
        <v>492</v>
      </c>
    </row>
    <row r="684" spans="1:23" x14ac:dyDescent="0.35">
      <c r="A684" s="1">
        <v>846</v>
      </c>
      <c r="B684">
        <v>2.8792735576629638</v>
      </c>
      <c r="C684">
        <v>5.1819054569517471E-2</v>
      </c>
      <c r="D684">
        <v>0.159131383895874</v>
      </c>
      <c r="E684">
        <v>0.1034771373975984</v>
      </c>
      <c r="F684">
        <v>20</v>
      </c>
      <c r="G684">
        <v>0.2</v>
      </c>
      <c r="H684">
        <v>25</v>
      </c>
      <c r="I684">
        <v>100</v>
      </c>
      <c r="J684">
        <v>100</v>
      </c>
      <c r="K684">
        <v>35</v>
      </c>
      <c r="L684" t="s">
        <v>865</v>
      </c>
      <c r="M684">
        <v>0.22291629884849221</v>
      </c>
      <c r="N684">
        <v>0.1958396781060868</v>
      </c>
      <c r="O684">
        <v>0.17830478497388461</v>
      </c>
      <c r="P684">
        <v>0.2076536655517516</v>
      </c>
      <c r="Q684">
        <v>0.18028620254870559</v>
      </c>
      <c r="R684">
        <v>0.19700012600578409</v>
      </c>
      <c r="S684">
        <v>1.682476491738669E-2</v>
      </c>
      <c r="T684">
        <v>683</v>
      </c>
      <c r="V684">
        <f>MATCH(A684,[1]Sheet1!$A:$A,0)</f>
        <v>848</v>
      </c>
      <c r="W684">
        <f>INDEX([1]Sheet1!$T:$T,V684)</f>
        <v>461</v>
      </c>
    </row>
    <row r="685" spans="1:23" x14ac:dyDescent="0.35">
      <c r="A685" s="1">
        <v>132</v>
      </c>
      <c r="B685">
        <v>6.9993507385253908</v>
      </c>
      <c r="C685">
        <v>7.2833443534472658E-2</v>
      </c>
      <c r="D685">
        <v>8.3869171142578122E-2</v>
      </c>
      <c r="E685">
        <v>1.3603865127974809E-2</v>
      </c>
      <c r="F685">
        <v>10</v>
      </c>
      <c r="G685">
        <v>0.2</v>
      </c>
      <c r="H685">
        <v>15</v>
      </c>
      <c r="I685">
        <v>150</v>
      </c>
      <c r="J685">
        <v>90</v>
      </c>
      <c r="K685">
        <v>25</v>
      </c>
      <c r="L685" t="s">
        <v>151</v>
      </c>
      <c r="M685">
        <v>0.21215937573274779</v>
      </c>
      <c r="N685">
        <v>0.2085665524709778</v>
      </c>
      <c r="O685">
        <v>0.18007542172355209</v>
      </c>
      <c r="P685">
        <v>0.20866438094941209</v>
      </c>
      <c r="Q685">
        <v>0.1753180175088174</v>
      </c>
      <c r="R685">
        <v>0.19695674967710139</v>
      </c>
      <c r="S685">
        <v>1.5850488656410072E-2</v>
      </c>
      <c r="T685">
        <v>684</v>
      </c>
      <c r="V685">
        <f>MATCH(A685,[1]Sheet1!$A:$A,0)</f>
        <v>134</v>
      </c>
      <c r="W685">
        <f>INDEX([1]Sheet1!$T:$T,V685)</f>
        <v>585</v>
      </c>
    </row>
    <row r="686" spans="1:23" x14ac:dyDescent="0.35">
      <c r="A686" s="1">
        <v>1213</v>
      </c>
      <c r="B686">
        <v>3.3949204921722411</v>
      </c>
      <c r="C686">
        <v>1.2739190424533199E-2</v>
      </c>
      <c r="D686">
        <v>0.1003382682800293</v>
      </c>
      <c r="E686">
        <v>2.106980392556549E-2</v>
      </c>
      <c r="F686">
        <v>25</v>
      </c>
      <c r="G686">
        <v>0.25</v>
      </c>
      <c r="H686">
        <v>15</v>
      </c>
      <c r="I686">
        <v>150</v>
      </c>
      <c r="J686">
        <v>90</v>
      </c>
      <c r="K686">
        <v>30</v>
      </c>
      <c r="L686" t="s">
        <v>1232</v>
      </c>
      <c r="M686">
        <v>0.20466571051392951</v>
      </c>
      <c r="N686">
        <v>0.2094731270376364</v>
      </c>
      <c r="O686">
        <v>0.17624840252790569</v>
      </c>
      <c r="P686">
        <v>0.2064198123711255</v>
      </c>
      <c r="Q686">
        <v>0.18776101377811391</v>
      </c>
      <c r="R686">
        <v>0.19691361324574219</v>
      </c>
      <c r="S686">
        <v>1.27986345489124E-2</v>
      </c>
      <c r="T686">
        <v>685</v>
      </c>
      <c r="V686">
        <f>MATCH(A686,[1]Sheet1!$A:$A,0)</f>
        <v>1215</v>
      </c>
      <c r="W686">
        <f>INDEX([1]Sheet1!$T:$T,V686)</f>
        <v>745</v>
      </c>
    </row>
    <row r="687" spans="1:23" x14ac:dyDescent="0.35">
      <c r="A687" s="1">
        <v>1283</v>
      </c>
      <c r="B687">
        <v>2.6355946540832522</v>
      </c>
      <c r="C687">
        <v>0.13918236629746941</v>
      </c>
      <c r="D687">
        <v>7.1874427795410159E-2</v>
      </c>
      <c r="E687">
        <v>4.6720259659570607E-3</v>
      </c>
      <c r="F687">
        <v>25</v>
      </c>
      <c r="G687">
        <v>0.25</v>
      </c>
      <c r="H687">
        <v>25</v>
      </c>
      <c r="I687">
        <v>100</v>
      </c>
      <c r="J687">
        <v>110</v>
      </c>
      <c r="K687">
        <v>40</v>
      </c>
      <c r="L687" t="s">
        <v>1302</v>
      </c>
      <c r="M687">
        <v>0.19385405895492969</v>
      </c>
      <c r="N687">
        <v>0.19962316990626361</v>
      </c>
      <c r="O687">
        <v>0.18700108789633621</v>
      </c>
      <c r="P687">
        <v>0.2152943403418919</v>
      </c>
      <c r="Q687">
        <v>0.18866003913721099</v>
      </c>
      <c r="R687">
        <v>0.19688653924732649</v>
      </c>
      <c r="S687">
        <v>1.020715119608619E-2</v>
      </c>
      <c r="T687">
        <v>686</v>
      </c>
      <c r="V687">
        <f>MATCH(A687,[1]Sheet1!$A:$A,0)</f>
        <v>1285</v>
      </c>
      <c r="W687">
        <f>INDEX([1]Sheet1!$T:$T,V687)</f>
        <v>748</v>
      </c>
    </row>
    <row r="688" spans="1:23" x14ac:dyDescent="0.35">
      <c r="A688" s="1">
        <v>1469</v>
      </c>
      <c r="B688">
        <v>3.219537925720215</v>
      </c>
      <c r="C688">
        <v>0.13818001289676399</v>
      </c>
      <c r="D688">
        <v>7.5476455688476565E-2</v>
      </c>
      <c r="E688">
        <v>5.0377927555319332E-3</v>
      </c>
      <c r="F688">
        <v>30</v>
      </c>
      <c r="G688">
        <v>0.2</v>
      </c>
      <c r="H688">
        <v>20</v>
      </c>
      <c r="I688">
        <v>150</v>
      </c>
      <c r="J688">
        <v>100</v>
      </c>
      <c r="K688">
        <v>30</v>
      </c>
      <c r="L688" t="s">
        <v>1488</v>
      </c>
      <c r="M688">
        <v>0.20921739317646579</v>
      </c>
      <c r="N688">
        <v>0.20097373717771089</v>
      </c>
      <c r="O688">
        <v>0.1944007215176215</v>
      </c>
      <c r="P688">
        <v>0.19834282087280911</v>
      </c>
      <c r="Q688">
        <v>0.1811752638212662</v>
      </c>
      <c r="R688">
        <v>0.19682198731317471</v>
      </c>
      <c r="S688">
        <v>9.2073723966662312E-3</v>
      </c>
      <c r="T688">
        <v>687</v>
      </c>
      <c r="V688">
        <f>MATCH(A688,[1]Sheet1!$A:$A,0)</f>
        <v>1471</v>
      </c>
      <c r="W688">
        <f>INDEX([1]Sheet1!$T:$T,V688)</f>
        <v>608</v>
      </c>
    </row>
    <row r="689" spans="1:23" x14ac:dyDescent="0.35">
      <c r="A689" s="1">
        <v>446</v>
      </c>
      <c r="B689">
        <v>3.5103320598602301</v>
      </c>
      <c r="C689">
        <v>4.944758396743993E-2</v>
      </c>
      <c r="D689">
        <v>0.13145508766174319</v>
      </c>
      <c r="E689">
        <v>6.819822955215403E-2</v>
      </c>
      <c r="F689">
        <v>15</v>
      </c>
      <c r="G689">
        <v>0.2</v>
      </c>
      <c r="H689">
        <v>15</v>
      </c>
      <c r="I689">
        <v>100</v>
      </c>
      <c r="J689">
        <v>90</v>
      </c>
      <c r="K689">
        <v>35</v>
      </c>
      <c r="L689" t="s">
        <v>465</v>
      </c>
      <c r="M689">
        <v>0.22454754245412159</v>
      </c>
      <c r="N689">
        <v>0.1959129037209085</v>
      </c>
      <c r="O689">
        <v>0.1919390244270946</v>
      </c>
      <c r="P689">
        <v>0.19336614763772131</v>
      </c>
      <c r="Q689">
        <v>0.17827181518297031</v>
      </c>
      <c r="R689">
        <v>0.1968074866845633</v>
      </c>
      <c r="S689">
        <v>1.5161971045874949E-2</v>
      </c>
      <c r="T689">
        <v>688</v>
      </c>
      <c r="V689">
        <f>MATCH(A689,[1]Sheet1!$A:$A,0)</f>
        <v>448</v>
      </c>
      <c r="W689">
        <f>INDEX([1]Sheet1!$T:$T,V689)</f>
        <v>774</v>
      </c>
    </row>
    <row r="690" spans="1:23" x14ac:dyDescent="0.35">
      <c r="A690" s="1">
        <v>1390</v>
      </c>
      <c r="B690">
        <v>2.3478110790252691</v>
      </c>
      <c r="C690">
        <v>2.8980557819444339E-2</v>
      </c>
      <c r="D690">
        <v>7.9064512252807612E-2</v>
      </c>
      <c r="E690">
        <v>8.857653567087783E-3</v>
      </c>
      <c r="F690">
        <v>30</v>
      </c>
      <c r="G690">
        <v>0.15</v>
      </c>
      <c r="H690">
        <v>25</v>
      </c>
      <c r="I690">
        <v>100</v>
      </c>
      <c r="J690">
        <v>110</v>
      </c>
      <c r="K690">
        <v>35</v>
      </c>
      <c r="L690" t="s">
        <v>1409</v>
      </c>
      <c r="M690">
        <v>0.20750957307539819</v>
      </c>
      <c r="N690">
        <v>0.2013593621037752</v>
      </c>
      <c r="O690">
        <v>0.1911492889459879</v>
      </c>
      <c r="P690">
        <v>0.19375985602316381</v>
      </c>
      <c r="Q690">
        <v>0.19008090512299941</v>
      </c>
      <c r="R690">
        <v>0.1967717970542649</v>
      </c>
      <c r="S690">
        <v>6.6603004136729198E-3</v>
      </c>
      <c r="T690">
        <v>689</v>
      </c>
      <c r="V690">
        <f>MATCH(A690,[1]Sheet1!$A:$A,0)</f>
        <v>1392</v>
      </c>
      <c r="W690">
        <f>INDEX([1]Sheet1!$T:$T,V690)</f>
        <v>847</v>
      </c>
    </row>
    <row r="691" spans="1:23" x14ac:dyDescent="0.35">
      <c r="A691" s="1">
        <v>160</v>
      </c>
      <c r="B691">
        <v>4.8651871681213379</v>
      </c>
      <c r="C691">
        <v>3.2143134324439902E-2</v>
      </c>
      <c r="D691">
        <v>7.6920127868652349E-2</v>
      </c>
      <c r="E691">
        <v>1.567437178527888E-2</v>
      </c>
      <c r="F691">
        <v>10</v>
      </c>
      <c r="G691">
        <v>0.2</v>
      </c>
      <c r="H691">
        <v>20</v>
      </c>
      <c r="I691">
        <v>100</v>
      </c>
      <c r="J691">
        <v>100</v>
      </c>
      <c r="K691">
        <v>25</v>
      </c>
      <c r="L691" t="s">
        <v>179</v>
      </c>
      <c r="M691">
        <v>0.21390880882560029</v>
      </c>
      <c r="N691">
        <v>0.2087465683944961</v>
      </c>
      <c r="O691">
        <v>0.180698377466737</v>
      </c>
      <c r="P691">
        <v>0.20473504729294259</v>
      </c>
      <c r="Q691">
        <v>0.17575549666305429</v>
      </c>
      <c r="R691">
        <v>0.196768859728566</v>
      </c>
      <c r="S691">
        <v>1.5495324015304891E-2</v>
      </c>
      <c r="T691">
        <v>690</v>
      </c>
      <c r="V691">
        <f>MATCH(A691,[1]Sheet1!$A:$A,0)</f>
        <v>162</v>
      </c>
      <c r="W691">
        <f>INDEX([1]Sheet1!$T:$T,V691)</f>
        <v>345</v>
      </c>
    </row>
    <row r="692" spans="1:23" x14ac:dyDescent="0.35">
      <c r="A692" s="1">
        <v>1539</v>
      </c>
      <c r="B692">
        <v>3.070339441299438</v>
      </c>
      <c r="C692">
        <v>5.0099320200434817E-2</v>
      </c>
      <c r="D692">
        <v>7.2713708877563482E-2</v>
      </c>
      <c r="E692">
        <v>8.9830894563712755E-3</v>
      </c>
      <c r="F692">
        <v>30</v>
      </c>
      <c r="G692">
        <v>0.25</v>
      </c>
      <c r="H692">
        <v>15</v>
      </c>
      <c r="I692">
        <v>150</v>
      </c>
      <c r="J692">
        <v>90</v>
      </c>
      <c r="K692">
        <v>40</v>
      </c>
      <c r="L692" t="s">
        <v>1558</v>
      </c>
      <c r="M692">
        <v>0.2001879532255664</v>
      </c>
      <c r="N692">
        <v>0.2068042025500943</v>
      </c>
      <c r="O692">
        <v>0.18952551327503289</v>
      </c>
      <c r="P692">
        <v>0.21037650051874779</v>
      </c>
      <c r="Q692">
        <v>0.17648198271007681</v>
      </c>
      <c r="R692">
        <v>0.19667523045590371</v>
      </c>
      <c r="S692">
        <v>1.234135980001529E-2</v>
      </c>
      <c r="T692">
        <v>691</v>
      </c>
      <c r="V692">
        <f>MATCH(A692,[1]Sheet1!$A:$A,0)</f>
        <v>1541</v>
      </c>
      <c r="W692">
        <f>INDEX([1]Sheet1!$T:$T,V692)</f>
        <v>750</v>
      </c>
    </row>
    <row r="693" spans="1:23" x14ac:dyDescent="0.35">
      <c r="A693" s="1">
        <v>1325</v>
      </c>
      <c r="B693">
        <v>3.10541090965271</v>
      </c>
      <c r="C693">
        <v>4.2836056585843357E-2</v>
      </c>
      <c r="D693">
        <v>7.6026678085327148E-2</v>
      </c>
      <c r="E693">
        <v>9.2989052811273346E-3</v>
      </c>
      <c r="F693">
        <v>30</v>
      </c>
      <c r="G693">
        <v>0.15</v>
      </c>
      <c r="H693">
        <v>15</v>
      </c>
      <c r="I693">
        <v>150</v>
      </c>
      <c r="J693">
        <v>100</v>
      </c>
      <c r="K693">
        <v>30</v>
      </c>
      <c r="L693" t="s">
        <v>1344</v>
      </c>
      <c r="M693">
        <v>0.21491309432263131</v>
      </c>
      <c r="N693">
        <v>0.1994662762799905</v>
      </c>
      <c r="O693">
        <v>0.19044982361637369</v>
      </c>
      <c r="P693">
        <v>0.19648657156760449</v>
      </c>
      <c r="Q693">
        <v>0.1820236652451514</v>
      </c>
      <c r="R693">
        <v>0.19666788620635031</v>
      </c>
      <c r="S693">
        <v>1.089833924175755E-2</v>
      </c>
      <c r="T693">
        <v>692</v>
      </c>
      <c r="V693">
        <f>MATCH(A693,[1]Sheet1!$A:$A,0)</f>
        <v>1327</v>
      </c>
      <c r="W693">
        <f>INDEX([1]Sheet1!$T:$T,V693)</f>
        <v>609</v>
      </c>
    </row>
    <row r="694" spans="1:23" x14ac:dyDescent="0.35">
      <c r="A694" s="1">
        <v>345</v>
      </c>
      <c r="B694">
        <v>3.5830331325531</v>
      </c>
      <c r="C694">
        <v>5.9794695034511368E-2</v>
      </c>
      <c r="D694">
        <v>7.2761058807373047E-2</v>
      </c>
      <c r="E694">
        <v>1.183803865810559E-2</v>
      </c>
      <c r="F694">
        <v>15</v>
      </c>
      <c r="G694">
        <v>0.15</v>
      </c>
      <c r="H694">
        <v>15</v>
      </c>
      <c r="I694">
        <v>100</v>
      </c>
      <c r="J694">
        <v>110</v>
      </c>
      <c r="K694">
        <v>30</v>
      </c>
      <c r="L694" t="s">
        <v>364</v>
      </c>
      <c r="M694">
        <v>0.2192912081248049</v>
      </c>
      <c r="N694">
        <v>0.18445867640146829</v>
      </c>
      <c r="O694">
        <v>0.1910691895883348</v>
      </c>
      <c r="P694">
        <v>0.20772393846375181</v>
      </c>
      <c r="Q694">
        <v>0.18057208066088701</v>
      </c>
      <c r="R694">
        <v>0.19662301864784931</v>
      </c>
      <c r="S694">
        <v>1.465282283174793E-2</v>
      </c>
      <c r="T694">
        <v>693</v>
      </c>
      <c r="V694">
        <f>MATCH(A694,[1]Sheet1!$A:$A,0)</f>
        <v>347</v>
      </c>
      <c r="W694">
        <f>INDEX([1]Sheet1!$T:$T,V694)</f>
        <v>789</v>
      </c>
    </row>
    <row r="695" spans="1:23" x14ac:dyDescent="0.35">
      <c r="A695" s="1">
        <v>451</v>
      </c>
      <c r="B695">
        <v>3.609811544418335</v>
      </c>
      <c r="C695">
        <v>3.8385076523906408E-2</v>
      </c>
      <c r="D695">
        <v>7.8095722198486331E-2</v>
      </c>
      <c r="E695">
        <v>7.9839072919505004E-3</v>
      </c>
      <c r="F695">
        <v>15</v>
      </c>
      <c r="G695">
        <v>0.2</v>
      </c>
      <c r="H695">
        <v>15</v>
      </c>
      <c r="I695">
        <v>100</v>
      </c>
      <c r="J695">
        <v>100</v>
      </c>
      <c r="K695">
        <v>40</v>
      </c>
      <c r="L695" t="s">
        <v>470</v>
      </c>
      <c r="M695">
        <v>0.21113548697024989</v>
      </c>
      <c r="N695">
        <v>0.20828908248892841</v>
      </c>
      <c r="O695">
        <v>0.17577480757183689</v>
      </c>
      <c r="P695">
        <v>0.20931004733505951</v>
      </c>
      <c r="Q695">
        <v>0.1783530885616719</v>
      </c>
      <c r="R695">
        <v>0.19657250258554931</v>
      </c>
      <c r="S695">
        <v>1.5975574921259859E-2</v>
      </c>
      <c r="T695">
        <v>694</v>
      </c>
      <c r="V695">
        <f>MATCH(A695,[1]Sheet1!$A:$A,0)</f>
        <v>453</v>
      </c>
      <c r="W695">
        <f>INDEX([1]Sheet1!$T:$T,V695)</f>
        <v>844</v>
      </c>
    </row>
    <row r="696" spans="1:23" x14ac:dyDescent="0.35">
      <c r="A696" s="1">
        <v>889</v>
      </c>
      <c r="B696">
        <v>3.953629922866821</v>
      </c>
      <c r="C696">
        <v>1.43761686208152E-2</v>
      </c>
      <c r="D696">
        <v>7.974653244018555E-2</v>
      </c>
      <c r="E696">
        <v>6.1924221745336067E-3</v>
      </c>
      <c r="F696">
        <v>20</v>
      </c>
      <c r="G696">
        <v>0.25</v>
      </c>
      <c r="H696">
        <v>15</v>
      </c>
      <c r="I696">
        <v>150</v>
      </c>
      <c r="J696">
        <v>90</v>
      </c>
      <c r="K696">
        <v>30</v>
      </c>
      <c r="L696" t="s">
        <v>908</v>
      </c>
      <c r="M696">
        <v>0.2192676167454829</v>
      </c>
      <c r="N696">
        <v>0.1946273164945547</v>
      </c>
      <c r="O696">
        <v>0.1963450490614215</v>
      </c>
      <c r="P696">
        <v>0.1864121195999649</v>
      </c>
      <c r="Q696">
        <v>0.18578107521856371</v>
      </c>
      <c r="R696">
        <v>0.1964866354239975</v>
      </c>
      <c r="S696">
        <v>1.2153642350753689E-2</v>
      </c>
      <c r="T696">
        <v>695</v>
      </c>
      <c r="V696">
        <f>MATCH(A696,[1]Sheet1!$A:$A,0)</f>
        <v>891</v>
      </c>
      <c r="W696">
        <f>INDEX([1]Sheet1!$T:$T,V696)</f>
        <v>542</v>
      </c>
    </row>
    <row r="697" spans="1:23" x14ac:dyDescent="0.35">
      <c r="A697" s="1">
        <v>1609</v>
      </c>
      <c r="B697">
        <v>2.9713882446289062</v>
      </c>
      <c r="C697">
        <v>0.24999191939549939</v>
      </c>
      <c r="D697">
        <v>8.3149003982543948E-2</v>
      </c>
      <c r="E697">
        <v>1.6602591118984971E-2</v>
      </c>
      <c r="F697">
        <v>30</v>
      </c>
      <c r="G697">
        <v>0.25</v>
      </c>
      <c r="H697">
        <v>25</v>
      </c>
      <c r="I697">
        <v>150</v>
      </c>
      <c r="J697">
        <v>90</v>
      </c>
      <c r="K697">
        <v>30</v>
      </c>
      <c r="L697" t="s">
        <v>1628</v>
      </c>
      <c r="M697">
        <v>0.21114198018156161</v>
      </c>
      <c r="N697">
        <v>0.20407678530178469</v>
      </c>
      <c r="O697">
        <v>0.1925901255165316</v>
      </c>
      <c r="P697">
        <v>0.1903846815838848</v>
      </c>
      <c r="Q697">
        <v>0.18413704723668331</v>
      </c>
      <c r="R697">
        <v>0.19646612396408919</v>
      </c>
      <c r="S697">
        <v>9.7705307947162628E-3</v>
      </c>
      <c r="T697">
        <v>696</v>
      </c>
      <c r="V697">
        <f>MATCH(A697,[1]Sheet1!$A:$A,0)</f>
        <v>1611</v>
      </c>
      <c r="W697">
        <f>INDEX([1]Sheet1!$T:$T,V697)</f>
        <v>799</v>
      </c>
    </row>
    <row r="698" spans="1:23" x14ac:dyDescent="0.35">
      <c r="A698" s="1">
        <v>696</v>
      </c>
      <c r="B698">
        <v>2.7732493400573728</v>
      </c>
      <c r="C698">
        <v>7.9387296045839217E-2</v>
      </c>
      <c r="D698">
        <v>7.8626823425292966E-2</v>
      </c>
      <c r="E698">
        <v>6.8162594440016426E-3</v>
      </c>
      <c r="F698">
        <v>20</v>
      </c>
      <c r="G698">
        <v>0.15</v>
      </c>
      <c r="H698">
        <v>20</v>
      </c>
      <c r="I698">
        <v>100</v>
      </c>
      <c r="J698">
        <v>90</v>
      </c>
      <c r="K698">
        <v>25</v>
      </c>
      <c r="L698" t="s">
        <v>715</v>
      </c>
      <c r="M698">
        <v>0.21866743845862319</v>
      </c>
      <c r="N698">
        <v>0.19396644110807751</v>
      </c>
      <c r="O698">
        <v>0.1853831494309916</v>
      </c>
      <c r="P698">
        <v>0.19803120869846799</v>
      </c>
      <c r="Q698">
        <v>0.18626248323280181</v>
      </c>
      <c r="R698">
        <v>0.19646214418579239</v>
      </c>
      <c r="S698">
        <v>1.207098007100442E-2</v>
      </c>
      <c r="T698">
        <v>697</v>
      </c>
      <c r="V698">
        <f>MATCH(A698,[1]Sheet1!$A:$A,0)</f>
        <v>698</v>
      </c>
      <c r="W698">
        <f>INDEX([1]Sheet1!$T:$T,V698)</f>
        <v>625</v>
      </c>
    </row>
    <row r="699" spans="1:23" x14ac:dyDescent="0.35">
      <c r="A699" s="1">
        <v>1360</v>
      </c>
      <c r="B699">
        <v>3.2053767204284669</v>
      </c>
      <c r="C699">
        <v>0.13569152589510641</v>
      </c>
      <c r="D699">
        <v>7.3872661590576177E-2</v>
      </c>
      <c r="E699">
        <v>4.0416653300248259E-3</v>
      </c>
      <c r="F699">
        <v>30</v>
      </c>
      <c r="G699">
        <v>0.15</v>
      </c>
      <c r="H699">
        <v>20</v>
      </c>
      <c r="I699">
        <v>150</v>
      </c>
      <c r="J699">
        <v>100</v>
      </c>
      <c r="K699">
        <v>25</v>
      </c>
      <c r="L699" t="s">
        <v>1379</v>
      </c>
      <c r="M699">
        <v>0.20517670596686521</v>
      </c>
      <c r="N699">
        <v>0.19786598149988679</v>
      </c>
      <c r="O699">
        <v>0.18114446237546669</v>
      </c>
      <c r="P699">
        <v>0.2080395952202686</v>
      </c>
      <c r="Q699">
        <v>0.18995247215510799</v>
      </c>
      <c r="R699">
        <v>0.19643584344351911</v>
      </c>
      <c r="S699">
        <v>9.8889379211370282E-3</v>
      </c>
      <c r="T699">
        <v>698</v>
      </c>
      <c r="V699">
        <f>MATCH(A699,[1]Sheet1!$A:$A,0)</f>
        <v>1362</v>
      </c>
      <c r="W699">
        <f>INDEX([1]Sheet1!$T:$T,V699)</f>
        <v>518</v>
      </c>
    </row>
    <row r="700" spans="1:23" x14ac:dyDescent="0.35">
      <c r="A700" s="1">
        <v>449</v>
      </c>
      <c r="B700">
        <v>3.5381696224212651</v>
      </c>
      <c r="C700">
        <v>8.1056801605110154E-2</v>
      </c>
      <c r="D700">
        <v>0.14598555564880369</v>
      </c>
      <c r="E700">
        <v>8.600573753719222E-2</v>
      </c>
      <c r="F700">
        <v>15</v>
      </c>
      <c r="G700">
        <v>0.2</v>
      </c>
      <c r="H700">
        <v>15</v>
      </c>
      <c r="I700">
        <v>100</v>
      </c>
      <c r="J700">
        <v>100</v>
      </c>
      <c r="K700">
        <v>30</v>
      </c>
      <c r="L700" t="s">
        <v>468</v>
      </c>
      <c r="M700">
        <v>0.20077469855923941</v>
      </c>
      <c r="N700">
        <v>0.19764230917111361</v>
      </c>
      <c r="O700">
        <v>0.1883336726209166</v>
      </c>
      <c r="P700">
        <v>0.20829205170654241</v>
      </c>
      <c r="Q700">
        <v>0.18702770723319501</v>
      </c>
      <c r="R700">
        <v>0.19641408785820141</v>
      </c>
      <c r="S700">
        <v>7.937338724111927E-3</v>
      </c>
      <c r="T700">
        <v>699</v>
      </c>
      <c r="V700">
        <f>MATCH(A700,[1]Sheet1!$A:$A,0)</f>
        <v>451</v>
      </c>
      <c r="W700">
        <f>INDEX([1]Sheet1!$T:$T,V700)</f>
        <v>754</v>
      </c>
    </row>
    <row r="701" spans="1:23" x14ac:dyDescent="0.35">
      <c r="A701" s="1">
        <v>1355</v>
      </c>
      <c r="B701">
        <v>2.3243373870849608</v>
      </c>
      <c r="C701">
        <v>3.6543271215523178E-2</v>
      </c>
      <c r="D701">
        <v>7.9793882369995114E-2</v>
      </c>
      <c r="E701">
        <v>1.646919093293155E-2</v>
      </c>
      <c r="F701">
        <v>30</v>
      </c>
      <c r="G701">
        <v>0.15</v>
      </c>
      <c r="H701">
        <v>20</v>
      </c>
      <c r="I701">
        <v>100</v>
      </c>
      <c r="J701">
        <v>110</v>
      </c>
      <c r="K701">
        <v>40</v>
      </c>
      <c r="L701" t="s">
        <v>1374</v>
      </c>
      <c r="M701">
        <v>0.20546590004569479</v>
      </c>
      <c r="N701">
        <v>0.19706533059431161</v>
      </c>
      <c r="O701">
        <v>0.18338164193639339</v>
      </c>
      <c r="P701">
        <v>0.20709303821490679</v>
      </c>
      <c r="Q701">
        <v>0.1890369992111556</v>
      </c>
      <c r="R701">
        <v>0.19640858200049241</v>
      </c>
      <c r="S701">
        <v>9.1724079034771061E-3</v>
      </c>
      <c r="T701">
        <v>700</v>
      </c>
      <c r="V701">
        <f>MATCH(A701,[1]Sheet1!$A:$A,0)</f>
        <v>1357</v>
      </c>
      <c r="W701">
        <f>INDEX([1]Sheet1!$T:$T,V701)</f>
        <v>1206</v>
      </c>
    </row>
    <row r="702" spans="1:23" x14ac:dyDescent="0.35">
      <c r="A702" s="1">
        <v>996</v>
      </c>
      <c r="B702">
        <v>3.4093900680541989</v>
      </c>
      <c r="C702">
        <v>4.9652650695265137E-2</v>
      </c>
      <c r="D702">
        <v>6.912455558776856E-2</v>
      </c>
      <c r="E702">
        <v>5.0667029379098784E-3</v>
      </c>
      <c r="F702">
        <v>25</v>
      </c>
      <c r="G702">
        <v>0.15</v>
      </c>
      <c r="H702">
        <v>15</v>
      </c>
      <c r="I702">
        <v>150</v>
      </c>
      <c r="J702">
        <v>90</v>
      </c>
      <c r="K702">
        <v>25</v>
      </c>
      <c r="L702" t="s">
        <v>1015</v>
      </c>
      <c r="M702">
        <v>0.20472027937035561</v>
      </c>
      <c r="N702">
        <v>0.19983404379506911</v>
      </c>
      <c r="O702">
        <v>0.19817100245940811</v>
      </c>
      <c r="P702">
        <v>0.2161396673009108</v>
      </c>
      <c r="Q702">
        <v>0.16295105365269921</v>
      </c>
      <c r="R702">
        <v>0.1963632093156886</v>
      </c>
      <c r="S702">
        <v>1.7847329572916178E-2</v>
      </c>
      <c r="T702">
        <v>701</v>
      </c>
      <c r="V702">
        <f>MATCH(A702,[1]Sheet1!$A:$A,0)</f>
        <v>998</v>
      </c>
      <c r="W702">
        <f>INDEX([1]Sheet1!$T:$T,V702)</f>
        <v>496</v>
      </c>
    </row>
    <row r="703" spans="1:23" x14ac:dyDescent="0.35">
      <c r="A703" s="1">
        <v>704</v>
      </c>
      <c r="B703">
        <v>2.5687251091003418</v>
      </c>
      <c r="C703">
        <v>0.23672454628026049</v>
      </c>
      <c r="D703">
        <v>7.6377773284912104E-2</v>
      </c>
      <c r="E703">
        <v>1.537802674091291E-2</v>
      </c>
      <c r="F703">
        <v>20</v>
      </c>
      <c r="G703">
        <v>0.15</v>
      </c>
      <c r="H703">
        <v>20</v>
      </c>
      <c r="I703">
        <v>100</v>
      </c>
      <c r="J703">
        <v>110</v>
      </c>
      <c r="K703">
        <v>25</v>
      </c>
      <c r="L703" t="s">
        <v>723</v>
      </c>
      <c r="M703">
        <v>0.20365910069133261</v>
      </c>
      <c r="N703">
        <v>0.20592075214921629</v>
      </c>
      <c r="O703">
        <v>0.1835903002753429</v>
      </c>
      <c r="P703">
        <v>0.2014058913682065</v>
      </c>
      <c r="Q703">
        <v>0.18708953858060201</v>
      </c>
      <c r="R703">
        <v>0.19633311661294009</v>
      </c>
      <c r="S703">
        <v>9.1558609061589916E-3</v>
      </c>
      <c r="T703">
        <v>702</v>
      </c>
      <c r="V703">
        <f>MATCH(A703,[1]Sheet1!$A:$A,0)</f>
        <v>706</v>
      </c>
      <c r="W703">
        <f>INDEX([1]Sheet1!$T:$T,V703)</f>
        <v>446</v>
      </c>
    </row>
    <row r="704" spans="1:23" x14ac:dyDescent="0.35">
      <c r="A704" s="1">
        <v>82</v>
      </c>
      <c r="B704">
        <v>2.6982944488525389</v>
      </c>
      <c r="C704">
        <v>3.9007450926576627E-2</v>
      </c>
      <c r="D704">
        <v>8.0096435546874997E-2</v>
      </c>
      <c r="E704">
        <v>9.060424797864803E-3</v>
      </c>
      <c r="F704">
        <v>10</v>
      </c>
      <c r="G704">
        <v>0.15</v>
      </c>
      <c r="H704">
        <v>25</v>
      </c>
      <c r="I704">
        <v>50</v>
      </c>
      <c r="J704">
        <v>110</v>
      </c>
      <c r="K704">
        <v>35</v>
      </c>
      <c r="L704" t="s">
        <v>101</v>
      </c>
      <c r="M704">
        <v>0.22153734580429971</v>
      </c>
      <c r="N704">
        <v>0.18768955561420539</v>
      </c>
      <c r="O704">
        <v>0.18984267919259701</v>
      </c>
      <c r="P704">
        <v>0.19405318368164379</v>
      </c>
      <c r="Q704">
        <v>0.18845043620536989</v>
      </c>
      <c r="R704">
        <v>0.1963146400996231</v>
      </c>
      <c r="S704">
        <v>1.280174309575223E-2</v>
      </c>
      <c r="T704">
        <v>703</v>
      </c>
      <c r="V704">
        <f>MATCH(A704,[1]Sheet1!$A:$A,0)</f>
        <v>84</v>
      </c>
      <c r="W704">
        <f>INDEX([1]Sheet1!$T:$T,V704)</f>
        <v>951</v>
      </c>
    </row>
    <row r="705" spans="1:23" x14ac:dyDescent="0.35">
      <c r="A705" s="1">
        <v>697</v>
      </c>
      <c r="B705">
        <v>2.9723540306091309</v>
      </c>
      <c r="C705">
        <v>8.5911407545657126E-2</v>
      </c>
      <c r="D705">
        <v>7.7723503112792969E-2</v>
      </c>
      <c r="E705">
        <v>6.9385474029245676E-3</v>
      </c>
      <c r="F705">
        <v>20</v>
      </c>
      <c r="G705">
        <v>0.15</v>
      </c>
      <c r="H705">
        <v>20</v>
      </c>
      <c r="I705">
        <v>100</v>
      </c>
      <c r="J705">
        <v>90</v>
      </c>
      <c r="K705">
        <v>30</v>
      </c>
      <c r="L705" t="s">
        <v>716</v>
      </c>
      <c r="M705">
        <v>0.207617308789139</v>
      </c>
      <c r="N705">
        <v>0.20051209449339541</v>
      </c>
      <c r="O705">
        <v>0.19302868526335351</v>
      </c>
      <c r="P705">
        <v>0.20565813802639771</v>
      </c>
      <c r="Q705">
        <v>0.17471051048299729</v>
      </c>
      <c r="R705">
        <v>0.1963053474110566</v>
      </c>
      <c r="S705">
        <v>1.1918098676450601E-2</v>
      </c>
      <c r="T705">
        <v>704</v>
      </c>
      <c r="V705">
        <f>MATCH(A705,[1]Sheet1!$A:$A,0)</f>
        <v>699</v>
      </c>
      <c r="W705">
        <f>INDEX([1]Sheet1!$T:$T,V705)</f>
        <v>444</v>
      </c>
    </row>
    <row r="706" spans="1:23" x14ac:dyDescent="0.35">
      <c r="A706" s="1">
        <v>238</v>
      </c>
      <c r="B706">
        <v>4.9487231731414791</v>
      </c>
      <c r="C706">
        <v>7.0808704189187971E-2</v>
      </c>
      <c r="D706">
        <v>8.2358360290527344E-2</v>
      </c>
      <c r="E706">
        <v>1.5802277050684758E-2</v>
      </c>
      <c r="F706">
        <v>10</v>
      </c>
      <c r="G706">
        <v>0.25</v>
      </c>
      <c r="H706">
        <v>15</v>
      </c>
      <c r="I706">
        <v>100</v>
      </c>
      <c r="J706">
        <v>110</v>
      </c>
      <c r="K706">
        <v>35</v>
      </c>
      <c r="L706" t="s">
        <v>257</v>
      </c>
      <c r="M706">
        <v>0.21075843415205889</v>
      </c>
      <c r="N706">
        <v>0.18456858632456299</v>
      </c>
      <c r="O706">
        <v>0.18861058022302599</v>
      </c>
      <c r="P706">
        <v>0.2134127065601501</v>
      </c>
      <c r="Q706">
        <v>0.18374374440333621</v>
      </c>
      <c r="R706">
        <v>0.19621881033262681</v>
      </c>
      <c r="S706">
        <v>1.308641190756493E-2</v>
      </c>
      <c r="T706">
        <v>705</v>
      </c>
      <c r="V706">
        <f>MATCH(A706,[1]Sheet1!$A:$A,0)</f>
        <v>240</v>
      </c>
      <c r="W706">
        <f>INDEX([1]Sheet1!$T:$T,V706)</f>
        <v>755</v>
      </c>
    </row>
    <row r="707" spans="1:23" x14ac:dyDescent="0.35">
      <c r="A707" s="1">
        <v>453</v>
      </c>
      <c r="B707">
        <v>3.6797377586364748</v>
      </c>
      <c r="C707">
        <v>0.1326344339037725</v>
      </c>
      <c r="D707">
        <v>7.6712512969970698E-2</v>
      </c>
      <c r="E707">
        <v>1.15100490972431E-2</v>
      </c>
      <c r="F707">
        <v>15</v>
      </c>
      <c r="G707">
        <v>0.2</v>
      </c>
      <c r="H707">
        <v>15</v>
      </c>
      <c r="I707">
        <v>100</v>
      </c>
      <c r="J707">
        <v>110</v>
      </c>
      <c r="K707">
        <v>30</v>
      </c>
      <c r="L707" t="s">
        <v>472</v>
      </c>
      <c r="M707">
        <v>0.2116317789828156</v>
      </c>
      <c r="N707">
        <v>0.20667442339310349</v>
      </c>
      <c r="O707">
        <v>0.18553994464733359</v>
      </c>
      <c r="P707">
        <v>0.20739799184348659</v>
      </c>
      <c r="Q707">
        <v>0.16968199810087839</v>
      </c>
      <c r="R707">
        <v>0.19618522739352359</v>
      </c>
      <c r="S707">
        <v>1.6062929265943209E-2</v>
      </c>
      <c r="T707">
        <v>706</v>
      </c>
      <c r="V707">
        <f>MATCH(A707,[1]Sheet1!$A:$A,0)</f>
        <v>455</v>
      </c>
      <c r="W707">
        <f>INDEX([1]Sheet1!$T:$T,V707)</f>
        <v>738</v>
      </c>
    </row>
    <row r="708" spans="1:23" x14ac:dyDescent="0.35">
      <c r="A708" s="1">
        <v>1610</v>
      </c>
      <c r="B708">
        <v>2.7847544670104978</v>
      </c>
      <c r="C708">
        <v>0.1298009462923293</v>
      </c>
      <c r="D708">
        <v>7.2341728210449222E-2</v>
      </c>
      <c r="E708">
        <v>1.327834030572838E-2</v>
      </c>
      <c r="F708">
        <v>30</v>
      </c>
      <c r="G708">
        <v>0.25</v>
      </c>
      <c r="H708">
        <v>25</v>
      </c>
      <c r="I708">
        <v>150</v>
      </c>
      <c r="J708">
        <v>90</v>
      </c>
      <c r="K708">
        <v>35</v>
      </c>
      <c r="L708" t="s">
        <v>1629</v>
      </c>
      <c r="M708">
        <v>0.21221721736258781</v>
      </c>
      <c r="N708">
        <v>0.2088635494339352</v>
      </c>
      <c r="O708">
        <v>0.1841213797602933</v>
      </c>
      <c r="P708">
        <v>0.19720672415821661</v>
      </c>
      <c r="Q708">
        <v>0.1776589273916154</v>
      </c>
      <c r="R708">
        <v>0.19601355962132971</v>
      </c>
      <c r="S708">
        <v>1.3471606215498489E-2</v>
      </c>
      <c r="T708">
        <v>707</v>
      </c>
      <c r="V708">
        <f>MATCH(A708,[1]Sheet1!$A:$A,0)</f>
        <v>1612</v>
      </c>
      <c r="W708">
        <f>INDEX([1]Sheet1!$T:$T,V708)</f>
        <v>563</v>
      </c>
    </row>
    <row r="709" spans="1:23" x14ac:dyDescent="0.35">
      <c r="A709" s="1">
        <v>344</v>
      </c>
      <c r="B709">
        <v>3.539425134658813</v>
      </c>
      <c r="C709">
        <v>4.2034442156914237E-2</v>
      </c>
      <c r="D709">
        <v>0.116380786895752</v>
      </c>
      <c r="E709">
        <v>8.0009252519648605E-2</v>
      </c>
      <c r="F709">
        <v>15</v>
      </c>
      <c r="G709">
        <v>0.15</v>
      </c>
      <c r="H709">
        <v>15</v>
      </c>
      <c r="I709">
        <v>100</v>
      </c>
      <c r="J709">
        <v>110</v>
      </c>
      <c r="K709">
        <v>25</v>
      </c>
      <c r="L709" t="s">
        <v>363</v>
      </c>
      <c r="M709">
        <v>0.20429251110311239</v>
      </c>
      <c r="N709">
        <v>0.1986016449911093</v>
      </c>
      <c r="O709">
        <v>0.1863724428516251</v>
      </c>
      <c r="P709">
        <v>0.2038669841821539</v>
      </c>
      <c r="Q709">
        <v>0.1866294912802666</v>
      </c>
      <c r="R709">
        <v>0.19595261488165339</v>
      </c>
      <c r="S709">
        <v>7.9738171629638692E-3</v>
      </c>
      <c r="T709">
        <v>708</v>
      </c>
      <c r="V709">
        <f>MATCH(A709,[1]Sheet1!$A:$A,0)</f>
        <v>346</v>
      </c>
      <c r="W709">
        <f>INDEX([1]Sheet1!$T:$T,V709)</f>
        <v>593</v>
      </c>
    </row>
    <row r="710" spans="1:23" x14ac:dyDescent="0.35">
      <c r="A710" s="1">
        <v>486</v>
      </c>
      <c r="B710">
        <v>3.6253178119659419</v>
      </c>
      <c r="C710">
        <v>4.2781461259914152E-2</v>
      </c>
      <c r="D710">
        <v>8.6785793304443359E-2</v>
      </c>
      <c r="E710">
        <v>2.8530768602248281E-2</v>
      </c>
      <c r="F710">
        <v>15</v>
      </c>
      <c r="G710">
        <v>0.2</v>
      </c>
      <c r="H710">
        <v>20</v>
      </c>
      <c r="I710">
        <v>100</v>
      </c>
      <c r="J710">
        <v>100</v>
      </c>
      <c r="K710">
        <v>35</v>
      </c>
      <c r="L710" t="s">
        <v>505</v>
      </c>
      <c r="M710">
        <v>0.20903871649083289</v>
      </c>
      <c r="N710">
        <v>0.19666076188629081</v>
      </c>
      <c r="O710">
        <v>0.18379479722196601</v>
      </c>
      <c r="P710">
        <v>0.20702723714023069</v>
      </c>
      <c r="Q710">
        <v>0.18309730624224249</v>
      </c>
      <c r="R710">
        <v>0.1959237637963126</v>
      </c>
      <c r="S710">
        <v>1.102236013030982E-2</v>
      </c>
      <c r="T710">
        <v>709</v>
      </c>
      <c r="V710">
        <f>MATCH(A710,[1]Sheet1!$A:$A,0)</f>
        <v>488</v>
      </c>
      <c r="W710">
        <f>INDEX([1]Sheet1!$T:$T,V710)</f>
        <v>577</v>
      </c>
    </row>
    <row r="711" spans="1:23" x14ac:dyDescent="0.35">
      <c r="A711" s="1">
        <v>848</v>
      </c>
      <c r="B711">
        <v>2.8780453681945799</v>
      </c>
      <c r="C711">
        <v>5.2836994238026118E-2</v>
      </c>
      <c r="D711">
        <v>0.112265682220459</v>
      </c>
      <c r="E711">
        <v>6.3004208280528426E-2</v>
      </c>
      <c r="F711">
        <v>20</v>
      </c>
      <c r="G711">
        <v>0.2</v>
      </c>
      <c r="H711">
        <v>25</v>
      </c>
      <c r="I711">
        <v>100</v>
      </c>
      <c r="J711">
        <v>110</v>
      </c>
      <c r="K711">
        <v>25</v>
      </c>
      <c r="L711" t="s">
        <v>867</v>
      </c>
      <c r="M711">
        <v>0.20871919992178459</v>
      </c>
      <c r="N711">
        <v>0.2043025668247847</v>
      </c>
      <c r="O711">
        <v>0.18672737542012299</v>
      </c>
      <c r="P711">
        <v>0.19632085610763519</v>
      </c>
      <c r="Q711">
        <v>0.1833625387598232</v>
      </c>
      <c r="R711">
        <v>0.1958865074068302</v>
      </c>
      <c r="S711">
        <v>9.7615183401450166E-3</v>
      </c>
      <c r="T711">
        <v>710</v>
      </c>
      <c r="V711">
        <f>MATCH(A711,[1]Sheet1!$A:$A,0)</f>
        <v>850</v>
      </c>
      <c r="W711">
        <f>INDEX([1]Sheet1!$T:$T,V711)</f>
        <v>680</v>
      </c>
    </row>
    <row r="712" spans="1:23" x14ac:dyDescent="0.35">
      <c r="A712" s="1">
        <v>595</v>
      </c>
      <c r="B712">
        <v>3.6063122272491461</v>
      </c>
      <c r="C712">
        <v>2.7683330482061869E-2</v>
      </c>
      <c r="D712">
        <v>7.4264669418334955E-2</v>
      </c>
      <c r="E712">
        <v>8.594177368540493E-3</v>
      </c>
      <c r="F712">
        <v>15</v>
      </c>
      <c r="G712">
        <v>0.25</v>
      </c>
      <c r="H712">
        <v>20</v>
      </c>
      <c r="I712">
        <v>100</v>
      </c>
      <c r="J712">
        <v>100</v>
      </c>
      <c r="K712">
        <v>40</v>
      </c>
      <c r="L712" t="s">
        <v>614</v>
      </c>
      <c r="M712">
        <v>0.19620349147725119</v>
      </c>
      <c r="N712">
        <v>0.19925203626602411</v>
      </c>
      <c r="O712">
        <v>0.1940470906151994</v>
      </c>
      <c r="P712">
        <v>0.20139454054759359</v>
      </c>
      <c r="Q712">
        <v>0.18837085894996189</v>
      </c>
      <c r="R712">
        <v>0.19585360357120599</v>
      </c>
      <c r="S712">
        <v>4.5084078127711879E-3</v>
      </c>
      <c r="T712">
        <v>711</v>
      </c>
      <c r="V712">
        <f>MATCH(A712,[1]Sheet1!$A:$A,0)</f>
        <v>597</v>
      </c>
      <c r="W712">
        <f>INDEX([1]Sheet1!$T:$T,V712)</f>
        <v>407</v>
      </c>
    </row>
    <row r="713" spans="1:23" x14ac:dyDescent="0.35">
      <c r="A713" s="1">
        <v>670</v>
      </c>
      <c r="B713">
        <v>2.947128677368164</v>
      </c>
      <c r="C713">
        <v>0.15775889424388609</v>
      </c>
      <c r="D713">
        <v>7.8901815414428714E-2</v>
      </c>
      <c r="E713">
        <v>9.2964474438738866E-3</v>
      </c>
      <c r="F713">
        <v>20</v>
      </c>
      <c r="G713">
        <v>0.15</v>
      </c>
      <c r="H713">
        <v>15</v>
      </c>
      <c r="I713">
        <v>100</v>
      </c>
      <c r="J713">
        <v>110</v>
      </c>
      <c r="K713">
        <v>35</v>
      </c>
      <c r="L713" t="s">
        <v>689</v>
      </c>
      <c r="M713">
        <v>0.21293782915476289</v>
      </c>
      <c r="N713">
        <v>0.20020336097544639</v>
      </c>
      <c r="O713">
        <v>0.18152686964922529</v>
      </c>
      <c r="P713">
        <v>0.1998052751793403</v>
      </c>
      <c r="Q713">
        <v>0.1846326450078109</v>
      </c>
      <c r="R713">
        <v>0.19582119599331721</v>
      </c>
      <c r="S713">
        <v>1.146792768080856E-2</v>
      </c>
      <c r="T713">
        <v>712</v>
      </c>
      <c r="V713">
        <f>MATCH(A713,[1]Sheet1!$A:$A,0)</f>
        <v>672</v>
      </c>
      <c r="W713">
        <f>INDEX([1]Sheet1!$T:$T,V713)</f>
        <v>466</v>
      </c>
    </row>
    <row r="714" spans="1:23" x14ac:dyDescent="0.35">
      <c r="A714" s="1">
        <v>1430</v>
      </c>
      <c r="B714">
        <v>3.059276676177979</v>
      </c>
      <c r="C714">
        <v>5.5381256674031307E-2</v>
      </c>
      <c r="D714">
        <v>0.11973185539245609</v>
      </c>
      <c r="E714">
        <v>6.6477403709617855E-2</v>
      </c>
      <c r="F714">
        <v>30</v>
      </c>
      <c r="G714">
        <v>0.2</v>
      </c>
      <c r="H714">
        <v>15</v>
      </c>
      <c r="I714">
        <v>150</v>
      </c>
      <c r="J714">
        <v>90</v>
      </c>
      <c r="K714">
        <v>35</v>
      </c>
      <c r="L714" t="s">
        <v>1449</v>
      </c>
      <c r="M714">
        <v>0.21080707908336169</v>
      </c>
      <c r="N714">
        <v>0.19604536318709079</v>
      </c>
      <c r="O714">
        <v>0.1942532654274694</v>
      </c>
      <c r="P714">
        <v>0.2064250319816566</v>
      </c>
      <c r="Q714">
        <v>0.17155984238968369</v>
      </c>
      <c r="R714">
        <v>0.19581811641385241</v>
      </c>
      <c r="S714">
        <v>1.3624536088305239E-2</v>
      </c>
      <c r="T714">
        <v>713</v>
      </c>
      <c r="V714">
        <f>MATCH(A714,[1]Sheet1!$A:$A,0)</f>
        <v>1432</v>
      </c>
      <c r="W714">
        <f>INDEX([1]Sheet1!$T:$T,V714)</f>
        <v>703</v>
      </c>
    </row>
    <row r="715" spans="1:23" x14ac:dyDescent="0.35">
      <c r="A715" s="1">
        <v>591</v>
      </c>
      <c r="B715">
        <v>3.6569186687469482</v>
      </c>
      <c r="C715">
        <v>0.14366153272819829</v>
      </c>
      <c r="D715">
        <v>7.1890115737915039E-2</v>
      </c>
      <c r="E715">
        <v>6.3566495304423374E-3</v>
      </c>
      <c r="F715">
        <v>15</v>
      </c>
      <c r="G715">
        <v>0.25</v>
      </c>
      <c r="H715">
        <v>20</v>
      </c>
      <c r="I715">
        <v>100</v>
      </c>
      <c r="J715">
        <v>90</v>
      </c>
      <c r="K715">
        <v>40</v>
      </c>
      <c r="L715" t="s">
        <v>610</v>
      </c>
      <c r="M715">
        <v>0.19601372724387181</v>
      </c>
      <c r="N715">
        <v>0.19745189571641919</v>
      </c>
      <c r="O715">
        <v>0.1828542154883456</v>
      </c>
      <c r="P715">
        <v>0.20543950553184631</v>
      </c>
      <c r="Q715">
        <v>0.19717220666970581</v>
      </c>
      <c r="R715">
        <v>0.19578631013003769</v>
      </c>
      <c r="S715">
        <v>7.2824426725525519E-3</v>
      </c>
      <c r="T715">
        <v>714</v>
      </c>
      <c r="V715">
        <f>MATCH(A715,[1]Sheet1!$A:$A,0)</f>
        <v>593</v>
      </c>
      <c r="W715">
        <f>INDEX([1]Sheet1!$T:$T,V715)</f>
        <v>773</v>
      </c>
    </row>
    <row r="716" spans="1:23" x14ac:dyDescent="0.35">
      <c r="A716" s="1">
        <v>564</v>
      </c>
      <c r="B716">
        <v>5.110910177230835</v>
      </c>
      <c r="C716">
        <v>0.1394668688520859</v>
      </c>
      <c r="D716">
        <v>8.1901836395263675E-2</v>
      </c>
      <c r="E716">
        <v>1.1502585263915991E-2</v>
      </c>
      <c r="F716">
        <v>15</v>
      </c>
      <c r="G716">
        <v>0.25</v>
      </c>
      <c r="H716">
        <v>15</v>
      </c>
      <c r="I716">
        <v>150</v>
      </c>
      <c r="J716">
        <v>90</v>
      </c>
      <c r="K716">
        <v>25</v>
      </c>
      <c r="L716" t="s">
        <v>583</v>
      </c>
      <c r="M716">
        <v>0.21818852325756111</v>
      </c>
      <c r="N716">
        <v>0.21427777058889</v>
      </c>
      <c r="O716">
        <v>0.1740567093691171</v>
      </c>
      <c r="P716">
        <v>0.20160098930977799</v>
      </c>
      <c r="Q716">
        <v>0.1707817631933177</v>
      </c>
      <c r="R716">
        <v>0.19578115114373279</v>
      </c>
      <c r="S716">
        <v>1.987463982335037E-2</v>
      </c>
      <c r="T716">
        <v>715</v>
      </c>
      <c r="V716">
        <f>MATCH(A716,[1]Sheet1!$A:$A,0)</f>
        <v>566</v>
      </c>
      <c r="W716">
        <f>INDEX([1]Sheet1!$T:$T,V716)</f>
        <v>707</v>
      </c>
    </row>
    <row r="717" spans="1:23" x14ac:dyDescent="0.35">
      <c r="A717" s="1">
        <v>883</v>
      </c>
      <c r="B717">
        <v>2.917375659942627</v>
      </c>
      <c r="C717">
        <v>9.8430321719089414E-2</v>
      </c>
      <c r="D717">
        <v>7.2879409790039068E-2</v>
      </c>
      <c r="E717">
        <v>2.7184800191532481E-3</v>
      </c>
      <c r="F717">
        <v>20</v>
      </c>
      <c r="G717">
        <v>0.25</v>
      </c>
      <c r="H717">
        <v>15</v>
      </c>
      <c r="I717">
        <v>100</v>
      </c>
      <c r="J717">
        <v>100</v>
      </c>
      <c r="K717">
        <v>40</v>
      </c>
      <c r="L717" t="s">
        <v>902</v>
      </c>
      <c r="M717">
        <v>0.20963927556001349</v>
      </c>
      <c r="N717">
        <v>0.20974235606134051</v>
      </c>
      <c r="O717">
        <v>0.19515024812674289</v>
      </c>
      <c r="P717">
        <v>0.19029654541309479</v>
      </c>
      <c r="Q717">
        <v>0.17388733340241891</v>
      </c>
      <c r="R717">
        <v>0.19574315171272219</v>
      </c>
      <c r="S717">
        <v>1.339233981970315E-2</v>
      </c>
      <c r="T717">
        <v>716</v>
      </c>
      <c r="V717">
        <f>MATCH(A717,[1]Sheet1!$A:$A,0)</f>
        <v>885</v>
      </c>
      <c r="W717">
        <f>INDEX([1]Sheet1!$T:$T,V717)</f>
        <v>1051</v>
      </c>
    </row>
    <row r="718" spans="1:23" x14ac:dyDescent="0.35">
      <c r="A718" s="1">
        <v>1321</v>
      </c>
      <c r="B718">
        <v>3.0768693447113038</v>
      </c>
      <c r="C718">
        <v>4.0767503245520753E-2</v>
      </c>
      <c r="D718">
        <v>7.7402925491333013E-2</v>
      </c>
      <c r="E718">
        <v>9.9575419754157329E-3</v>
      </c>
      <c r="F718">
        <v>30</v>
      </c>
      <c r="G718">
        <v>0.15</v>
      </c>
      <c r="H718">
        <v>15</v>
      </c>
      <c r="I718">
        <v>150</v>
      </c>
      <c r="J718">
        <v>90</v>
      </c>
      <c r="K718">
        <v>30</v>
      </c>
      <c r="L718" t="s">
        <v>1340</v>
      </c>
      <c r="M718">
        <v>0.21492256096953219</v>
      </c>
      <c r="N718">
        <v>0.20155347510216021</v>
      </c>
      <c r="O718">
        <v>0.1851228131043437</v>
      </c>
      <c r="P718">
        <v>0.19446292795980491</v>
      </c>
      <c r="Q718">
        <v>0.182571806403211</v>
      </c>
      <c r="R718">
        <v>0.19572671670781039</v>
      </c>
      <c r="S718">
        <v>1.174328019813594E-2</v>
      </c>
      <c r="T718">
        <v>717</v>
      </c>
      <c r="V718">
        <f>MATCH(A718,[1]Sheet1!$A:$A,0)</f>
        <v>1323</v>
      </c>
      <c r="W718">
        <f>INDEX([1]Sheet1!$T:$T,V718)</f>
        <v>475</v>
      </c>
    </row>
    <row r="719" spans="1:23" x14ac:dyDescent="0.35">
      <c r="A719" s="1">
        <v>1057</v>
      </c>
      <c r="B719">
        <v>2.442481660842895</v>
      </c>
      <c r="C719">
        <v>6.9175282741958818E-2</v>
      </c>
      <c r="D719">
        <v>7.3949956893920893E-2</v>
      </c>
      <c r="E719">
        <v>1.1857476287505339E-2</v>
      </c>
      <c r="F719">
        <v>25</v>
      </c>
      <c r="G719">
        <v>0.15</v>
      </c>
      <c r="H719">
        <v>25</v>
      </c>
      <c r="I719">
        <v>100</v>
      </c>
      <c r="J719">
        <v>90</v>
      </c>
      <c r="K719">
        <v>30</v>
      </c>
      <c r="L719" t="s">
        <v>1076</v>
      </c>
      <c r="M719">
        <v>0.22090432657652939</v>
      </c>
      <c r="N719">
        <v>0.20124984649363689</v>
      </c>
      <c r="O719">
        <v>0.18276566571731889</v>
      </c>
      <c r="P719">
        <v>0.1961086895161292</v>
      </c>
      <c r="Q719">
        <v>0.1774477416719798</v>
      </c>
      <c r="R719">
        <v>0.19569525399511889</v>
      </c>
      <c r="S719">
        <v>1.527525925269998E-2</v>
      </c>
      <c r="T719">
        <v>718</v>
      </c>
      <c r="V719">
        <f>MATCH(A719,[1]Sheet1!$A:$A,0)</f>
        <v>1059</v>
      </c>
      <c r="W719">
        <f>INDEX([1]Sheet1!$T:$T,V719)</f>
        <v>704</v>
      </c>
    </row>
    <row r="720" spans="1:23" x14ac:dyDescent="0.35">
      <c r="A720" s="1">
        <v>993</v>
      </c>
      <c r="B720">
        <v>2.489105033874512</v>
      </c>
      <c r="C720">
        <v>5.1083658992283752E-2</v>
      </c>
      <c r="D720">
        <v>7.1991777420043951E-2</v>
      </c>
      <c r="E720">
        <v>2.4078133298848438E-3</v>
      </c>
      <c r="F720">
        <v>25</v>
      </c>
      <c r="G720">
        <v>0.15</v>
      </c>
      <c r="H720">
        <v>15</v>
      </c>
      <c r="I720">
        <v>100</v>
      </c>
      <c r="J720">
        <v>110</v>
      </c>
      <c r="K720">
        <v>30</v>
      </c>
      <c r="L720" t="s">
        <v>1012</v>
      </c>
      <c r="M720">
        <v>0.20707728068236819</v>
      </c>
      <c r="N720">
        <v>0.2033882647709741</v>
      </c>
      <c r="O720">
        <v>0.1838466229691228</v>
      </c>
      <c r="P720">
        <v>0.2011738435600969</v>
      </c>
      <c r="Q720">
        <v>0.18276872844190301</v>
      </c>
      <c r="R720">
        <v>0.195650948084893</v>
      </c>
      <c r="S720">
        <v>1.025888098115871E-2</v>
      </c>
      <c r="T720">
        <v>719</v>
      </c>
      <c r="V720">
        <f>MATCH(A720,[1]Sheet1!$A:$A,0)</f>
        <v>995</v>
      </c>
      <c r="W720">
        <f>INDEX([1]Sheet1!$T:$T,V720)</f>
        <v>794</v>
      </c>
    </row>
    <row r="721" spans="1:23" x14ac:dyDescent="0.35">
      <c r="A721" s="1">
        <v>1139</v>
      </c>
      <c r="B721">
        <v>2.5061867713928221</v>
      </c>
      <c r="C721">
        <v>4.9675287246451483E-2</v>
      </c>
      <c r="D721">
        <v>0.1180867671966553</v>
      </c>
      <c r="E721">
        <v>7.1760662764780284E-2</v>
      </c>
      <c r="F721">
        <v>25</v>
      </c>
      <c r="G721">
        <v>0.2</v>
      </c>
      <c r="H721">
        <v>20</v>
      </c>
      <c r="I721">
        <v>100</v>
      </c>
      <c r="J721">
        <v>110</v>
      </c>
      <c r="K721">
        <v>40</v>
      </c>
      <c r="L721" t="s">
        <v>1158</v>
      </c>
      <c r="M721">
        <v>0.21608064244043179</v>
      </c>
      <c r="N721">
        <v>0.20877525558010651</v>
      </c>
      <c r="O721">
        <v>0.1929440168342734</v>
      </c>
      <c r="P721">
        <v>0.18854103486469009</v>
      </c>
      <c r="Q721">
        <v>0.17187725883594351</v>
      </c>
      <c r="R721">
        <v>0.195643641711089</v>
      </c>
      <c r="S721">
        <v>1.557360738605014E-2</v>
      </c>
      <c r="T721">
        <v>720</v>
      </c>
      <c r="V721">
        <f>MATCH(A721,[1]Sheet1!$A:$A,0)</f>
        <v>1141</v>
      </c>
      <c r="W721">
        <f>INDEX([1]Sheet1!$T:$T,V721)</f>
        <v>664</v>
      </c>
    </row>
    <row r="722" spans="1:23" x14ac:dyDescent="0.35">
      <c r="A722" s="1">
        <v>1221</v>
      </c>
      <c r="B722">
        <v>3.5419245719909669</v>
      </c>
      <c r="C722">
        <v>4.5960002892262278E-2</v>
      </c>
      <c r="D722">
        <v>9.3060541152954104E-2</v>
      </c>
      <c r="E722">
        <v>1.396897368583499E-2</v>
      </c>
      <c r="F722">
        <v>25</v>
      </c>
      <c r="G722">
        <v>0.25</v>
      </c>
      <c r="H722">
        <v>15</v>
      </c>
      <c r="I722">
        <v>150</v>
      </c>
      <c r="J722">
        <v>110</v>
      </c>
      <c r="K722">
        <v>30</v>
      </c>
      <c r="L722" t="s">
        <v>1240</v>
      </c>
      <c r="M722">
        <v>0.20128972292923039</v>
      </c>
      <c r="N722">
        <v>0.1929744896689406</v>
      </c>
      <c r="O722">
        <v>0.19731931267730621</v>
      </c>
      <c r="P722">
        <v>0.21065649362210409</v>
      </c>
      <c r="Q722">
        <v>0.17592489992361041</v>
      </c>
      <c r="R722">
        <v>0.19563298376423829</v>
      </c>
      <c r="S722">
        <v>1.145446996728481E-2</v>
      </c>
      <c r="T722">
        <v>721</v>
      </c>
      <c r="V722">
        <f>MATCH(A722,[1]Sheet1!$A:$A,0)</f>
        <v>1223</v>
      </c>
      <c r="W722">
        <f>INDEX([1]Sheet1!$T:$T,V722)</f>
        <v>856</v>
      </c>
    </row>
    <row r="723" spans="1:23" x14ac:dyDescent="0.35">
      <c r="A723" s="1">
        <v>1468</v>
      </c>
      <c r="B723">
        <v>3.173868131637573</v>
      </c>
      <c r="C723">
        <v>0.1319936474552689</v>
      </c>
      <c r="D723">
        <v>7.9825639724731445E-2</v>
      </c>
      <c r="E723">
        <v>7.308554761001269E-3</v>
      </c>
      <c r="F723">
        <v>30</v>
      </c>
      <c r="G723">
        <v>0.2</v>
      </c>
      <c r="H723">
        <v>20</v>
      </c>
      <c r="I723">
        <v>150</v>
      </c>
      <c r="J723">
        <v>100</v>
      </c>
      <c r="K723">
        <v>25</v>
      </c>
      <c r="L723" t="s">
        <v>1487</v>
      </c>
      <c r="M723">
        <v>0.20053784161760879</v>
      </c>
      <c r="N723">
        <v>0.21018869661739531</v>
      </c>
      <c r="O723">
        <v>0.18973740881941009</v>
      </c>
      <c r="P723">
        <v>0.19985240130886639</v>
      </c>
      <c r="Q723">
        <v>0.17772434643751381</v>
      </c>
      <c r="R723">
        <v>0.19560813896015891</v>
      </c>
      <c r="S723">
        <v>1.1038151114657139E-2</v>
      </c>
      <c r="T723">
        <v>722</v>
      </c>
      <c r="V723">
        <f>MATCH(A723,[1]Sheet1!$A:$A,0)</f>
        <v>1470</v>
      </c>
      <c r="W723">
        <f>INDEX([1]Sheet1!$T:$T,V723)</f>
        <v>630</v>
      </c>
    </row>
    <row r="724" spans="1:23" x14ac:dyDescent="0.35">
      <c r="A724" s="1">
        <v>1171</v>
      </c>
      <c r="B724">
        <v>2.5056188583374022</v>
      </c>
      <c r="C724">
        <v>7.5536923409308843E-2</v>
      </c>
      <c r="D724">
        <v>7.7471446990966794E-2</v>
      </c>
      <c r="E724">
        <v>1.096531873845431E-2</v>
      </c>
      <c r="F724">
        <v>25</v>
      </c>
      <c r="G724">
        <v>0.2</v>
      </c>
      <c r="H724">
        <v>25</v>
      </c>
      <c r="I724">
        <v>100</v>
      </c>
      <c r="J724">
        <v>100</v>
      </c>
      <c r="K724">
        <v>40</v>
      </c>
      <c r="L724" t="s">
        <v>1190</v>
      </c>
      <c r="M724">
        <v>0.2119687002505658</v>
      </c>
      <c r="N724">
        <v>0.20584692870380281</v>
      </c>
      <c r="O724">
        <v>0.1846614913374813</v>
      </c>
      <c r="P724">
        <v>0.20150619341879589</v>
      </c>
      <c r="Q724">
        <v>0.17399488223993009</v>
      </c>
      <c r="R724">
        <v>0.19559563919011519</v>
      </c>
      <c r="S724">
        <v>1.41014113233895E-2</v>
      </c>
      <c r="T724">
        <v>723</v>
      </c>
      <c r="V724">
        <f>MATCH(A724,[1]Sheet1!$A:$A,0)</f>
        <v>1173</v>
      </c>
      <c r="W724">
        <f>INDEX([1]Sheet1!$T:$T,V724)</f>
        <v>417</v>
      </c>
    </row>
    <row r="725" spans="1:23" x14ac:dyDescent="0.35">
      <c r="A725" s="1">
        <v>954</v>
      </c>
      <c r="B725">
        <v>2.8685727596282962</v>
      </c>
      <c r="C725">
        <v>6.7349838370757503E-2</v>
      </c>
      <c r="D725">
        <v>8.4678792953491205E-2</v>
      </c>
      <c r="E725">
        <v>1.5373342699833901E-2</v>
      </c>
      <c r="F725">
        <v>20</v>
      </c>
      <c r="G725">
        <v>0.25</v>
      </c>
      <c r="H725">
        <v>25</v>
      </c>
      <c r="I725">
        <v>100</v>
      </c>
      <c r="J725">
        <v>100</v>
      </c>
      <c r="K725">
        <v>35</v>
      </c>
      <c r="L725" t="s">
        <v>973</v>
      </c>
      <c r="M725">
        <v>0.20389494772030189</v>
      </c>
      <c r="N725">
        <v>0.19393140501389389</v>
      </c>
      <c r="O725">
        <v>0.19097817908722581</v>
      </c>
      <c r="P725">
        <v>0.20024739427022489</v>
      </c>
      <c r="Q725">
        <v>0.18838364914420669</v>
      </c>
      <c r="R725">
        <v>0.19548711504717059</v>
      </c>
      <c r="S725">
        <v>5.7716873368869959E-3</v>
      </c>
      <c r="T725">
        <v>724</v>
      </c>
      <c r="V725">
        <f>MATCH(A725,[1]Sheet1!$A:$A,0)</f>
        <v>956</v>
      </c>
      <c r="W725">
        <f>INDEX([1]Sheet1!$T:$T,V725)</f>
        <v>768</v>
      </c>
    </row>
    <row r="726" spans="1:23" x14ac:dyDescent="0.35">
      <c r="A726" s="1">
        <v>1546</v>
      </c>
      <c r="B726">
        <v>3.304293584823609</v>
      </c>
      <c r="C726">
        <v>9.0064278337035009E-2</v>
      </c>
      <c r="D726">
        <v>7.8758382797241205E-2</v>
      </c>
      <c r="E726">
        <v>9.630358576301061E-3</v>
      </c>
      <c r="F726">
        <v>30</v>
      </c>
      <c r="G726">
        <v>0.25</v>
      </c>
      <c r="H726">
        <v>15</v>
      </c>
      <c r="I726">
        <v>150</v>
      </c>
      <c r="J726">
        <v>110</v>
      </c>
      <c r="K726">
        <v>35</v>
      </c>
      <c r="L726" t="s">
        <v>1565</v>
      </c>
      <c r="M726">
        <v>0.19942654603641741</v>
      </c>
      <c r="N726">
        <v>0.20544472657819521</v>
      </c>
      <c r="O726">
        <v>0.19432835660294001</v>
      </c>
      <c r="P726">
        <v>0.19464860868996831</v>
      </c>
      <c r="Q726">
        <v>0.18324305267672719</v>
      </c>
      <c r="R726">
        <v>0.1954182581168496</v>
      </c>
      <c r="S726">
        <v>7.3022231534241484E-3</v>
      </c>
      <c r="T726">
        <v>725</v>
      </c>
      <c r="V726">
        <f>MATCH(A726,[1]Sheet1!$A:$A,0)</f>
        <v>1548</v>
      </c>
      <c r="W726">
        <f>INDEX([1]Sheet1!$T:$T,V726)</f>
        <v>918</v>
      </c>
    </row>
    <row r="727" spans="1:23" x14ac:dyDescent="0.35">
      <c r="A727" s="1">
        <v>341</v>
      </c>
      <c r="B727">
        <v>3.4904587745666502</v>
      </c>
      <c r="C727">
        <v>6.2833544646007308E-2</v>
      </c>
      <c r="D727">
        <v>8.6919355392456057E-2</v>
      </c>
      <c r="E727">
        <v>2.05842305837616E-2</v>
      </c>
      <c r="F727">
        <v>15</v>
      </c>
      <c r="G727">
        <v>0.15</v>
      </c>
      <c r="H727">
        <v>15</v>
      </c>
      <c r="I727">
        <v>100</v>
      </c>
      <c r="J727">
        <v>100</v>
      </c>
      <c r="K727">
        <v>30</v>
      </c>
      <c r="L727" t="s">
        <v>360</v>
      </c>
      <c r="M727">
        <v>0.21158505881568901</v>
      </c>
      <c r="N727">
        <v>0.1945117904575743</v>
      </c>
      <c r="O727">
        <v>0.19050305404299661</v>
      </c>
      <c r="P727">
        <v>0.20819677769883671</v>
      </c>
      <c r="Q727">
        <v>0.17204007668495569</v>
      </c>
      <c r="R727">
        <v>0.19536735154001039</v>
      </c>
      <c r="S727">
        <v>1.4114980211908761E-2</v>
      </c>
      <c r="T727">
        <v>726</v>
      </c>
      <c r="V727">
        <f>MATCH(A727,[1]Sheet1!$A:$A,0)</f>
        <v>343</v>
      </c>
      <c r="W727">
        <f>INDEX([1]Sheet1!$T:$T,V727)</f>
        <v>615</v>
      </c>
    </row>
    <row r="728" spans="1:23" x14ac:dyDescent="0.35">
      <c r="A728" s="1">
        <v>450</v>
      </c>
      <c r="B728">
        <v>3.5624029636383061</v>
      </c>
      <c r="C728">
        <v>8.4299954812240632E-2</v>
      </c>
      <c r="D728">
        <v>7.2956991195678708E-2</v>
      </c>
      <c r="E728">
        <v>2.6128401900947498E-3</v>
      </c>
      <c r="F728">
        <v>15</v>
      </c>
      <c r="G728">
        <v>0.2</v>
      </c>
      <c r="H728">
        <v>15</v>
      </c>
      <c r="I728">
        <v>100</v>
      </c>
      <c r="J728">
        <v>100</v>
      </c>
      <c r="K728">
        <v>35</v>
      </c>
      <c r="L728" t="s">
        <v>469</v>
      </c>
      <c r="M728">
        <v>0.20630317349573879</v>
      </c>
      <c r="N728">
        <v>0.19887864375821221</v>
      </c>
      <c r="O728">
        <v>0.19224526588466689</v>
      </c>
      <c r="P728">
        <v>0.20614064279773919</v>
      </c>
      <c r="Q728">
        <v>0.1732281690903979</v>
      </c>
      <c r="R728">
        <v>0.19535917900535099</v>
      </c>
      <c r="S728">
        <v>1.2230091282061369E-2</v>
      </c>
      <c r="T728">
        <v>727</v>
      </c>
      <c r="V728">
        <f>MATCH(A728,[1]Sheet1!$A:$A,0)</f>
        <v>452</v>
      </c>
      <c r="W728">
        <f>INDEX([1]Sheet1!$T:$T,V728)</f>
        <v>904</v>
      </c>
    </row>
    <row r="729" spans="1:23" x14ac:dyDescent="0.35">
      <c r="A729" s="1">
        <v>565</v>
      </c>
      <c r="B729">
        <v>5.0369319915771484</v>
      </c>
      <c r="C729">
        <v>5.0750357822280073E-2</v>
      </c>
      <c r="D729">
        <v>7.9013156890869143E-2</v>
      </c>
      <c r="E729">
        <v>5.6587515070861839E-3</v>
      </c>
      <c r="F729">
        <v>15</v>
      </c>
      <c r="G729">
        <v>0.25</v>
      </c>
      <c r="H729">
        <v>15</v>
      </c>
      <c r="I729">
        <v>150</v>
      </c>
      <c r="J729">
        <v>90</v>
      </c>
      <c r="K729">
        <v>30</v>
      </c>
      <c r="L729" t="s">
        <v>584</v>
      </c>
      <c r="M729">
        <v>0.21501896909722359</v>
      </c>
      <c r="N729">
        <v>0.19924945523087981</v>
      </c>
      <c r="O729">
        <v>0.1810687544403411</v>
      </c>
      <c r="P729">
        <v>0.20409077233431741</v>
      </c>
      <c r="Q729">
        <v>0.17719834912677149</v>
      </c>
      <c r="R729">
        <v>0.1953252600459067</v>
      </c>
      <c r="S729">
        <v>1.4226092515358909E-2</v>
      </c>
      <c r="T729">
        <v>728</v>
      </c>
      <c r="V729">
        <f>MATCH(A729,[1]Sheet1!$A:$A,0)</f>
        <v>567</v>
      </c>
      <c r="W729">
        <f>INDEX([1]Sheet1!$T:$T,V729)</f>
        <v>554</v>
      </c>
    </row>
    <row r="730" spans="1:23" x14ac:dyDescent="0.35">
      <c r="A730" s="1">
        <v>805</v>
      </c>
      <c r="B730">
        <v>2.84456148147583</v>
      </c>
      <c r="C730">
        <v>0.13956493949879739</v>
      </c>
      <c r="D730">
        <v>7.7982902526855469E-2</v>
      </c>
      <c r="E730">
        <v>1.0697117973991919E-2</v>
      </c>
      <c r="F730">
        <v>20</v>
      </c>
      <c r="G730">
        <v>0.2</v>
      </c>
      <c r="H730">
        <v>20</v>
      </c>
      <c r="I730">
        <v>100</v>
      </c>
      <c r="J730">
        <v>90</v>
      </c>
      <c r="K730">
        <v>30</v>
      </c>
      <c r="L730" t="s">
        <v>824</v>
      </c>
      <c r="M730">
        <v>0.2129217537876362</v>
      </c>
      <c r="N730">
        <v>0.20949250635063571</v>
      </c>
      <c r="O730">
        <v>0.18884336905001531</v>
      </c>
      <c r="P730">
        <v>0.18966942594335739</v>
      </c>
      <c r="Q730">
        <v>0.17520353492667409</v>
      </c>
      <c r="R730">
        <v>0.1952261180116637</v>
      </c>
      <c r="S730">
        <v>1.406545773303485E-2</v>
      </c>
      <c r="T730">
        <v>729</v>
      </c>
      <c r="V730">
        <f>MATCH(A730,[1]Sheet1!$A:$A,0)</f>
        <v>807</v>
      </c>
      <c r="W730">
        <f>INDEX([1]Sheet1!$T:$T,V730)</f>
        <v>966</v>
      </c>
    </row>
    <row r="731" spans="1:23" x14ac:dyDescent="0.35">
      <c r="A731" s="1">
        <v>1501</v>
      </c>
      <c r="B731">
        <v>2.581951761245727</v>
      </c>
      <c r="C731">
        <v>0.31447785669464312</v>
      </c>
      <c r="D731">
        <v>8.0464410781860354E-2</v>
      </c>
      <c r="E731">
        <v>1.7403025646315261E-2</v>
      </c>
      <c r="F731">
        <v>30</v>
      </c>
      <c r="G731">
        <v>0.2</v>
      </c>
      <c r="H731">
        <v>25</v>
      </c>
      <c r="I731">
        <v>150</v>
      </c>
      <c r="J731">
        <v>90</v>
      </c>
      <c r="K731">
        <v>30</v>
      </c>
      <c r="L731" t="s">
        <v>1520</v>
      </c>
      <c r="M731">
        <v>0.2088206552205322</v>
      </c>
      <c r="N731">
        <v>0.19792076069670719</v>
      </c>
      <c r="O731">
        <v>0.185644510815035</v>
      </c>
      <c r="P731">
        <v>0.20484366631838169</v>
      </c>
      <c r="Q731">
        <v>0.17889436068775319</v>
      </c>
      <c r="R731">
        <v>0.1952247907476819</v>
      </c>
      <c r="S731">
        <v>1.1341104545015581E-2</v>
      </c>
      <c r="T731">
        <v>730</v>
      </c>
      <c r="V731">
        <f>MATCH(A731,[1]Sheet1!$A:$A,0)</f>
        <v>1503</v>
      </c>
      <c r="W731">
        <f>INDEX([1]Sheet1!$T:$T,V731)</f>
        <v>545</v>
      </c>
    </row>
    <row r="732" spans="1:23" x14ac:dyDescent="0.35">
      <c r="A732" s="1">
        <v>1064</v>
      </c>
      <c r="B732">
        <v>2.491208124160766</v>
      </c>
      <c r="C732">
        <v>5.0058783242511673E-2</v>
      </c>
      <c r="D732">
        <v>7.2405672073364263E-2</v>
      </c>
      <c r="E732">
        <v>4.7843916020575096E-3</v>
      </c>
      <c r="F732">
        <v>25</v>
      </c>
      <c r="G732">
        <v>0.15</v>
      </c>
      <c r="H732">
        <v>25</v>
      </c>
      <c r="I732">
        <v>100</v>
      </c>
      <c r="J732">
        <v>110</v>
      </c>
      <c r="K732">
        <v>25</v>
      </c>
      <c r="L732" t="s">
        <v>1083</v>
      </c>
      <c r="M732">
        <v>0.217602220561672</v>
      </c>
      <c r="N732">
        <v>0.202025300082086</v>
      </c>
      <c r="O732">
        <v>0.1805911559257132</v>
      </c>
      <c r="P732">
        <v>0.19629261242750609</v>
      </c>
      <c r="Q732">
        <v>0.17937196799440919</v>
      </c>
      <c r="R732">
        <v>0.19517665139827731</v>
      </c>
      <c r="S732">
        <v>1.423783835975026E-2</v>
      </c>
      <c r="T732">
        <v>731</v>
      </c>
      <c r="V732">
        <f>MATCH(A732,[1]Sheet1!$A:$A,0)</f>
        <v>1066</v>
      </c>
      <c r="W732">
        <f>INDEX([1]Sheet1!$T:$T,V732)</f>
        <v>836</v>
      </c>
    </row>
    <row r="733" spans="1:23" x14ac:dyDescent="0.35">
      <c r="A733" s="1">
        <v>74</v>
      </c>
      <c r="B733">
        <v>2.6749657154083248</v>
      </c>
      <c r="C733">
        <v>6.5554168636541607E-2</v>
      </c>
      <c r="D733">
        <v>8.4193372726440424E-2</v>
      </c>
      <c r="E733">
        <v>1.8409912043722509E-2</v>
      </c>
      <c r="F733">
        <v>10</v>
      </c>
      <c r="G733">
        <v>0.15</v>
      </c>
      <c r="H733">
        <v>25</v>
      </c>
      <c r="I733">
        <v>50</v>
      </c>
      <c r="J733">
        <v>90</v>
      </c>
      <c r="K733">
        <v>35</v>
      </c>
      <c r="L733" t="s">
        <v>93</v>
      </c>
      <c r="M733">
        <v>0.21291070696648939</v>
      </c>
      <c r="N733">
        <v>0.19962835800958539</v>
      </c>
      <c r="O733">
        <v>0.18775971242952799</v>
      </c>
      <c r="P733">
        <v>0.19889396857205449</v>
      </c>
      <c r="Q733">
        <v>0.1765745400047142</v>
      </c>
      <c r="R733">
        <v>0.19515345719647431</v>
      </c>
      <c r="S733">
        <v>1.224074922322773E-2</v>
      </c>
      <c r="T733">
        <v>732</v>
      </c>
      <c r="V733">
        <f>MATCH(A733,[1]Sheet1!$A:$A,0)</f>
        <v>76</v>
      </c>
      <c r="W733">
        <f>INDEX([1]Sheet1!$T:$T,V733)</f>
        <v>1119</v>
      </c>
    </row>
    <row r="734" spans="1:23" x14ac:dyDescent="0.35">
      <c r="A734" s="1">
        <v>568</v>
      </c>
      <c r="B734">
        <v>5.0839949607849118</v>
      </c>
      <c r="C734">
        <v>0.1037785640072756</v>
      </c>
      <c r="D734">
        <v>7.8498363494873047E-2</v>
      </c>
      <c r="E734">
        <v>9.4127989285753867E-3</v>
      </c>
      <c r="F734">
        <v>15</v>
      </c>
      <c r="G734">
        <v>0.25</v>
      </c>
      <c r="H734">
        <v>15</v>
      </c>
      <c r="I734">
        <v>150</v>
      </c>
      <c r="J734">
        <v>100</v>
      </c>
      <c r="K734">
        <v>25</v>
      </c>
      <c r="L734" t="s">
        <v>587</v>
      </c>
      <c r="M734">
        <v>0.201836790957336</v>
      </c>
      <c r="N734">
        <v>0.20081969517224851</v>
      </c>
      <c r="O734">
        <v>0.1933563556376609</v>
      </c>
      <c r="P734">
        <v>0.21034567036431989</v>
      </c>
      <c r="Q734">
        <v>0.16930711379919131</v>
      </c>
      <c r="R734">
        <v>0.19513312518615131</v>
      </c>
      <c r="S734">
        <v>1.399169409302665E-2</v>
      </c>
      <c r="T734">
        <v>733</v>
      </c>
      <c r="V734">
        <f>MATCH(A734,[1]Sheet1!$A:$A,0)</f>
        <v>570</v>
      </c>
      <c r="W734">
        <f>INDEX([1]Sheet1!$T:$T,V734)</f>
        <v>633</v>
      </c>
    </row>
    <row r="735" spans="1:23" x14ac:dyDescent="0.35">
      <c r="A735" s="1">
        <v>1058</v>
      </c>
      <c r="B735">
        <v>2.4320917129516602</v>
      </c>
      <c r="C735">
        <v>7.9132042260744578E-2</v>
      </c>
      <c r="D735">
        <v>8.2514286041259766E-2</v>
      </c>
      <c r="E735">
        <v>1.764692584144199E-2</v>
      </c>
      <c r="F735">
        <v>25</v>
      </c>
      <c r="G735">
        <v>0.15</v>
      </c>
      <c r="H735">
        <v>25</v>
      </c>
      <c r="I735">
        <v>100</v>
      </c>
      <c r="J735">
        <v>90</v>
      </c>
      <c r="K735">
        <v>35</v>
      </c>
      <c r="L735" t="s">
        <v>1077</v>
      </c>
      <c r="M735">
        <v>0.2010755173889649</v>
      </c>
      <c r="N735">
        <v>0.19467448106071331</v>
      </c>
      <c r="O735">
        <v>0.19382423330060511</v>
      </c>
      <c r="P735">
        <v>0.2003551895652029</v>
      </c>
      <c r="Q735">
        <v>0.18551636354163981</v>
      </c>
      <c r="R735">
        <v>0.1950891569714252</v>
      </c>
      <c r="S735">
        <v>5.6031771769360058E-3</v>
      </c>
      <c r="T735">
        <v>734</v>
      </c>
      <c r="V735">
        <f>MATCH(A735,[1]Sheet1!$A:$A,0)</f>
        <v>1060</v>
      </c>
      <c r="W735">
        <f>INDEX([1]Sheet1!$T:$T,V735)</f>
        <v>482</v>
      </c>
    </row>
    <row r="736" spans="1:23" x14ac:dyDescent="0.35">
      <c r="A736" s="1">
        <v>1547</v>
      </c>
      <c r="B736">
        <v>3.3492666244506841</v>
      </c>
      <c r="C736">
        <v>0.16813822023846209</v>
      </c>
      <c r="D736">
        <v>8.4528112411499018E-2</v>
      </c>
      <c r="E736">
        <v>1.851133843890029E-2</v>
      </c>
      <c r="F736">
        <v>30</v>
      </c>
      <c r="G736">
        <v>0.25</v>
      </c>
      <c r="H736">
        <v>15</v>
      </c>
      <c r="I736">
        <v>150</v>
      </c>
      <c r="J736">
        <v>110</v>
      </c>
      <c r="K736">
        <v>40</v>
      </c>
      <c r="L736" t="s">
        <v>1566</v>
      </c>
      <c r="M736">
        <v>0.2059572147387668</v>
      </c>
      <c r="N736">
        <v>0.19915015097977781</v>
      </c>
      <c r="O736">
        <v>0.18256675398609201</v>
      </c>
      <c r="P736">
        <v>0.21384916060913109</v>
      </c>
      <c r="Q736">
        <v>0.17345793628113559</v>
      </c>
      <c r="R736">
        <v>0.19499624331898069</v>
      </c>
      <c r="S736">
        <v>1.4907858389466479E-2</v>
      </c>
      <c r="T736">
        <v>735</v>
      </c>
      <c r="V736">
        <f>MATCH(A736,[1]Sheet1!$A:$A,0)</f>
        <v>1549</v>
      </c>
      <c r="W736">
        <f>INDEX([1]Sheet1!$T:$T,V736)</f>
        <v>546</v>
      </c>
    </row>
    <row r="737" spans="1:23" x14ac:dyDescent="0.35">
      <c r="A737" s="1">
        <v>1252</v>
      </c>
      <c r="B737">
        <v>3.5108784198760992</v>
      </c>
      <c r="C737">
        <v>0.11913835357406</v>
      </c>
      <c r="D737">
        <v>7.3399639129638677E-2</v>
      </c>
      <c r="E737">
        <v>4.1271408440705327E-3</v>
      </c>
      <c r="F737">
        <v>25</v>
      </c>
      <c r="G737">
        <v>0.25</v>
      </c>
      <c r="H737">
        <v>20</v>
      </c>
      <c r="I737">
        <v>150</v>
      </c>
      <c r="J737">
        <v>100</v>
      </c>
      <c r="K737">
        <v>25</v>
      </c>
      <c r="L737" t="s">
        <v>1271</v>
      </c>
      <c r="M737">
        <v>0.21434811884582811</v>
      </c>
      <c r="N737">
        <v>0.19440519391792169</v>
      </c>
      <c r="O737">
        <v>0.1950539521136633</v>
      </c>
      <c r="P737">
        <v>0.19822347492751369</v>
      </c>
      <c r="Q737">
        <v>0.1729389045628274</v>
      </c>
      <c r="R737">
        <v>0.19499392887355091</v>
      </c>
      <c r="S737">
        <v>1.3204460959702969E-2</v>
      </c>
      <c r="T737">
        <v>736</v>
      </c>
      <c r="V737">
        <f>MATCH(A737,[1]Sheet1!$A:$A,0)</f>
        <v>1254</v>
      </c>
      <c r="W737">
        <f>INDEX([1]Sheet1!$T:$T,V737)</f>
        <v>606</v>
      </c>
    </row>
    <row r="738" spans="1:23" x14ac:dyDescent="0.35">
      <c r="A738" s="1">
        <v>47</v>
      </c>
      <c r="B738">
        <v>2.7920572280883791</v>
      </c>
      <c r="C738">
        <v>0.1186336853749604</v>
      </c>
      <c r="D738">
        <v>7.368159294128418E-2</v>
      </c>
      <c r="E738">
        <v>9.9779202024129678E-3</v>
      </c>
      <c r="F738">
        <v>10</v>
      </c>
      <c r="G738">
        <v>0.15</v>
      </c>
      <c r="H738">
        <v>20</v>
      </c>
      <c r="I738">
        <v>50</v>
      </c>
      <c r="J738">
        <v>110</v>
      </c>
      <c r="K738">
        <v>40</v>
      </c>
      <c r="L738" t="s">
        <v>66</v>
      </c>
      <c r="M738">
        <v>0.2105207265194779</v>
      </c>
      <c r="N738">
        <v>0.20451067448982649</v>
      </c>
      <c r="O738">
        <v>0.18940395907994759</v>
      </c>
      <c r="P738">
        <v>0.18878898915692699</v>
      </c>
      <c r="Q738">
        <v>0.18146212854216631</v>
      </c>
      <c r="R738">
        <v>0.19493729555766909</v>
      </c>
      <c r="S738">
        <v>1.08119611078557E-2</v>
      </c>
      <c r="T738">
        <v>737</v>
      </c>
      <c r="V738">
        <f>MATCH(A738,[1]Sheet1!$A:$A,0)</f>
        <v>49</v>
      </c>
      <c r="W738">
        <f>INDEX([1]Sheet1!$T:$T,V738)</f>
        <v>1154</v>
      </c>
    </row>
    <row r="739" spans="1:23" x14ac:dyDescent="0.35">
      <c r="A739" s="1">
        <v>1383</v>
      </c>
      <c r="B739">
        <v>2.2341190814971918</v>
      </c>
      <c r="C739">
        <v>8.2339010773403956E-2</v>
      </c>
      <c r="D739">
        <v>7.7865028381347651E-2</v>
      </c>
      <c r="E739">
        <v>3.3893053240350119E-3</v>
      </c>
      <c r="F739">
        <v>30</v>
      </c>
      <c r="G739">
        <v>0.15</v>
      </c>
      <c r="H739">
        <v>25</v>
      </c>
      <c r="I739">
        <v>100</v>
      </c>
      <c r="J739">
        <v>90</v>
      </c>
      <c r="K739">
        <v>40</v>
      </c>
      <c r="L739" t="s">
        <v>1402</v>
      </c>
      <c r="M739">
        <v>0.20105400668189191</v>
      </c>
      <c r="N739">
        <v>0.1889078441049506</v>
      </c>
      <c r="O739">
        <v>0.19316773656893499</v>
      </c>
      <c r="P739">
        <v>0.2024934736614874</v>
      </c>
      <c r="Q739">
        <v>0.18902185818793671</v>
      </c>
      <c r="R739">
        <v>0.19492898384104029</v>
      </c>
      <c r="S739">
        <v>5.8135644866324958E-3</v>
      </c>
      <c r="T739">
        <v>738</v>
      </c>
      <c r="V739">
        <f>MATCH(A739,[1]Sheet1!$A:$A,0)</f>
        <v>1385</v>
      </c>
      <c r="W739">
        <f>INDEX([1]Sheet1!$T:$T,V739)</f>
        <v>760</v>
      </c>
    </row>
    <row r="740" spans="1:23" x14ac:dyDescent="0.35">
      <c r="A740" s="1">
        <v>1438</v>
      </c>
      <c r="B740">
        <v>3.23597240447998</v>
      </c>
      <c r="C740">
        <v>2.0555193097114999E-2</v>
      </c>
      <c r="D740">
        <v>8.1546211242675776E-2</v>
      </c>
      <c r="E740">
        <v>1.200392698247639E-2</v>
      </c>
      <c r="F740">
        <v>30</v>
      </c>
      <c r="G740">
        <v>0.2</v>
      </c>
      <c r="H740">
        <v>15</v>
      </c>
      <c r="I740">
        <v>150</v>
      </c>
      <c r="J740">
        <v>110</v>
      </c>
      <c r="K740">
        <v>35</v>
      </c>
      <c r="L740" t="s">
        <v>1457</v>
      </c>
      <c r="M740">
        <v>0.19886586634586159</v>
      </c>
      <c r="N740">
        <v>0.19923350784408639</v>
      </c>
      <c r="O740">
        <v>0.18242661790772</v>
      </c>
      <c r="P740">
        <v>0.20912331926302369</v>
      </c>
      <c r="Q740">
        <v>0.18499422526851109</v>
      </c>
      <c r="R740">
        <v>0.19492870732584061</v>
      </c>
      <c r="S740">
        <v>9.9047030269880307E-3</v>
      </c>
      <c r="T740">
        <v>739</v>
      </c>
      <c r="V740">
        <f>MATCH(A740,[1]Sheet1!$A:$A,0)</f>
        <v>1440</v>
      </c>
      <c r="W740">
        <f>INDEX([1]Sheet1!$T:$T,V740)</f>
        <v>798</v>
      </c>
    </row>
    <row r="741" spans="1:23" x14ac:dyDescent="0.35">
      <c r="A741" s="1">
        <v>922</v>
      </c>
      <c r="B741">
        <v>2.7101992130279542</v>
      </c>
      <c r="C741">
        <v>0.14077760295528469</v>
      </c>
      <c r="D741">
        <v>8.3619070053100583E-2</v>
      </c>
      <c r="E741">
        <v>1.581135893151818E-2</v>
      </c>
      <c r="F741">
        <v>20</v>
      </c>
      <c r="G741">
        <v>0.25</v>
      </c>
      <c r="H741">
        <v>20</v>
      </c>
      <c r="I741">
        <v>100</v>
      </c>
      <c r="J741">
        <v>110</v>
      </c>
      <c r="K741">
        <v>35</v>
      </c>
      <c r="L741" t="s">
        <v>941</v>
      </c>
      <c r="M741">
        <v>0.20935606360336159</v>
      </c>
      <c r="N741">
        <v>0.2020970746945718</v>
      </c>
      <c r="O741">
        <v>0.19179905164569719</v>
      </c>
      <c r="P741">
        <v>0.19564779840552959</v>
      </c>
      <c r="Q741">
        <v>0.17558006957678871</v>
      </c>
      <c r="R741">
        <v>0.19489601158518979</v>
      </c>
      <c r="S741">
        <v>1.1350862295310521E-2</v>
      </c>
      <c r="T741">
        <v>740</v>
      </c>
      <c r="V741">
        <f>MATCH(A741,[1]Sheet1!$A:$A,0)</f>
        <v>924</v>
      </c>
      <c r="W741">
        <f>INDEX([1]Sheet1!$T:$T,V741)</f>
        <v>831</v>
      </c>
    </row>
    <row r="742" spans="1:23" x14ac:dyDescent="0.35">
      <c r="A742" s="1">
        <v>231</v>
      </c>
      <c r="B742">
        <v>4.8717707157135006</v>
      </c>
      <c r="C742">
        <v>7.5458954032551429E-2</v>
      </c>
      <c r="D742">
        <v>8.114356994628906E-2</v>
      </c>
      <c r="E742">
        <v>9.622261739362762E-3</v>
      </c>
      <c r="F742">
        <v>10</v>
      </c>
      <c r="G742">
        <v>0.25</v>
      </c>
      <c r="H742">
        <v>15</v>
      </c>
      <c r="I742">
        <v>100</v>
      </c>
      <c r="J742">
        <v>90</v>
      </c>
      <c r="K742">
        <v>40</v>
      </c>
      <c r="L742" t="s">
        <v>250</v>
      </c>
      <c r="M742">
        <v>0.20922567361758679</v>
      </c>
      <c r="N742">
        <v>0.21237159558037411</v>
      </c>
      <c r="O742">
        <v>0.1833199163743871</v>
      </c>
      <c r="P742">
        <v>0.1957659935081813</v>
      </c>
      <c r="Q742">
        <v>0.17372454107326241</v>
      </c>
      <c r="R742">
        <v>0.19488154403075841</v>
      </c>
      <c r="S742">
        <v>1.479005216960453E-2</v>
      </c>
      <c r="T742">
        <v>741</v>
      </c>
      <c r="V742">
        <f>MATCH(A742,[1]Sheet1!$A:$A,0)</f>
        <v>233</v>
      </c>
      <c r="W742">
        <f>INDEX([1]Sheet1!$T:$T,V742)</f>
        <v>479</v>
      </c>
    </row>
    <row r="743" spans="1:23" x14ac:dyDescent="0.35">
      <c r="A743" s="1">
        <v>1256</v>
      </c>
      <c r="B743">
        <v>3.668828201293945</v>
      </c>
      <c r="C743">
        <v>0.12559263717107499</v>
      </c>
      <c r="D743">
        <v>7.8436803817749021E-2</v>
      </c>
      <c r="E743">
        <v>4.767989094175795E-3</v>
      </c>
      <c r="F743">
        <v>25</v>
      </c>
      <c r="G743">
        <v>0.25</v>
      </c>
      <c r="H743">
        <v>20</v>
      </c>
      <c r="I743">
        <v>150</v>
      </c>
      <c r="J743">
        <v>110</v>
      </c>
      <c r="K743">
        <v>25</v>
      </c>
      <c r="L743" t="s">
        <v>1275</v>
      </c>
      <c r="M743">
        <v>0.20264487293953951</v>
      </c>
      <c r="N743">
        <v>0.20751179314213941</v>
      </c>
      <c r="O743">
        <v>0.19350940193344471</v>
      </c>
      <c r="P743">
        <v>0.20222291782168239</v>
      </c>
      <c r="Q743">
        <v>0.16847970077135441</v>
      </c>
      <c r="R743">
        <v>0.1948737373216321</v>
      </c>
      <c r="S743">
        <v>1.394724370049754E-2</v>
      </c>
      <c r="T743">
        <v>742</v>
      </c>
      <c r="V743">
        <f>MATCH(A743,[1]Sheet1!$A:$A,0)</f>
        <v>1258</v>
      </c>
      <c r="W743">
        <f>INDEX([1]Sheet1!$T:$T,V743)</f>
        <v>645</v>
      </c>
    </row>
    <row r="744" spans="1:23" x14ac:dyDescent="0.35">
      <c r="A744" s="1">
        <v>841</v>
      </c>
      <c r="B744">
        <v>2.70982780456543</v>
      </c>
      <c r="C744">
        <v>0.1093617135617027</v>
      </c>
      <c r="D744">
        <v>7.6875782012939459E-2</v>
      </c>
      <c r="E744">
        <v>1.437499232011713E-2</v>
      </c>
      <c r="F744">
        <v>20</v>
      </c>
      <c r="G744">
        <v>0.2</v>
      </c>
      <c r="H744">
        <v>25</v>
      </c>
      <c r="I744">
        <v>100</v>
      </c>
      <c r="J744">
        <v>90</v>
      </c>
      <c r="K744">
        <v>30</v>
      </c>
      <c r="L744" t="s">
        <v>860</v>
      </c>
      <c r="M744">
        <v>0.21239750448850331</v>
      </c>
      <c r="N744">
        <v>0.2105502639274289</v>
      </c>
      <c r="O744">
        <v>0.17791736545645209</v>
      </c>
      <c r="P744">
        <v>0.19607154663064699</v>
      </c>
      <c r="Q744">
        <v>0.17705948109037531</v>
      </c>
      <c r="R744">
        <v>0.19479923231868129</v>
      </c>
      <c r="S744">
        <v>1.5225696478043621E-2</v>
      </c>
      <c r="T744">
        <v>743</v>
      </c>
      <c r="V744">
        <f>MATCH(A744,[1]Sheet1!$A:$A,0)</f>
        <v>843</v>
      </c>
      <c r="W744">
        <f>INDEX([1]Sheet1!$T:$T,V744)</f>
        <v>670</v>
      </c>
    </row>
    <row r="745" spans="1:23" x14ac:dyDescent="0.35">
      <c r="A745" s="1">
        <v>121</v>
      </c>
      <c r="B745">
        <v>4.781765031814575</v>
      </c>
      <c r="C745">
        <v>6.818955382758364E-2</v>
      </c>
      <c r="D745">
        <v>8.0657672882080075E-2</v>
      </c>
      <c r="E745">
        <v>1.726961576231224E-2</v>
      </c>
      <c r="F745">
        <v>10</v>
      </c>
      <c r="G745">
        <v>0.2</v>
      </c>
      <c r="H745">
        <v>15</v>
      </c>
      <c r="I745">
        <v>100</v>
      </c>
      <c r="J745">
        <v>90</v>
      </c>
      <c r="K745">
        <v>30</v>
      </c>
      <c r="L745" t="s">
        <v>140</v>
      </c>
      <c r="M745">
        <v>0.20902515012294379</v>
      </c>
      <c r="N745">
        <v>0.20146736174969301</v>
      </c>
      <c r="O745">
        <v>0.19882604993977171</v>
      </c>
      <c r="P745">
        <v>0.17848017113894341</v>
      </c>
      <c r="Q745">
        <v>0.18614900006047211</v>
      </c>
      <c r="R745">
        <v>0.1947895466023648</v>
      </c>
      <c r="S745">
        <v>1.099266805174586E-2</v>
      </c>
      <c r="T745">
        <v>744</v>
      </c>
      <c r="V745">
        <f>MATCH(A745,[1]Sheet1!$A:$A,0)</f>
        <v>123</v>
      </c>
      <c r="W745">
        <f>INDEX([1]Sheet1!$T:$T,V745)</f>
        <v>795</v>
      </c>
    </row>
    <row r="746" spans="1:23" x14ac:dyDescent="0.35">
      <c r="A746" s="1">
        <v>775</v>
      </c>
      <c r="B746">
        <v>2.853715562820434</v>
      </c>
      <c r="C746">
        <v>5.9381825107170098E-2</v>
      </c>
      <c r="D746">
        <v>7.8501462936401367E-2</v>
      </c>
      <c r="E746">
        <v>1.3721526002037149E-2</v>
      </c>
      <c r="F746">
        <v>20</v>
      </c>
      <c r="G746">
        <v>0.2</v>
      </c>
      <c r="H746">
        <v>15</v>
      </c>
      <c r="I746">
        <v>100</v>
      </c>
      <c r="J746">
        <v>100</v>
      </c>
      <c r="K746">
        <v>40</v>
      </c>
      <c r="L746" t="s">
        <v>794</v>
      </c>
      <c r="M746">
        <v>0.20012470597391011</v>
      </c>
      <c r="N746">
        <v>0.20676042069808931</v>
      </c>
      <c r="O746">
        <v>0.19330930082305919</v>
      </c>
      <c r="P746">
        <v>0.19818685666086699</v>
      </c>
      <c r="Q746">
        <v>0.1751947768605136</v>
      </c>
      <c r="R746">
        <v>0.19471521220328791</v>
      </c>
      <c r="S746">
        <v>1.0671700600728661E-2</v>
      </c>
      <c r="T746">
        <v>745</v>
      </c>
      <c r="V746">
        <f>MATCH(A746,[1]Sheet1!$A:$A,0)</f>
        <v>777</v>
      </c>
      <c r="W746">
        <f>INDEX([1]Sheet1!$T:$T,V746)</f>
        <v>675</v>
      </c>
    </row>
    <row r="747" spans="1:23" x14ac:dyDescent="0.35">
      <c r="A747" s="1">
        <v>1465</v>
      </c>
      <c r="B747">
        <v>3.0925222396850591</v>
      </c>
      <c r="C747">
        <v>6.3888541887639913E-2</v>
      </c>
      <c r="D747">
        <v>7.8422403335571295E-2</v>
      </c>
      <c r="E747">
        <v>2.7205390291877118E-3</v>
      </c>
      <c r="F747">
        <v>30</v>
      </c>
      <c r="G747">
        <v>0.2</v>
      </c>
      <c r="H747">
        <v>20</v>
      </c>
      <c r="I747">
        <v>150</v>
      </c>
      <c r="J747">
        <v>90</v>
      </c>
      <c r="K747">
        <v>30</v>
      </c>
      <c r="L747" t="s">
        <v>1484</v>
      </c>
      <c r="M747">
        <v>0.2142266659192972</v>
      </c>
      <c r="N747">
        <v>0.21520803542588721</v>
      </c>
      <c r="O747">
        <v>0.18354701304328919</v>
      </c>
      <c r="P747">
        <v>0.1906541628176508</v>
      </c>
      <c r="Q747">
        <v>0.16974314223770509</v>
      </c>
      <c r="R747">
        <v>0.1946758038887659</v>
      </c>
      <c r="S747">
        <v>1.769446205808109E-2</v>
      </c>
      <c r="T747">
        <v>746</v>
      </c>
      <c r="V747">
        <f>MATCH(A747,[1]Sheet1!$A:$A,0)</f>
        <v>1467</v>
      </c>
      <c r="W747">
        <f>INDEX([1]Sheet1!$T:$T,V747)</f>
        <v>663</v>
      </c>
    </row>
    <row r="748" spans="1:23" x14ac:dyDescent="0.35">
      <c r="A748" s="1">
        <v>1354</v>
      </c>
      <c r="B748">
        <v>2.5239631652832029</v>
      </c>
      <c r="C748">
        <v>0.15147322719816689</v>
      </c>
      <c r="D748">
        <v>6.8671274185180667E-2</v>
      </c>
      <c r="E748">
        <v>9.3085526068963191E-3</v>
      </c>
      <c r="F748">
        <v>30</v>
      </c>
      <c r="G748">
        <v>0.15</v>
      </c>
      <c r="H748">
        <v>20</v>
      </c>
      <c r="I748">
        <v>100</v>
      </c>
      <c r="J748">
        <v>110</v>
      </c>
      <c r="K748">
        <v>35</v>
      </c>
      <c r="L748" t="s">
        <v>1373</v>
      </c>
      <c r="M748">
        <v>0.20933038795205211</v>
      </c>
      <c r="N748">
        <v>0.1976856615999705</v>
      </c>
      <c r="O748">
        <v>0.1919061178627342</v>
      </c>
      <c r="P748">
        <v>0.1957956212293219</v>
      </c>
      <c r="Q748">
        <v>0.17819992674857621</v>
      </c>
      <c r="R748">
        <v>0.1945835430785309</v>
      </c>
      <c r="S748">
        <v>1.0041446074363259E-2</v>
      </c>
      <c r="T748">
        <v>747</v>
      </c>
      <c r="V748">
        <f>MATCH(A748,[1]Sheet1!$A:$A,0)</f>
        <v>1356</v>
      </c>
      <c r="W748">
        <f>INDEX([1]Sheet1!$T:$T,V748)</f>
        <v>686</v>
      </c>
    </row>
    <row r="749" spans="1:23" x14ac:dyDescent="0.35">
      <c r="A749" s="1">
        <v>1472</v>
      </c>
      <c r="B749">
        <v>3.1469127655029299</v>
      </c>
      <c r="C749">
        <v>8.5916799649312051E-2</v>
      </c>
      <c r="D749">
        <v>8.3524942398071289E-2</v>
      </c>
      <c r="E749">
        <v>1.6549700810580312E-2</v>
      </c>
      <c r="F749">
        <v>30</v>
      </c>
      <c r="G749">
        <v>0.2</v>
      </c>
      <c r="H749">
        <v>20</v>
      </c>
      <c r="I749">
        <v>150</v>
      </c>
      <c r="J749">
        <v>110</v>
      </c>
      <c r="K749">
        <v>25</v>
      </c>
      <c r="L749" t="s">
        <v>1491</v>
      </c>
      <c r="M749">
        <v>0.20714507329003831</v>
      </c>
      <c r="N749">
        <v>0.20252900372670099</v>
      </c>
      <c r="O749">
        <v>0.1874744266901297</v>
      </c>
      <c r="P749">
        <v>0.1951510745796374</v>
      </c>
      <c r="Q749">
        <v>0.1801799243998814</v>
      </c>
      <c r="R749">
        <v>0.19449590053727761</v>
      </c>
      <c r="S749">
        <v>9.7898911021478824E-3</v>
      </c>
      <c r="T749">
        <v>748</v>
      </c>
      <c r="V749">
        <f>MATCH(A749,[1]Sheet1!$A:$A,0)</f>
        <v>1474</v>
      </c>
      <c r="W749">
        <f>INDEX([1]Sheet1!$T:$T,V749)</f>
        <v>714</v>
      </c>
    </row>
    <row r="750" spans="1:23" x14ac:dyDescent="0.35">
      <c r="A750" s="1">
        <v>1169</v>
      </c>
      <c r="B750">
        <v>2.4672636985778809</v>
      </c>
      <c r="C750">
        <v>3.2220258117846082E-2</v>
      </c>
      <c r="D750">
        <v>8.2012557983398432E-2</v>
      </c>
      <c r="E750">
        <v>2.007266795792462E-2</v>
      </c>
      <c r="F750">
        <v>25</v>
      </c>
      <c r="G750">
        <v>0.2</v>
      </c>
      <c r="H750">
        <v>25</v>
      </c>
      <c r="I750">
        <v>100</v>
      </c>
      <c r="J750">
        <v>100</v>
      </c>
      <c r="K750">
        <v>30</v>
      </c>
      <c r="L750" t="s">
        <v>1188</v>
      </c>
      <c r="M750">
        <v>0.2051355292823312</v>
      </c>
      <c r="N750">
        <v>0.21009111531316249</v>
      </c>
      <c r="O750">
        <v>0.1778986727050858</v>
      </c>
      <c r="P750">
        <v>0.20151970813688941</v>
      </c>
      <c r="Q750">
        <v>0.1778310011329271</v>
      </c>
      <c r="R750">
        <v>0.19449520531407921</v>
      </c>
      <c r="S750">
        <v>1.384870490976713E-2</v>
      </c>
      <c r="T750">
        <v>749</v>
      </c>
      <c r="V750">
        <f>MATCH(A750,[1]Sheet1!$A:$A,0)</f>
        <v>1171</v>
      </c>
      <c r="W750">
        <f>INDEX([1]Sheet1!$T:$T,V750)</f>
        <v>689</v>
      </c>
    </row>
    <row r="751" spans="1:23" x14ac:dyDescent="0.35">
      <c r="A751" s="1">
        <v>1328</v>
      </c>
      <c r="B751">
        <v>3.2658367156982422</v>
      </c>
      <c r="C751">
        <v>0.15027912122335199</v>
      </c>
      <c r="D751">
        <v>8.3018493652343747E-2</v>
      </c>
      <c r="E751">
        <v>1.1154160290213209E-2</v>
      </c>
      <c r="F751">
        <v>30</v>
      </c>
      <c r="G751">
        <v>0.15</v>
      </c>
      <c r="H751">
        <v>15</v>
      </c>
      <c r="I751">
        <v>150</v>
      </c>
      <c r="J751">
        <v>110</v>
      </c>
      <c r="K751">
        <v>25</v>
      </c>
      <c r="L751" t="s">
        <v>1347</v>
      </c>
      <c r="M751">
        <v>0.20516474789438549</v>
      </c>
      <c r="N751">
        <v>0.20410883237807889</v>
      </c>
      <c r="O751">
        <v>0.18838456609856771</v>
      </c>
      <c r="P751">
        <v>0.19441933403136891</v>
      </c>
      <c r="Q751">
        <v>0.18037391959253321</v>
      </c>
      <c r="R751">
        <v>0.19449027999898691</v>
      </c>
      <c r="S751">
        <v>9.4129402569889907E-3</v>
      </c>
      <c r="T751">
        <v>750</v>
      </c>
      <c r="V751">
        <f>MATCH(A751,[1]Sheet1!$A:$A,0)</f>
        <v>1330</v>
      </c>
      <c r="W751">
        <f>INDEX([1]Sheet1!$T:$T,V751)</f>
        <v>866</v>
      </c>
    </row>
    <row r="752" spans="1:23" x14ac:dyDescent="0.35">
      <c r="A752" s="1">
        <v>994</v>
      </c>
      <c r="B752">
        <v>2.5816019535064698</v>
      </c>
      <c r="C752">
        <v>0.13046870245637471</v>
      </c>
      <c r="D752">
        <v>8.393492698669433E-2</v>
      </c>
      <c r="E752">
        <v>1.325940082188324E-2</v>
      </c>
      <c r="F752">
        <v>25</v>
      </c>
      <c r="G752">
        <v>0.15</v>
      </c>
      <c r="H752">
        <v>15</v>
      </c>
      <c r="I752">
        <v>100</v>
      </c>
      <c r="J752">
        <v>110</v>
      </c>
      <c r="K752">
        <v>35</v>
      </c>
      <c r="L752" t="s">
        <v>1013</v>
      </c>
      <c r="M752">
        <v>0.2010378431006361</v>
      </c>
      <c r="N752">
        <v>0.19171940380024299</v>
      </c>
      <c r="O752">
        <v>0.18979438304908641</v>
      </c>
      <c r="P752">
        <v>0.21357681600106529</v>
      </c>
      <c r="Q752">
        <v>0.1761105991590268</v>
      </c>
      <c r="R752">
        <v>0.19444780902201159</v>
      </c>
      <c r="S752">
        <v>1.2447484011324811E-2</v>
      </c>
      <c r="T752">
        <v>751</v>
      </c>
      <c r="V752">
        <f>MATCH(A752,[1]Sheet1!$A:$A,0)</f>
        <v>996</v>
      </c>
      <c r="W752">
        <f>INDEX([1]Sheet1!$T:$T,V752)</f>
        <v>763</v>
      </c>
    </row>
    <row r="753" spans="1:23" x14ac:dyDescent="0.35">
      <c r="A753" s="1">
        <v>269</v>
      </c>
      <c r="B753">
        <v>4.8835499286651611</v>
      </c>
      <c r="C753">
        <v>3.4960936591245079E-2</v>
      </c>
      <c r="D753">
        <v>0.1241596698760986</v>
      </c>
      <c r="E753">
        <v>7.0193678189471434E-2</v>
      </c>
      <c r="F753">
        <v>10</v>
      </c>
      <c r="G753">
        <v>0.25</v>
      </c>
      <c r="H753">
        <v>20</v>
      </c>
      <c r="I753">
        <v>100</v>
      </c>
      <c r="J753">
        <v>100</v>
      </c>
      <c r="K753">
        <v>30</v>
      </c>
      <c r="L753" t="s">
        <v>288</v>
      </c>
      <c r="M753">
        <v>0.21431991004199619</v>
      </c>
      <c r="N753">
        <v>0.18677940686317429</v>
      </c>
      <c r="O753">
        <v>0.19468589915177331</v>
      </c>
      <c r="P753">
        <v>0.19907473401058581</v>
      </c>
      <c r="Q753">
        <v>0.1772687555259661</v>
      </c>
      <c r="R753">
        <v>0.19442574111869909</v>
      </c>
      <c r="S753">
        <v>1.2411989014143761E-2</v>
      </c>
      <c r="T753">
        <v>752</v>
      </c>
      <c r="V753">
        <f>MATCH(A753,[1]Sheet1!$A:$A,0)</f>
        <v>271</v>
      </c>
      <c r="W753">
        <f>INDEX([1]Sheet1!$T:$T,V753)</f>
        <v>531</v>
      </c>
    </row>
    <row r="754" spans="1:23" x14ac:dyDescent="0.35">
      <c r="A754" s="1">
        <v>662</v>
      </c>
      <c r="B754">
        <v>2.797489738464356</v>
      </c>
      <c r="C754">
        <v>5.9729147056087353E-2</v>
      </c>
      <c r="D754">
        <v>8.2987546920776367E-2</v>
      </c>
      <c r="E754">
        <v>2.2047150475626009E-2</v>
      </c>
      <c r="F754">
        <v>20</v>
      </c>
      <c r="G754">
        <v>0.15</v>
      </c>
      <c r="H754">
        <v>15</v>
      </c>
      <c r="I754">
        <v>100</v>
      </c>
      <c r="J754">
        <v>90</v>
      </c>
      <c r="K754">
        <v>35</v>
      </c>
      <c r="L754" t="s">
        <v>681</v>
      </c>
      <c r="M754">
        <v>0.21081675290830279</v>
      </c>
      <c r="N754">
        <v>0.19976704078582919</v>
      </c>
      <c r="O754">
        <v>0.17444818091624409</v>
      </c>
      <c r="P754">
        <v>0.2040871939973482</v>
      </c>
      <c r="Q754">
        <v>0.18271489999668231</v>
      </c>
      <c r="R754">
        <v>0.1943668137208813</v>
      </c>
      <c r="S754">
        <v>1.361446121287312E-2</v>
      </c>
      <c r="T754">
        <v>753</v>
      </c>
      <c r="V754">
        <f>MATCH(A754,[1]Sheet1!$A:$A,0)</f>
        <v>664</v>
      </c>
      <c r="W754">
        <f>INDEX([1]Sheet1!$T:$T,V754)</f>
        <v>498</v>
      </c>
    </row>
    <row r="755" spans="1:23" x14ac:dyDescent="0.35">
      <c r="A755" s="1">
        <v>1386</v>
      </c>
      <c r="B755">
        <v>2.3567386627197271</v>
      </c>
      <c r="C755">
        <v>8.7981741534181215E-2</v>
      </c>
      <c r="D755">
        <v>7.1678304672241205E-2</v>
      </c>
      <c r="E755">
        <v>3.545453329871954E-3</v>
      </c>
      <c r="F755">
        <v>30</v>
      </c>
      <c r="G755">
        <v>0.15</v>
      </c>
      <c r="H755">
        <v>25</v>
      </c>
      <c r="I755">
        <v>100</v>
      </c>
      <c r="J755">
        <v>100</v>
      </c>
      <c r="K755">
        <v>35</v>
      </c>
      <c r="L755" t="s">
        <v>1405</v>
      </c>
      <c r="M755">
        <v>0.20387872034515719</v>
      </c>
      <c r="N755">
        <v>0.1910448691171511</v>
      </c>
      <c r="O755">
        <v>0.19342869782171451</v>
      </c>
      <c r="P755">
        <v>0.19711706379014751</v>
      </c>
      <c r="Q755">
        <v>0.18576022806144041</v>
      </c>
      <c r="R755">
        <v>0.1942459158271222</v>
      </c>
      <c r="S755">
        <v>6.0655726139035053E-3</v>
      </c>
      <c r="T755">
        <v>754</v>
      </c>
      <c r="V755">
        <f>MATCH(A755,[1]Sheet1!$A:$A,0)</f>
        <v>1388</v>
      </c>
      <c r="W755">
        <f>INDEX([1]Sheet1!$T:$T,V755)</f>
        <v>917</v>
      </c>
    </row>
    <row r="756" spans="1:23" x14ac:dyDescent="0.35">
      <c r="A756" s="1">
        <v>987</v>
      </c>
      <c r="B756">
        <v>2.4570526599884031</v>
      </c>
      <c r="C756">
        <v>6.0993486322550937E-2</v>
      </c>
      <c r="D756">
        <v>7.124371528625488E-2</v>
      </c>
      <c r="E756">
        <v>9.0711386333017681E-3</v>
      </c>
      <c r="F756">
        <v>25</v>
      </c>
      <c r="G756">
        <v>0.15</v>
      </c>
      <c r="H756">
        <v>15</v>
      </c>
      <c r="I756">
        <v>100</v>
      </c>
      <c r="J756">
        <v>90</v>
      </c>
      <c r="K756">
        <v>40</v>
      </c>
      <c r="L756" t="s">
        <v>1006</v>
      </c>
      <c r="M756">
        <v>0.20134766531290799</v>
      </c>
      <c r="N756">
        <v>0.19550037025152811</v>
      </c>
      <c r="O756">
        <v>0.18913856730126219</v>
      </c>
      <c r="P756">
        <v>0.21017104406661721</v>
      </c>
      <c r="Q756">
        <v>0.1750470149041054</v>
      </c>
      <c r="R756">
        <v>0.19424093236728421</v>
      </c>
      <c r="S756">
        <v>1.183470229915558E-2</v>
      </c>
      <c r="T756">
        <v>755</v>
      </c>
      <c r="V756">
        <f>MATCH(A756,[1]Sheet1!$A:$A,0)</f>
        <v>989</v>
      </c>
      <c r="W756">
        <f>INDEX([1]Sheet1!$T:$T,V756)</f>
        <v>718</v>
      </c>
    </row>
    <row r="757" spans="1:23" x14ac:dyDescent="0.35">
      <c r="A757" s="1">
        <v>918</v>
      </c>
      <c r="B757">
        <v>2.4344985008239748</v>
      </c>
      <c r="C757">
        <v>0.16169950818859999</v>
      </c>
      <c r="D757">
        <v>8.5298442840576166E-2</v>
      </c>
      <c r="E757">
        <v>1.9335617602748299E-2</v>
      </c>
      <c r="F757">
        <v>20</v>
      </c>
      <c r="G757">
        <v>0.25</v>
      </c>
      <c r="H757">
        <v>20</v>
      </c>
      <c r="I757">
        <v>100</v>
      </c>
      <c r="J757">
        <v>100</v>
      </c>
      <c r="K757">
        <v>35</v>
      </c>
      <c r="L757" t="s">
        <v>937</v>
      </c>
      <c r="M757">
        <v>0.2053681571753824</v>
      </c>
      <c r="N757">
        <v>0.2027958137021868</v>
      </c>
      <c r="O757">
        <v>0.1857131669160336</v>
      </c>
      <c r="P757">
        <v>0.19813630553329439</v>
      </c>
      <c r="Q757">
        <v>0.1788287416585902</v>
      </c>
      <c r="R757">
        <v>0.19416843699709749</v>
      </c>
      <c r="S757">
        <v>1.022161618166028E-2</v>
      </c>
      <c r="T757">
        <v>756</v>
      </c>
      <c r="V757">
        <f>MATCH(A757,[1]Sheet1!$A:$A,0)</f>
        <v>920</v>
      </c>
      <c r="W757">
        <f>INDEX([1]Sheet1!$T:$T,V757)</f>
        <v>741</v>
      </c>
    </row>
    <row r="758" spans="1:23" x14ac:dyDescent="0.35">
      <c r="A758" s="1">
        <v>666</v>
      </c>
      <c r="B758">
        <v>2.8556662082672122</v>
      </c>
      <c r="C758">
        <v>3.4676213024726128E-2</v>
      </c>
      <c r="D758">
        <v>7.5088834762573248E-2</v>
      </c>
      <c r="E758">
        <v>1.106074856501982E-2</v>
      </c>
      <c r="F758">
        <v>20</v>
      </c>
      <c r="G758">
        <v>0.15</v>
      </c>
      <c r="H758">
        <v>15</v>
      </c>
      <c r="I758">
        <v>100</v>
      </c>
      <c r="J758">
        <v>100</v>
      </c>
      <c r="K758">
        <v>35</v>
      </c>
      <c r="L758" t="s">
        <v>685</v>
      </c>
      <c r="M758">
        <v>0.20212134553898911</v>
      </c>
      <c r="N758">
        <v>0.20940691348842649</v>
      </c>
      <c r="O758">
        <v>0.1847000148646647</v>
      </c>
      <c r="P758">
        <v>0.19899059388130649</v>
      </c>
      <c r="Q758">
        <v>0.1753179058665062</v>
      </c>
      <c r="R758">
        <v>0.1941073547279786</v>
      </c>
      <c r="S758">
        <v>1.23587054616067E-2</v>
      </c>
      <c r="T758">
        <v>757</v>
      </c>
      <c r="V758">
        <f>MATCH(A758,[1]Sheet1!$A:$A,0)</f>
        <v>668</v>
      </c>
      <c r="W758">
        <f>INDEX([1]Sheet1!$T:$T,V758)</f>
        <v>565</v>
      </c>
    </row>
    <row r="759" spans="1:23" x14ac:dyDescent="0.35">
      <c r="A759" s="1">
        <v>597</v>
      </c>
      <c r="B759">
        <v>3.3666073799133298</v>
      </c>
      <c r="C759">
        <v>0.21585013781929119</v>
      </c>
      <c r="D759">
        <v>7.3555278778076175E-2</v>
      </c>
      <c r="E759">
        <v>1.338458202292879E-2</v>
      </c>
      <c r="F759">
        <v>15</v>
      </c>
      <c r="G759">
        <v>0.25</v>
      </c>
      <c r="H759">
        <v>20</v>
      </c>
      <c r="I759">
        <v>100</v>
      </c>
      <c r="J759">
        <v>110</v>
      </c>
      <c r="K759">
        <v>30</v>
      </c>
      <c r="L759" t="s">
        <v>616</v>
      </c>
      <c r="M759">
        <v>0.21452514032231959</v>
      </c>
      <c r="N759">
        <v>0.203999408832991</v>
      </c>
      <c r="O759">
        <v>0.1802387789558226</v>
      </c>
      <c r="P759">
        <v>0.19600436230492471</v>
      </c>
      <c r="Q759">
        <v>0.17562605396052111</v>
      </c>
      <c r="R759">
        <v>0.19407874887531579</v>
      </c>
      <c r="S759">
        <v>1.4506750988909869E-2</v>
      </c>
      <c r="T759">
        <v>758</v>
      </c>
      <c r="V759">
        <f>MATCH(A759,[1]Sheet1!$A:$A,0)</f>
        <v>599</v>
      </c>
      <c r="W759">
        <f>INDEX([1]Sheet1!$T:$T,V759)</f>
        <v>842</v>
      </c>
    </row>
    <row r="760" spans="1:23" x14ac:dyDescent="0.35">
      <c r="A760" s="1">
        <v>1322</v>
      </c>
      <c r="B760">
        <v>3.068610048294067</v>
      </c>
      <c r="C760">
        <v>2.0100942881295832E-2</v>
      </c>
      <c r="D760">
        <v>0.2339818477630615</v>
      </c>
      <c r="E760">
        <v>5.7962142190139572E-2</v>
      </c>
      <c r="F760">
        <v>30</v>
      </c>
      <c r="G760">
        <v>0.15</v>
      </c>
      <c r="H760">
        <v>15</v>
      </c>
      <c r="I760">
        <v>150</v>
      </c>
      <c r="J760">
        <v>90</v>
      </c>
      <c r="K760">
        <v>35</v>
      </c>
      <c r="L760" t="s">
        <v>1341</v>
      </c>
      <c r="M760">
        <v>0.2071451308721701</v>
      </c>
      <c r="N760">
        <v>0.20383718556484651</v>
      </c>
      <c r="O760">
        <v>0.1845302049675214</v>
      </c>
      <c r="P760">
        <v>0.19816895323706021</v>
      </c>
      <c r="Q760">
        <v>0.17644696969439891</v>
      </c>
      <c r="R760">
        <v>0.19402568886719951</v>
      </c>
      <c r="S760">
        <v>1.170237110891221E-2</v>
      </c>
      <c r="T760">
        <v>759</v>
      </c>
      <c r="V760">
        <f>MATCH(A760,[1]Sheet1!$A:$A,0)</f>
        <v>1324</v>
      </c>
      <c r="W760">
        <f>INDEX([1]Sheet1!$T:$T,V760)</f>
        <v>758</v>
      </c>
    </row>
    <row r="761" spans="1:23" x14ac:dyDescent="0.35">
      <c r="A761" s="1">
        <v>779</v>
      </c>
      <c r="B761">
        <v>2.9540879726409912</v>
      </c>
      <c r="C761">
        <v>6.2872335618961675E-2</v>
      </c>
      <c r="D761">
        <v>8.1504869461059573E-2</v>
      </c>
      <c r="E761">
        <v>7.4750421309761131E-3</v>
      </c>
      <c r="F761">
        <v>20</v>
      </c>
      <c r="G761">
        <v>0.2</v>
      </c>
      <c r="H761">
        <v>15</v>
      </c>
      <c r="I761">
        <v>100</v>
      </c>
      <c r="J761">
        <v>110</v>
      </c>
      <c r="K761">
        <v>40</v>
      </c>
      <c r="L761" t="s">
        <v>798</v>
      </c>
      <c r="M761">
        <v>0.19881657250706039</v>
      </c>
      <c r="N761">
        <v>0.20657150868435711</v>
      </c>
      <c r="O761">
        <v>0.1974430464657666</v>
      </c>
      <c r="P761">
        <v>0.20074034512668501</v>
      </c>
      <c r="Q761">
        <v>0.1664557956627275</v>
      </c>
      <c r="R761">
        <v>0.19400545368931929</v>
      </c>
      <c r="S761">
        <v>1.4122408198099059E-2</v>
      </c>
      <c r="T761">
        <v>760</v>
      </c>
      <c r="V761">
        <f>MATCH(A761,[1]Sheet1!$A:$A,0)</f>
        <v>781</v>
      </c>
      <c r="W761">
        <f>INDEX([1]Sheet1!$T:$T,V761)</f>
        <v>682</v>
      </c>
    </row>
    <row r="762" spans="1:23" x14ac:dyDescent="0.35">
      <c r="A762" s="1">
        <v>1282</v>
      </c>
      <c r="B762">
        <v>2.7087611198425292</v>
      </c>
      <c r="C762">
        <v>0.16829095752661369</v>
      </c>
      <c r="D762">
        <v>8.6399507522583005E-2</v>
      </c>
      <c r="E762">
        <v>1.555591017449656E-2</v>
      </c>
      <c r="F762">
        <v>25</v>
      </c>
      <c r="G762">
        <v>0.25</v>
      </c>
      <c r="H762">
        <v>25</v>
      </c>
      <c r="I762">
        <v>100</v>
      </c>
      <c r="J762">
        <v>110</v>
      </c>
      <c r="K762">
        <v>35</v>
      </c>
      <c r="L762" t="s">
        <v>1301</v>
      </c>
      <c r="M762">
        <v>0.20379668139239451</v>
      </c>
      <c r="N762">
        <v>0.20733290959609629</v>
      </c>
      <c r="O762">
        <v>0.18160046678294331</v>
      </c>
      <c r="P762">
        <v>0.20437901636355529</v>
      </c>
      <c r="Q762">
        <v>0.172833824985277</v>
      </c>
      <c r="R762">
        <v>0.19398857982405329</v>
      </c>
      <c r="S762">
        <v>1.40229822928605E-2</v>
      </c>
      <c r="T762">
        <v>761</v>
      </c>
      <c r="V762">
        <f>MATCH(A762,[1]Sheet1!$A:$A,0)</f>
        <v>1284</v>
      </c>
      <c r="W762">
        <f>INDEX([1]Sheet1!$T:$T,V762)</f>
        <v>504</v>
      </c>
    </row>
    <row r="763" spans="1:23" x14ac:dyDescent="0.35">
      <c r="A763" s="1">
        <v>778</v>
      </c>
      <c r="B763">
        <v>2.8812651157379152</v>
      </c>
      <c r="C763">
        <v>5.6287335034482987E-2</v>
      </c>
      <c r="D763">
        <v>8.237724304199219E-2</v>
      </c>
      <c r="E763">
        <v>1.2566312372969859E-2</v>
      </c>
      <c r="F763">
        <v>20</v>
      </c>
      <c r="G763">
        <v>0.2</v>
      </c>
      <c r="H763">
        <v>15</v>
      </c>
      <c r="I763">
        <v>100</v>
      </c>
      <c r="J763">
        <v>110</v>
      </c>
      <c r="K763">
        <v>35</v>
      </c>
      <c r="L763" t="s">
        <v>797</v>
      </c>
      <c r="M763">
        <v>0.21110643887664471</v>
      </c>
      <c r="N763">
        <v>0.18886157059712619</v>
      </c>
      <c r="O763">
        <v>0.18812687286319441</v>
      </c>
      <c r="P763">
        <v>0.20479814548942821</v>
      </c>
      <c r="Q763">
        <v>0.17700889003987569</v>
      </c>
      <c r="R763">
        <v>0.19398038357325381</v>
      </c>
      <c r="S763">
        <v>1.2319278954554791E-2</v>
      </c>
      <c r="T763">
        <v>762</v>
      </c>
      <c r="V763">
        <f>MATCH(A763,[1]Sheet1!$A:$A,0)</f>
        <v>780</v>
      </c>
      <c r="W763">
        <f>INDEX([1]Sheet1!$T:$T,V763)</f>
        <v>726</v>
      </c>
    </row>
    <row r="764" spans="1:23" x14ac:dyDescent="0.35">
      <c r="A764" s="1">
        <v>1248</v>
      </c>
      <c r="B764">
        <v>3.3914586067199708</v>
      </c>
      <c r="C764">
        <v>8.0156211461433702E-2</v>
      </c>
      <c r="D764">
        <v>7.9894733428955075E-2</v>
      </c>
      <c r="E764">
        <v>1.478959197784886E-2</v>
      </c>
      <c r="F764">
        <v>25</v>
      </c>
      <c r="G764">
        <v>0.25</v>
      </c>
      <c r="H764">
        <v>20</v>
      </c>
      <c r="I764">
        <v>150</v>
      </c>
      <c r="J764">
        <v>90</v>
      </c>
      <c r="K764">
        <v>25</v>
      </c>
      <c r="L764" t="s">
        <v>1267</v>
      </c>
      <c r="M764">
        <v>0.1990886916127152</v>
      </c>
      <c r="N764">
        <v>0.2032855121650467</v>
      </c>
      <c r="O764">
        <v>0.19232706106458519</v>
      </c>
      <c r="P764">
        <v>0.19514245370666869</v>
      </c>
      <c r="Q764">
        <v>0.17999107552402621</v>
      </c>
      <c r="R764">
        <v>0.1939669588146084</v>
      </c>
      <c r="S764">
        <v>7.9052381371332928E-3</v>
      </c>
      <c r="T764">
        <v>763</v>
      </c>
      <c r="V764">
        <f>MATCH(A764,[1]Sheet1!$A:$A,0)</f>
        <v>1250</v>
      </c>
      <c r="W764">
        <f>INDEX([1]Sheet1!$T:$T,V764)</f>
        <v>654</v>
      </c>
    </row>
    <row r="765" spans="1:23" x14ac:dyDescent="0.35">
      <c r="A765" s="1">
        <v>661</v>
      </c>
      <c r="B765">
        <v>2.7966287136077881</v>
      </c>
      <c r="C765">
        <v>5.8564592759598758E-2</v>
      </c>
      <c r="D765">
        <v>7.0439767837524411E-2</v>
      </c>
      <c r="E765">
        <v>3.9220588856959679E-3</v>
      </c>
      <c r="F765">
        <v>20</v>
      </c>
      <c r="G765">
        <v>0.15</v>
      </c>
      <c r="H765">
        <v>15</v>
      </c>
      <c r="I765">
        <v>100</v>
      </c>
      <c r="J765">
        <v>90</v>
      </c>
      <c r="K765">
        <v>30</v>
      </c>
      <c r="L765" t="s">
        <v>680</v>
      </c>
      <c r="M765">
        <v>0.2121496562457178</v>
      </c>
      <c r="N765">
        <v>0.20299403523339621</v>
      </c>
      <c r="O765">
        <v>0.1830310565970443</v>
      </c>
      <c r="P765">
        <v>0.18607807465322579</v>
      </c>
      <c r="Q765">
        <v>0.1853053370177653</v>
      </c>
      <c r="R765">
        <v>0.1939116319494299</v>
      </c>
      <c r="S765">
        <v>1.156663678004319E-2</v>
      </c>
      <c r="T765">
        <v>764</v>
      </c>
      <c r="V765">
        <f>MATCH(A765,[1]Sheet1!$A:$A,0)</f>
        <v>663</v>
      </c>
      <c r="W765">
        <f>INDEX([1]Sheet1!$T:$T,V765)</f>
        <v>752</v>
      </c>
    </row>
    <row r="766" spans="1:23" x14ac:dyDescent="0.35">
      <c r="A766" s="1">
        <v>669</v>
      </c>
      <c r="B766">
        <v>2.8665764808654779</v>
      </c>
      <c r="C766">
        <v>2.989241896654414E-2</v>
      </c>
      <c r="D766">
        <v>8.4463024139404291E-2</v>
      </c>
      <c r="E766">
        <v>1.162861436730552E-2</v>
      </c>
      <c r="F766">
        <v>20</v>
      </c>
      <c r="G766">
        <v>0.15</v>
      </c>
      <c r="H766">
        <v>15</v>
      </c>
      <c r="I766">
        <v>100</v>
      </c>
      <c r="J766">
        <v>110</v>
      </c>
      <c r="K766">
        <v>30</v>
      </c>
      <c r="L766" t="s">
        <v>688</v>
      </c>
      <c r="M766">
        <v>0.20868756901298299</v>
      </c>
      <c r="N766">
        <v>0.20768827550607241</v>
      </c>
      <c r="O766">
        <v>0.1826187692666035</v>
      </c>
      <c r="P766">
        <v>0.19737447501400851</v>
      </c>
      <c r="Q766">
        <v>0.1731826304551746</v>
      </c>
      <c r="R766">
        <v>0.19391034385096839</v>
      </c>
      <c r="S766">
        <v>1.3980956677629639E-2</v>
      </c>
      <c r="T766">
        <v>765</v>
      </c>
      <c r="V766">
        <f>MATCH(A766,[1]Sheet1!$A:$A,0)</f>
        <v>671</v>
      </c>
      <c r="W766">
        <f>INDEX([1]Sheet1!$T:$T,V766)</f>
        <v>746</v>
      </c>
    </row>
    <row r="767" spans="1:23" x14ac:dyDescent="0.35">
      <c r="A767" s="1">
        <v>1131</v>
      </c>
      <c r="B767">
        <v>1.888697338104248</v>
      </c>
      <c r="C767">
        <v>0.21327003505200731</v>
      </c>
      <c r="D767">
        <v>6.6227531433105474E-2</v>
      </c>
      <c r="E767">
        <v>5.517278816592152E-3</v>
      </c>
      <c r="F767">
        <v>25</v>
      </c>
      <c r="G767">
        <v>0.2</v>
      </c>
      <c r="H767">
        <v>20</v>
      </c>
      <c r="I767">
        <v>100</v>
      </c>
      <c r="J767">
        <v>90</v>
      </c>
      <c r="K767">
        <v>40</v>
      </c>
      <c r="L767" t="s">
        <v>1150</v>
      </c>
      <c r="M767">
        <v>0.21894923437497321</v>
      </c>
      <c r="N767">
        <v>0.20137029162983261</v>
      </c>
      <c r="O767">
        <v>0.16589817706776219</v>
      </c>
      <c r="P767">
        <v>0.20421529681939291</v>
      </c>
      <c r="Q767">
        <v>0.1788236900261673</v>
      </c>
      <c r="R767">
        <v>0.19385133798362561</v>
      </c>
      <c r="S767">
        <v>1.8979252452483809E-2</v>
      </c>
      <c r="T767">
        <v>766</v>
      </c>
      <c r="V767">
        <f>MATCH(A767,[1]Sheet1!$A:$A,0)</f>
        <v>1133</v>
      </c>
      <c r="W767">
        <f>INDEX([1]Sheet1!$T:$T,V767)</f>
        <v>845</v>
      </c>
    </row>
    <row r="768" spans="1:23" x14ac:dyDescent="0.35">
      <c r="A768" s="1">
        <v>516</v>
      </c>
      <c r="B768">
        <v>3.4945189952850342</v>
      </c>
      <c r="C768">
        <v>0.1507180074995223</v>
      </c>
      <c r="D768">
        <v>9.0118694305419925E-2</v>
      </c>
      <c r="E768">
        <v>1.90122688125989E-2</v>
      </c>
      <c r="F768">
        <v>15</v>
      </c>
      <c r="G768">
        <v>0.2</v>
      </c>
      <c r="H768">
        <v>25</v>
      </c>
      <c r="I768">
        <v>100</v>
      </c>
      <c r="J768">
        <v>90</v>
      </c>
      <c r="K768">
        <v>25</v>
      </c>
      <c r="L768" t="s">
        <v>535</v>
      </c>
      <c r="M768">
        <v>0.2133140083342045</v>
      </c>
      <c r="N768">
        <v>0.20325660076052521</v>
      </c>
      <c r="O768">
        <v>0.17981356510576049</v>
      </c>
      <c r="P768">
        <v>0.18715912175281149</v>
      </c>
      <c r="Q768">
        <v>0.1856794762510777</v>
      </c>
      <c r="R768">
        <v>0.19384455444087589</v>
      </c>
      <c r="S768">
        <v>1.2456953276158259E-2</v>
      </c>
      <c r="T768">
        <v>767</v>
      </c>
      <c r="V768">
        <f>MATCH(A768,[1]Sheet1!$A:$A,0)</f>
        <v>518</v>
      </c>
      <c r="W768">
        <f>INDEX([1]Sheet1!$T:$T,V768)</f>
        <v>613</v>
      </c>
    </row>
    <row r="769" spans="1:23" x14ac:dyDescent="0.35">
      <c r="A769" s="1">
        <v>1130</v>
      </c>
      <c r="B769">
        <v>2.324209880828858</v>
      </c>
      <c r="C769">
        <v>0.15455344456315401</v>
      </c>
      <c r="D769">
        <v>7.121233940124512E-2</v>
      </c>
      <c r="E769">
        <v>9.8987532797149783E-3</v>
      </c>
      <c r="F769">
        <v>25</v>
      </c>
      <c r="G769">
        <v>0.2</v>
      </c>
      <c r="H769">
        <v>20</v>
      </c>
      <c r="I769">
        <v>100</v>
      </c>
      <c r="J769">
        <v>90</v>
      </c>
      <c r="K769">
        <v>35</v>
      </c>
      <c r="L769" t="s">
        <v>1149</v>
      </c>
      <c r="M769">
        <v>0.20422065191488059</v>
      </c>
      <c r="N769">
        <v>0.2097850240714699</v>
      </c>
      <c r="O769">
        <v>0.18547612016506351</v>
      </c>
      <c r="P769">
        <v>0.1880182324625945</v>
      </c>
      <c r="Q769">
        <v>0.18122579089943019</v>
      </c>
      <c r="R769">
        <v>0.19374516390268781</v>
      </c>
      <c r="S769">
        <v>1.1179646611379509E-2</v>
      </c>
      <c r="T769">
        <v>768</v>
      </c>
      <c r="V769">
        <f>MATCH(A769,[1]Sheet1!$A:$A,0)</f>
        <v>1132</v>
      </c>
      <c r="W769">
        <f>INDEX([1]Sheet1!$T:$T,V769)</f>
        <v>890</v>
      </c>
    </row>
    <row r="770" spans="1:23" x14ac:dyDescent="0.35">
      <c r="A770" s="1">
        <v>1137</v>
      </c>
      <c r="B770">
        <v>2.520483016967773</v>
      </c>
      <c r="C770">
        <v>8.1131602517840851E-2</v>
      </c>
      <c r="D770">
        <v>0.11543469429016109</v>
      </c>
      <c r="E770">
        <v>7.0400170546468077E-2</v>
      </c>
      <c r="F770">
        <v>25</v>
      </c>
      <c r="G770">
        <v>0.2</v>
      </c>
      <c r="H770">
        <v>20</v>
      </c>
      <c r="I770">
        <v>100</v>
      </c>
      <c r="J770">
        <v>110</v>
      </c>
      <c r="K770">
        <v>30</v>
      </c>
      <c r="L770" t="s">
        <v>1156</v>
      </c>
      <c r="M770">
        <v>0.2044834561333766</v>
      </c>
      <c r="N770">
        <v>0.20149391350563439</v>
      </c>
      <c r="O770">
        <v>0.19453303370425271</v>
      </c>
      <c r="P770">
        <v>0.1859359020812523</v>
      </c>
      <c r="Q770">
        <v>0.18225035641501641</v>
      </c>
      <c r="R770">
        <v>0.1937393323679065</v>
      </c>
      <c r="S770">
        <v>8.5917376427056113E-3</v>
      </c>
      <c r="T770">
        <v>769</v>
      </c>
      <c r="V770">
        <f>MATCH(A770,[1]Sheet1!$A:$A,0)</f>
        <v>1139</v>
      </c>
      <c r="W770">
        <f>INDEX([1]Sheet1!$T:$T,V770)</f>
        <v>1039</v>
      </c>
    </row>
    <row r="771" spans="1:23" x14ac:dyDescent="0.35">
      <c r="A771" s="1">
        <v>125</v>
      </c>
      <c r="B771">
        <v>4.9878499031066896</v>
      </c>
      <c r="C771">
        <v>9.9468547893049292E-2</v>
      </c>
      <c r="D771">
        <v>7.0459842681884766E-2</v>
      </c>
      <c r="E771">
        <v>7.3909918538814651E-3</v>
      </c>
      <c r="F771">
        <v>10</v>
      </c>
      <c r="G771">
        <v>0.2</v>
      </c>
      <c r="H771">
        <v>15</v>
      </c>
      <c r="I771">
        <v>100</v>
      </c>
      <c r="J771">
        <v>100</v>
      </c>
      <c r="K771">
        <v>30</v>
      </c>
      <c r="L771" t="s">
        <v>144</v>
      </c>
      <c r="M771">
        <v>0.20824899108566719</v>
      </c>
      <c r="N771">
        <v>0.2108874517381</v>
      </c>
      <c r="O771">
        <v>0.18304018256116689</v>
      </c>
      <c r="P771">
        <v>0.2028982659467988</v>
      </c>
      <c r="Q771">
        <v>0.16304270646213151</v>
      </c>
      <c r="R771">
        <v>0.19362351955877291</v>
      </c>
      <c r="S771">
        <v>1.8139249399549119E-2</v>
      </c>
      <c r="T771">
        <v>770</v>
      </c>
      <c r="V771">
        <f>MATCH(A771,[1]Sheet1!$A:$A,0)</f>
        <v>127</v>
      </c>
      <c r="W771">
        <f>INDEX([1]Sheet1!$T:$T,V771)</f>
        <v>771</v>
      </c>
    </row>
    <row r="772" spans="1:23" x14ac:dyDescent="0.35">
      <c r="A772" s="1">
        <v>234</v>
      </c>
      <c r="B772">
        <v>4.9255959987640381</v>
      </c>
      <c r="C772">
        <v>7.3589723887182101E-2</v>
      </c>
      <c r="D772">
        <v>7.4169349670410153E-2</v>
      </c>
      <c r="E772">
        <v>5.8131807544256993E-3</v>
      </c>
      <c r="F772">
        <v>10</v>
      </c>
      <c r="G772">
        <v>0.25</v>
      </c>
      <c r="H772">
        <v>15</v>
      </c>
      <c r="I772">
        <v>100</v>
      </c>
      <c r="J772">
        <v>100</v>
      </c>
      <c r="K772">
        <v>35</v>
      </c>
      <c r="L772" t="s">
        <v>253</v>
      </c>
      <c r="M772">
        <v>0.21165802687765931</v>
      </c>
      <c r="N772">
        <v>0.20489965240550831</v>
      </c>
      <c r="O772">
        <v>0.18521619362858041</v>
      </c>
      <c r="P772">
        <v>0.2003169470270954</v>
      </c>
      <c r="Q772">
        <v>0.16596042111024489</v>
      </c>
      <c r="R772">
        <v>0.1936102482098177</v>
      </c>
      <c r="S772">
        <v>1.6328661071329839E-2</v>
      </c>
      <c r="T772">
        <v>771</v>
      </c>
      <c r="V772">
        <f>MATCH(A772,[1]Sheet1!$A:$A,0)</f>
        <v>236</v>
      </c>
      <c r="W772">
        <f>INDEX([1]Sheet1!$T:$T,V772)</f>
        <v>811</v>
      </c>
    </row>
    <row r="773" spans="1:23" x14ac:dyDescent="0.35">
      <c r="A773" s="1">
        <v>1437</v>
      </c>
      <c r="B773">
        <v>3.145199632644653</v>
      </c>
      <c r="C773">
        <v>3.0886903486912271E-2</v>
      </c>
      <c r="D773">
        <v>0.110437536239624</v>
      </c>
      <c r="E773">
        <v>2.3345583394742919E-2</v>
      </c>
      <c r="F773">
        <v>30</v>
      </c>
      <c r="G773">
        <v>0.2</v>
      </c>
      <c r="H773">
        <v>15</v>
      </c>
      <c r="I773">
        <v>150</v>
      </c>
      <c r="J773">
        <v>110</v>
      </c>
      <c r="K773">
        <v>30</v>
      </c>
      <c r="L773" t="s">
        <v>1456</v>
      </c>
      <c r="M773">
        <v>0.2068521523469658</v>
      </c>
      <c r="N773">
        <v>0.2029308947126362</v>
      </c>
      <c r="O773">
        <v>0.17885467038762209</v>
      </c>
      <c r="P773">
        <v>0.19547678559503159</v>
      </c>
      <c r="Q773">
        <v>0.1835705661896064</v>
      </c>
      <c r="R773">
        <v>0.1935370138463724</v>
      </c>
      <c r="S773">
        <v>1.0809272998608189E-2</v>
      </c>
      <c r="T773">
        <v>772</v>
      </c>
      <c r="V773">
        <f>MATCH(A773,[1]Sheet1!$A:$A,0)</f>
        <v>1439</v>
      </c>
      <c r="W773">
        <f>INDEX([1]Sheet1!$T:$T,V773)</f>
        <v>782</v>
      </c>
    </row>
    <row r="774" spans="1:23" x14ac:dyDescent="0.35">
      <c r="A774" s="1">
        <v>555</v>
      </c>
      <c r="B774">
        <v>3.5181942462921141</v>
      </c>
      <c r="C774">
        <v>4.4605020116785833E-2</v>
      </c>
      <c r="D774">
        <v>0.1070950984954834</v>
      </c>
      <c r="E774">
        <v>6.9870072713110826E-2</v>
      </c>
      <c r="F774">
        <v>15</v>
      </c>
      <c r="G774">
        <v>0.25</v>
      </c>
      <c r="H774">
        <v>15</v>
      </c>
      <c r="I774">
        <v>100</v>
      </c>
      <c r="J774">
        <v>90</v>
      </c>
      <c r="K774">
        <v>40</v>
      </c>
      <c r="L774" t="s">
        <v>574</v>
      </c>
      <c r="M774">
        <v>0.1996037217497027</v>
      </c>
      <c r="N774">
        <v>0.20947656444869431</v>
      </c>
      <c r="O774">
        <v>0.18807987264095849</v>
      </c>
      <c r="P774">
        <v>0.19602456438780241</v>
      </c>
      <c r="Q774">
        <v>0.17427042825113581</v>
      </c>
      <c r="R774">
        <v>0.19349103029565881</v>
      </c>
      <c r="S774">
        <v>1.1815525922143289E-2</v>
      </c>
      <c r="T774">
        <v>773</v>
      </c>
      <c r="V774">
        <f>MATCH(A774,[1]Sheet1!$A:$A,0)</f>
        <v>557</v>
      </c>
      <c r="W774">
        <f>INDEX([1]Sheet1!$T:$T,V774)</f>
        <v>889</v>
      </c>
    </row>
    <row r="775" spans="1:23" x14ac:dyDescent="0.35">
      <c r="A775" s="1">
        <v>120</v>
      </c>
      <c r="B775">
        <v>4.8200426578521727</v>
      </c>
      <c r="C775">
        <v>5.4602183795522181E-2</v>
      </c>
      <c r="D775">
        <v>7.6859283447265628E-2</v>
      </c>
      <c r="E775">
        <v>4.4652582496672042E-3</v>
      </c>
      <c r="F775">
        <v>10</v>
      </c>
      <c r="G775">
        <v>0.2</v>
      </c>
      <c r="H775">
        <v>15</v>
      </c>
      <c r="I775">
        <v>100</v>
      </c>
      <c r="J775">
        <v>90</v>
      </c>
      <c r="K775">
        <v>25</v>
      </c>
      <c r="L775" t="s">
        <v>139</v>
      </c>
      <c r="M775">
        <v>0.2104058375012974</v>
      </c>
      <c r="N775">
        <v>0.20453982697840539</v>
      </c>
      <c r="O775">
        <v>0.18343814513491449</v>
      </c>
      <c r="P775">
        <v>0.1968541288252865</v>
      </c>
      <c r="Q775">
        <v>0.17207563389670691</v>
      </c>
      <c r="R775">
        <v>0.19346271446732219</v>
      </c>
      <c r="S775">
        <v>1.399408972894817E-2</v>
      </c>
      <c r="T775">
        <v>774</v>
      </c>
      <c r="V775">
        <f>MATCH(A775,[1]Sheet1!$A:$A,0)</f>
        <v>122</v>
      </c>
      <c r="W775">
        <f>INDEX([1]Sheet1!$T:$T,V775)</f>
        <v>852</v>
      </c>
    </row>
    <row r="776" spans="1:23" x14ac:dyDescent="0.35">
      <c r="A776" s="1">
        <v>78</v>
      </c>
      <c r="B776">
        <v>2.200819110870361</v>
      </c>
      <c r="C776">
        <v>0.29421479708388482</v>
      </c>
      <c r="D776">
        <v>8.6107778549194339E-2</v>
      </c>
      <c r="E776">
        <v>2.5918604390362931E-2</v>
      </c>
      <c r="F776">
        <v>10</v>
      </c>
      <c r="G776">
        <v>0.15</v>
      </c>
      <c r="H776">
        <v>25</v>
      </c>
      <c r="I776">
        <v>50</v>
      </c>
      <c r="J776">
        <v>100</v>
      </c>
      <c r="K776">
        <v>35</v>
      </c>
      <c r="L776" t="s">
        <v>97</v>
      </c>
      <c r="M776">
        <v>0.19854331975910811</v>
      </c>
      <c r="N776">
        <v>0.1965119195847545</v>
      </c>
      <c r="O776">
        <v>0.1863253855483136</v>
      </c>
      <c r="P776">
        <v>0.2092512912855769</v>
      </c>
      <c r="Q776">
        <v>0.17664903273505819</v>
      </c>
      <c r="R776">
        <v>0.19345618978256221</v>
      </c>
      <c r="S776">
        <v>1.1117828066303719E-2</v>
      </c>
      <c r="T776">
        <v>775</v>
      </c>
      <c r="V776">
        <f>MATCH(A776,[1]Sheet1!$A:$A,0)</f>
        <v>80</v>
      </c>
      <c r="W776">
        <f>INDEX([1]Sheet1!$T:$T,V776)</f>
        <v>963</v>
      </c>
    </row>
    <row r="777" spans="1:23" x14ac:dyDescent="0.35">
      <c r="A777" s="1">
        <v>1218</v>
      </c>
      <c r="B777">
        <v>3.52146987915039</v>
      </c>
      <c r="C777">
        <v>6.1014798318576043E-2</v>
      </c>
      <c r="D777">
        <v>7.9245424270629888E-2</v>
      </c>
      <c r="E777">
        <v>1.5132105848260561E-2</v>
      </c>
      <c r="F777">
        <v>25</v>
      </c>
      <c r="G777">
        <v>0.25</v>
      </c>
      <c r="H777">
        <v>15</v>
      </c>
      <c r="I777">
        <v>150</v>
      </c>
      <c r="J777">
        <v>100</v>
      </c>
      <c r="K777">
        <v>35</v>
      </c>
      <c r="L777" t="s">
        <v>1237</v>
      </c>
      <c r="M777">
        <v>0.21172852610086099</v>
      </c>
      <c r="N777">
        <v>0.2019022854015699</v>
      </c>
      <c r="O777">
        <v>0.17708198972285111</v>
      </c>
      <c r="P777">
        <v>0.1988648857814774</v>
      </c>
      <c r="Q777">
        <v>0.1775313027954345</v>
      </c>
      <c r="R777">
        <v>0.19342179796043879</v>
      </c>
      <c r="S777">
        <v>1.3828805713467901E-2</v>
      </c>
      <c r="T777">
        <v>776</v>
      </c>
      <c r="V777">
        <f>MATCH(A777,[1]Sheet1!$A:$A,0)</f>
        <v>1220</v>
      </c>
      <c r="W777">
        <f>INDEX([1]Sheet1!$T:$T,V777)</f>
        <v>316</v>
      </c>
    </row>
    <row r="778" spans="1:23" x14ac:dyDescent="0.35">
      <c r="A778" s="1">
        <v>559</v>
      </c>
      <c r="B778">
        <v>3.5890791416168208</v>
      </c>
      <c r="C778">
        <v>7.6495436352040355E-2</v>
      </c>
      <c r="D778">
        <v>7.1553039550781253E-2</v>
      </c>
      <c r="E778">
        <v>8.1971681601963765E-3</v>
      </c>
      <c r="F778">
        <v>15</v>
      </c>
      <c r="G778">
        <v>0.25</v>
      </c>
      <c r="H778">
        <v>15</v>
      </c>
      <c r="I778">
        <v>100</v>
      </c>
      <c r="J778">
        <v>100</v>
      </c>
      <c r="K778">
        <v>40</v>
      </c>
      <c r="L778" t="s">
        <v>578</v>
      </c>
      <c r="M778">
        <v>0.2080846198942676</v>
      </c>
      <c r="N778">
        <v>0.2053888128206976</v>
      </c>
      <c r="O778">
        <v>0.18907280351603151</v>
      </c>
      <c r="P778">
        <v>0.187222701254351</v>
      </c>
      <c r="Q778">
        <v>0.1773057792462322</v>
      </c>
      <c r="R778">
        <v>0.19341494334631601</v>
      </c>
      <c r="S778">
        <v>1.1621326676810361E-2</v>
      </c>
      <c r="T778">
        <v>777</v>
      </c>
      <c r="V778">
        <f>MATCH(A778,[1]Sheet1!$A:$A,0)</f>
        <v>561</v>
      </c>
      <c r="W778">
        <f>INDEX([1]Sheet1!$T:$T,V778)</f>
        <v>808</v>
      </c>
    </row>
    <row r="779" spans="1:23" x14ac:dyDescent="0.35">
      <c r="A779" s="1">
        <v>488</v>
      </c>
      <c r="B779">
        <v>3.5823301792144782</v>
      </c>
      <c r="C779">
        <v>0.1005198412268735</v>
      </c>
      <c r="D779">
        <v>7.4956846237182614E-2</v>
      </c>
      <c r="E779">
        <v>7.433155212393963E-3</v>
      </c>
      <c r="F779">
        <v>15</v>
      </c>
      <c r="G779">
        <v>0.2</v>
      </c>
      <c r="H779">
        <v>20</v>
      </c>
      <c r="I779">
        <v>100</v>
      </c>
      <c r="J779">
        <v>110</v>
      </c>
      <c r="K779">
        <v>25</v>
      </c>
      <c r="L779" t="s">
        <v>507</v>
      </c>
      <c r="M779">
        <v>0.2086251147200866</v>
      </c>
      <c r="N779">
        <v>0.1946996806266931</v>
      </c>
      <c r="O779">
        <v>0.1790043359012683</v>
      </c>
      <c r="P779">
        <v>0.19198096268650239</v>
      </c>
      <c r="Q779">
        <v>0.19210294104962261</v>
      </c>
      <c r="R779">
        <v>0.19328260699683461</v>
      </c>
      <c r="S779">
        <v>9.4271475648427562E-3</v>
      </c>
      <c r="T779">
        <v>778</v>
      </c>
      <c r="V779">
        <f>MATCH(A779,[1]Sheet1!$A:$A,0)</f>
        <v>490</v>
      </c>
      <c r="W779">
        <f>INDEX([1]Sheet1!$T:$T,V779)</f>
        <v>1032</v>
      </c>
    </row>
    <row r="780" spans="1:23" x14ac:dyDescent="0.35">
      <c r="A780" s="1">
        <v>896</v>
      </c>
      <c r="B780">
        <v>3.7774771690368651</v>
      </c>
      <c r="C780">
        <v>0.2105482106638589</v>
      </c>
      <c r="D780">
        <v>8.3569622039794927E-2</v>
      </c>
      <c r="E780">
        <v>1.527641595121665E-2</v>
      </c>
      <c r="F780">
        <v>20</v>
      </c>
      <c r="G780">
        <v>0.25</v>
      </c>
      <c r="H780">
        <v>15</v>
      </c>
      <c r="I780">
        <v>150</v>
      </c>
      <c r="J780">
        <v>110</v>
      </c>
      <c r="K780">
        <v>25</v>
      </c>
      <c r="L780" t="s">
        <v>915</v>
      </c>
      <c r="M780">
        <v>0.20152301443245671</v>
      </c>
      <c r="N780">
        <v>0.2154721841926252</v>
      </c>
      <c r="O780">
        <v>0.181698511389254</v>
      </c>
      <c r="P780">
        <v>0.19680633549467261</v>
      </c>
      <c r="Q780">
        <v>0.17083556641140049</v>
      </c>
      <c r="R780">
        <v>0.19326712238408181</v>
      </c>
      <c r="S780">
        <v>1.55612211383491E-2</v>
      </c>
      <c r="T780">
        <v>779</v>
      </c>
      <c r="V780">
        <f>MATCH(A780,[1]Sheet1!$A:$A,0)</f>
        <v>898</v>
      </c>
      <c r="W780">
        <f>INDEX([1]Sheet1!$T:$T,V780)</f>
        <v>591</v>
      </c>
    </row>
    <row r="781" spans="1:23" x14ac:dyDescent="0.35">
      <c r="A781" s="1">
        <v>594</v>
      </c>
      <c r="B781">
        <v>3.593708372116089</v>
      </c>
      <c r="C781">
        <v>4.1885848467625081E-2</v>
      </c>
      <c r="D781">
        <v>7.4533605575561518E-2</v>
      </c>
      <c r="E781">
        <v>1.0861504734287351E-2</v>
      </c>
      <c r="F781">
        <v>15</v>
      </c>
      <c r="G781">
        <v>0.25</v>
      </c>
      <c r="H781">
        <v>20</v>
      </c>
      <c r="I781">
        <v>100</v>
      </c>
      <c r="J781">
        <v>100</v>
      </c>
      <c r="K781">
        <v>35</v>
      </c>
      <c r="L781" t="s">
        <v>613</v>
      </c>
      <c r="M781">
        <v>0.20632418371026889</v>
      </c>
      <c r="N781">
        <v>0.2155196348342375</v>
      </c>
      <c r="O781">
        <v>0.17093604808052429</v>
      </c>
      <c r="P781">
        <v>0.19910227579131509</v>
      </c>
      <c r="Q781">
        <v>0.17435480580961071</v>
      </c>
      <c r="R781">
        <v>0.19324738964519131</v>
      </c>
      <c r="S781">
        <v>1.7641206460813231E-2</v>
      </c>
      <c r="T781">
        <v>780</v>
      </c>
      <c r="V781">
        <f>MATCH(A781,[1]Sheet1!$A:$A,0)</f>
        <v>596</v>
      </c>
      <c r="W781">
        <f>INDEX([1]Sheet1!$T:$T,V781)</f>
        <v>891</v>
      </c>
    </row>
    <row r="782" spans="1:23" x14ac:dyDescent="0.35">
      <c r="A782" s="1">
        <v>809</v>
      </c>
      <c r="B782">
        <v>2.8572927951812739</v>
      </c>
      <c r="C782">
        <v>2.4337654847164211E-2</v>
      </c>
      <c r="D782">
        <v>8.3018875122070318E-2</v>
      </c>
      <c r="E782">
        <v>1.5300038529205929E-2</v>
      </c>
      <c r="F782">
        <v>20</v>
      </c>
      <c r="G782">
        <v>0.2</v>
      </c>
      <c r="H782">
        <v>20</v>
      </c>
      <c r="I782">
        <v>100</v>
      </c>
      <c r="J782">
        <v>100</v>
      </c>
      <c r="K782">
        <v>30</v>
      </c>
      <c r="L782" t="s">
        <v>828</v>
      </c>
      <c r="M782">
        <v>0.2093224426292547</v>
      </c>
      <c r="N782">
        <v>0.19605173898916739</v>
      </c>
      <c r="O782">
        <v>0.17473678111431021</v>
      </c>
      <c r="P782">
        <v>0.20743578292235759</v>
      </c>
      <c r="Q782">
        <v>0.1786550463328046</v>
      </c>
      <c r="R782">
        <v>0.19324035839757889</v>
      </c>
      <c r="S782">
        <v>1.430497166588536E-2</v>
      </c>
      <c r="T782">
        <v>781</v>
      </c>
      <c r="V782">
        <f>MATCH(A782,[1]Sheet1!$A:$A,0)</f>
        <v>811</v>
      </c>
      <c r="W782">
        <f>INDEX([1]Sheet1!$T:$T,V782)</f>
        <v>914</v>
      </c>
    </row>
    <row r="783" spans="1:23" x14ac:dyDescent="0.35">
      <c r="A783" s="1">
        <v>129</v>
      </c>
      <c r="B783">
        <v>4.9002298355102543</v>
      </c>
      <c r="C783">
        <v>1.065060435547115E-2</v>
      </c>
      <c r="D783">
        <v>7.8540802001953125E-2</v>
      </c>
      <c r="E783">
        <v>6.0745072065880069E-3</v>
      </c>
      <c r="F783">
        <v>10</v>
      </c>
      <c r="G783">
        <v>0.2</v>
      </c>
      <c r="H783">
        <v>15</v>
      </c>
      <c r="I783">
        <v>100</v>
      </c>
      <c r="J783">
        <v>110</v>
      </c>
      <c r="K783">
        <v>30</v>
      </c>
      <c r="L783" t="s">
        <v>148</v>
      </c>
      <c r="M783">
        <v>0.20733162345597389</v>
      </c>
      <c r="N783">
        <v>0.19400632053762901</v>
      </c>
      <c r="O783">
        <v>0.1858293409632312</v>
      </c>
      <c r="P783">
        <v>0.20397399760828849</v>
      </c>
      <c r="Q783">
        <v>0.17500151494428351</v>
      </c>
      <c r="R783">
        <v>0.1932285595018812</v>
      </c>
      <c r="S783">
        <v>1.184853875807426E-2</v>
      </c>
      <c r="T783">
        <v>782</v>
      </c>
      <c r="V783">
        <f>MATCH(A783,[1]Sheet1!$A:$A,0)</f>
        <v>131</v>
      </c>
      <c r="W783">
        <f>INDEX([1]Sheet1!$T:$T,V783)</f>
        <v>552</v>
      </c>
    </row>
    <row r="784" spans="1:23" x14ac:dyDescent="0.35">
      <c r="A784" s="1">
        <v>1108</v>
      </c>
      <c r="B784">
        <v>3.4774909496307371</v>
      </c>
      <c r="C784">
        <v>3.6883126784735119E-2</v>
      </c>
      <c r="D784">
        <v>7.1070575714111323E-2</v>
      </c>
      <c r="E784">
        <v>7.5937501122607786E-3</v>
      </c>
      <c r="F784">
        <v>25</v>
      </c>
      <c r="G784">
        <v>0.2</v>
      </c>
      <c r="H784">
        <v>15</v>
      </c>
      <c r="I784">
        <v>150</v>
      </c>
      <c r="J784">
        <v>100</v>
      </c>
      <c r="K784">
        <v>25</v>
      </c>
      <c r="L784" t="s">
        <v>1127</v>
      </c>
      <c r="M784">
        <v>0.20006321503345731</v>
      </c>
      <c r="N784">
        <v>0.20166117299460279</v>
      </c>
      <c r="O784">
        <v>0.174632662855808</v>
      </c>
      <c r="P784">
        <v>0.21657749825290401</v>
      </c>
      <c r="Q784">
        <v>0.17297638176866381</v>
      </c>
      <c r="R784">
        <v>0.19318218618108721</v>
      </c>
      <c r="S784">
        <v>1.6846018817137789E-2</v>
      </c>
      <c r="T784">
        <v>783</v>
      </c>
      <c r="V784">
        <f>MATCH(A784,[1]Sheet1!$A:$A,0)</f>
        <v>1110</v>
      </c>
      <c r="W784">
        <f>INDEX([1]Sheet1!$T:$T,V784)</f>
        <v>943</v>
      </c>
    </row>
    <row r="785" spans="1:23" x14ac:dyDescent="0.35">
      <c r="A785" s="1">
        <v>1581</v>
      </c>
      <c r="B785">
        <v>2.740548276901245</v>
      </c>
      <c r="C785">
        <v>0.16225359761687361</v>
      </c>
      <c r="D785">
        <v>7.0971250534057617E-2</v>
      </c>
      <c r="E785">
        <v>1.3810244323972159E-2</v>
      </c>
      <c r="F785">
        <v>30</v>
      </c>
      <c r="G785">
        <v>0.25</v>
      </c>
      <c r="H785">
        <v>20</v>
      </c>
      <c r="I785">
        <v>150</v>
      </c>
      <c r="J785">
        <v>110</v>
      </c>
      <c r="K785">
        <v>30</v>
      </c>
      <c r="L785" t="s">
        <v>1600</v>
      </c>
      <c r="M785">
        <v>0.2039553071452348</v>
      </c>
      <c r="N785">
        <v>0.20893974006874699</v>
      </c>
      <c r="O785">
        <v>0.16564694120367179</v>
      </c>
      <c r="P785">
        <v>0.20482982038350131</v>
      </c>
      <c r="Q785">
        <v>0.18232433567894379</v>
      </c>
      <c r="R785">
        <v>0.19313922889601981</v>
      </c>
      <c r="S785">
        <v>1.658976449016308E-2</v>
      </c>
      <c r="T785">
        <v>784</v>
      </c>
      <c r="V785">
        <f>MATCH(A785,[1]Sheet1!$A:$A,0)</f>
        <v>1583</v>
      </c>
      <c r="W785">
        <f>INDEX([1]Sheet1!$T:$T,V785)</f>
        <v>671</v>
      </c>
    </row>
    <row r="786" spans="1:23" x14ac:dyDescent="0.35">
      <c r="A786" s="1">
        <v>1174</v>
      </c>
      <c r="B786">
        <v>2.5812683582305911</v>
      </c>
      <c r="C786">
        <v>6.6272288538156615E-2</v>
      </c>
      <c r="D786">
        <v>7.2321462631225589E-2</v>
      </c>
      <c r="E786">
        <v>8.4393637269100756E-3</v>
      </c>
      <c r="F786">
        <v>25</v>
      </c>
      <c r="G786">
        <v>0.2</v>
      </c>
      <c r="H786">
        <v>25</v>
      </c>
      <c r="I786">
        <v>100</v>
      </c>
      <c r="J786">
        <v>110</v>
      </c>
      <c r="K786">
        <v>35</v>
      </c>
      <c r="L786" t="s">
        <v>1193</v>
      </c>
      <c r="M786">
        <v>0.1984915116995779</v>
      </c>
      <c r="N786">
        <v>0.20219279002085661</v>
      </c>
      <c r="O786">
        <v>0.19168624849709909</v>
      </c>
      <c r="P786">
        <v>0.20198317514521599</v>
      </c>
      <c r="Q786">
        <v>0.17119397372905529</v>
      </c>
      <c r="R786">
        <v>0.19310953981836099</v>
      </c>
      <c r="S786">
        <v>1.159767437622959E-2</v>
      </c>
      <c r="T786">
        <v>785</v>
      </c>
      <c r="V786">
        <f>MATCH(A786,[1]Sheet1!$A:$A,0)</f>
        <v>1176</v>
      </c>
      <c r="W786">
        <f>INDEX([1]Sheet1!$T:$T,V786)</f>
        <v>785</v>
      </c>
    </row>
    <row r="787" spans="1:23" x14ac:dyDescent="0.35">
      <c r="A787" s="1">
        <v>1500</v>
      </c>
      <c r="B787">
        <v>2.8977356433868411</v>
      </c>
      <c r="C787">
        <v>0.24517282789530029</v>
      </c>
      <c r="D787">
        <v>6.3212299346923823E-2</v>
      </c>
      <c r="E787">
        <v>1.618810918331538E-3</v>
      </c>
      <c r="F787">
        <v>30</v>
      </c>
      <c r="G787">
        <v>0.2</v>
      </c>
      <c r="H787">
        <v>25</v>
      </c>
      <c r="I787">
        <v>150</v>
      </c>
      <c r="J787">
        <v>90</v>
      </c>
      <c r="K787">
        <v>25</v>
      </c>
      <c r="L787" t="s">
        <v>1519</v>
      </c>
      <c r="M787">
        <v>0.2127426984187307</v>
      </c>
      <c r="N787">
        <v>0.19370076690778021</v>
      </c>
      <c r="O787">
        <v>0.18644027224895271</v>
      </c>
      <c r="P787">
        <v>0.19538601158368221</v>
      </c>
      <c r="Q787">
        <v>0.17719301314551139</v>
      </c>
      <c r="R787">
        <v>0.1930925524609314</v>
      </c>
      <c r="S787">
        <v>1.173717426116839E-2</v>
      </c>
      <c r="T787">
        <v>786</v>
      </c>
      <c r="V787">
        <f>MATCH(A787,[1]Sheet1!$A:$A,0)</f>
        <v>1502</v>
      </c>
      <c r="W787">
        <f>INDEX([1]Sheet1!$T:$T,V787)</f>
        <v>541</v>
      </c>
    </row>
    <row r="788" spans="1:23" x14ac:dyDescent="0.35">
      <c r="A788" s="1">
        <v>593</v>
      </c>
      <c r="B788">
        <v>3.6279527664184572</v>
      </c>
      <c r="C788">
        <v>9.2593616128574099E-2</v>
      </c>
      <c r="D788">
        <v>7.9252433776855466E-2</v>
      </c>
      <c r="E788">
        <v>1.559817341707408E-2</v>
      </c>
      <c r="F788">
        <v>15</v>
      </c>
      <c r="G788">
        <v>0.25</v>
      </c>
      <c r="H788">
        <v>20</v>
      </c>
      <c r="I788">
        <v>100</v>
      </c>
      <c r="J788">
        <v>100</v>
      </c>
      <c r="K788">
        <v>30</v>
      </c>
      <c r="L788" t="s">
        <v>612</v>
      </c>
      <c r="M788">
        <v>0.21436960019655379</v>
      </c>
      <c r="N788">
        <v>0.19680710739709489</v>
      </c>
      <c r="O788">
        <v>0.19846446567028669</v>
      </c>
      <c r="P788">
        <v>0.18352594094210259</v>
      </c>
      <c r="Q788">
        <v>0.17216740950674811</v>
      </c>
      <c r="R788">
        <v>0.19306690474255719</v>
      </c>
      <c r="S788">
        <v>1.431605046669287E-2</v>
      </c>
      <c r="T788">
        <v>787</v>
      </c>
      <c r="V788">
        <f>MATCH(A788,[1]Sheet1!$A:$A,0)</f>
        <v>595</v>
      </c>
      <c r="W788">
        <f>INDEX([1]Sheet1!$T:$T,V788)</f>
        <v>730</v>
      </c>
    </row>
    <row r="789" spans="1:23" x14ac:dyDescent="0.35">
      <c r="A789" s="1">
        <v>1433</v>
      </c>
      <c r="B789">
        <v>3.1881749153137209</v>
      </c>
      <c r="C789">
        <v>0.13453749384437541</v>
      </c>
      <c r="D789">
        <v>8.4243249893188474E-2</v>
      </c>
      <c r="E789">
        <v>1.5756932365091781E-2</v>
      </c>
      <c r="F789">
        <v>30</v>
      </c>
      <c r="G789">
        <v>0.2</v>
      </c>
      <c r="H789">
        <v>15</v>
      </c>
      <c r="I789">
        <v>150</v>
      </c>
      <c r="J789">
        <v>100</v>
      </c>
      <c r="K789">
        <v>30</v>
      </c>
      <c r="L789" t="s">
        <v>1452</v>
      </c>
      <c r="M789">
        <v>0.2002220568640988</v>
      </c>
      <c r="N789">
        <v>0.21010822784017449</v>
      </c>
      <c r="O789">
        <v>0.18231681265372129</v>
      </c>
      <c r="P789">
        <v>0.1950506178459547</v>
      </c>
      <c r="Q789">
        <v>0.17756210842463871</v>
      </c>
      <c r="R789">
        <v>0.19305196472571759</v>
      </c>
      <c r="S789">
        <v>1.1844830815460859E-2</v>
      </c>
      <c r="T789">
        <v>788</v>
      </c>
      <c r="V789">
        <f>MATCH(A789,[1]Sheet1!$A:$A,0)</f>
        <v>1435</v>
      </c>
      <c r="W789">
        <f>INDEX([1]Sheet1!$T:$T,V789)</f>
        <v>764</v>
      </c>
    </row>
    <row r="790" spans="1:23" x14ac:dyDescent="0.35">
      <c r="A790" s="1">
        <v>484</v>
      </c>
      <c r="B790">
        <v>3.547626066207886</v>
      </c>
      <c r="C790">
        <v>6.1982297068563563E-2</v>
      </c>
      <c r="D790">
        <v>7.45274543762207E-2</v>
      </c>
      <c r="E790">
        <v>8.0051052396228166E-3</v>
      </c>
      <c r="F790">
        <v>15</v>
      </c>
      <c r="G790">
        <v>0.2</v>
      </c>
      <c r="H790">
        <v>20</v>
      </c>
      <c r="I790">
        <v>100</v>
      </c>
      <c r="J790">
        <v>100</v>
      </c>
      <c r="K790">
        <v>25</v>
      </c>
      <c r="L790" t="s">
        <v>503</v>
      </c>
      <c r="M790">
        <v>0.20966821534062749</v>
      </c>
      <c r="N790">
        <v>0.19969093834585461</v>
      </c>
      <c r="O790">
        <v>0.17949543545333979</v>
      </c>
      <c r="P790">
        <v>0.2065685764938627</v>
      </c>
      <c r="Q790">
        <v>0.169798384063299</v>
      </c>
      <c r="R790">
        <v>0.1930443099393967</v>
      </c>
      <c r="S790">
        <v>1.5667691313494811E-2</v>
      </c>
      <c r="T790">
        <v>789</v>
      </c>
      <c r="V790">
        <f>MATCH(A790,[1]Sheet1!$A:$A,0)</f>
        <v>486</v>
      </c>
      <c r="W790">
        <f>INDEX([1]Sheet1!$T:$T,V790)</f>
        <v>740</v>
      </c>
    </row>
    <row r="791" spans="1:23" x14ac:dyDescent="0.35">
      <c r="A791" s="1">
        <v>1239</v>
      </c>
      <c r="B791">
        <v>2.4685810565948492</v>
      </c>
      <c r="C791">
        <v>3.6230140926485042E-2</v>
      </c>
      <c r="D791">
        <v>7.4259757995605469E-2</v>
      </c>
      <c r="E791">
        <v>8.6285751491393271E-3</v>
      </c>
      <c r="F791">
        <v>25</v>
      </c>
      <c r="G791">
        <v>0.25</v>
      </c>
      <c r="H791">
        <v>20</v>
      </c>
      <c r="I791">
        <v>100</v>
      </c>
      <c r="J791">
        <v>90</v>
      </c>
      <c r="K791">
        <v>40</v>
      </c>
      <c r="L791" t="s">
        <v>1258</v>
      </c>
      <c r="M791">
        <v>0.22127986598630869</v>
      </c>
      <c r="N791">
        <v>0.18564239704036259</v>
      </c>
      <c r="O791">
        <v>0.17352727676591981</v>
      </c>
      <c r="P791">
        <v>0.19550491361399261</v>
      </c>
      <c r="Q791">
        <v>0.18926109427006199</v>
      </c>
      <c r="R791">
        <v>0.1930431095353291</v>
      </c>
      <c r="S791">
        <v>1.583235173798939E-2</v>
      </c>
      <c r="T791">
        <v>790</v>
      </c>
      <c r="V791">
        <f>MATCH(A791,[1]Sheet1!$A:$A,0)</f>
        <v>1241</v>
      </c>
      <c r="W791">
        <f>INDEX([1]Sheet1!$T:$T,V791)</f>
        <v>957</v>
      </c>
    </row>
    <row r="792" spans="1:23" x14ac:dyDescent="0.35">
      <c r="A792" s="1">
        <v>1173</v>
      </c>
      <c r="B792">
        <v>2.507914352416992</v>
      </c>
      <c r="C792">
        <v>7.2980958899120485E-2</v>
      </c>
      <c r="D792">
        <v>7.3421049118041995E-2</v>
      </c>
      <c r="E792">
        <v>4.5192512045000924E-3</v>
      </c>
      <c r="F792">
        <v>25</v>
      </c>
      <c r="G792">
        <v>0.2</v>
      </c>
      <c r="H792">
        <v>25</v>
      </c>
      <c r="I792">
        <v>100</v>
      </c>
      <c r="J792">
        <v>110</v>
      </c>
      <c r="K792">
        <v>30</v>
      </c>
      <c r="L792" t="s">
        <v>1192</v>
      </c>
      <c r="M792">
        <v>0.21040946624631171</v>
      </c>
      <c r="N792">
        <v>0.18355718525899559</v>
      </c>
      <c r="O792">
        <v>0.19002128849724939</v>
      </c>
      <c r="P792">
        <v>0.20445875238827749</v>
      </c>
      <c r="Q792">
        <v>0.17622982483456209</v>
      </c>
      <c r="R792">
        <v>0.19293530344507931</v>
      </c>
      <c r="S792">
        <v>1.275656568661992E-2</v>
      </c>
      <c r="T792">
        <v>791</v>
      </c>
      <c r="V792">
        <f>MATCH(A792,[1]Sheet1!$A:$A,0)</f>
        <v>1175</v>
      </c>
      <c r="W792">
        <f>INDEX([1]Sheet1!$T:$T,V792)</f>
        <v>972</v>
      </c>
    </row>
    <row r="793" spans="1:23" x14ac:dyDescent="0.35">
      <c r="A793" s="1">
        <v>813</v>
      </c>
      <c r="B793">
        <v>2.4365619182586671</v>
      </c>
      <c r="C793">
        <v>0.2150902319078741</v>
      </c>
      <c r="D793">
        <v>7.1349525451660151E-2</v>
      </c>
      <c r="E793">
        <v>1.375601570548877E-2</v>
      </c>
      <c r="F793">
        <v>20</v>
      </c>
      <c r="G793">
        <v>0.2</v>
      </c>
      <c r="H793">
        <v>20</v>
      </c>
      <c r="I793">
        <v>100</v>
      </c>
      <c r="J793">
        <v>110</v>
      </c>
      <c r="K793">
        <v>30</v>
      </c>
      <c r="L793" t="s">
        <v>832</v>
      </c>
      <c r="M793">
        <v>0.20501335527973441</v>
      </c>
      <c r="N793">
        <v>0.19627132558571769</v>
      </c>
      <c r="O793">
        <v>0.18428939568021249</v>
      </c>
      <c r="P793">
        <v>0.20379469800962799</v>
      </c>
      <c r="Q793">
        <v>0.1751620156065414</v>
      </c>
      <c r="R793">
        <v>0.1929061580323668</v>
      </c>
      <c r="S793">
        <v>1.1537521957046821E-2</v>
      </c>
      <c r="T793">
        <v>792</v>
      </c>
      <c r="V793">
        <f>MATCH(A793,[1]Sheet1!$A:$A,0)</f>
        <v>815</v>
      </c>
      <c r="W793">
        <f>INDEX([1]Sheet1!$T:$T,V793)</f>
        <v>627</v>
      </c>
    </row>
    <row r="794" spans="1:23" x14ac:dyDescent="0.35">
      <c r="A794" s="1">
        <v>304</v>
      </c>
      <c r="B794">
        <v>4.9141616344451906</v>
      </c>
      <c r="C794">
        <v>7.8775672685942308E-2</v>
      </c>
      <c r="D794">
        <v>8.4703254699707034E-2</v>
      </c>
      <c r="E794">
        <v>1.1296651899851689E-2</v>
      </c>
      <c r="F794">
        <v>10</v>
      </c>
      <c r="G794">
        <v>0.25</v>
      </c>
      <c r="H794">
        <v>25</v>
      </c>
      <c r="I794">
        <v>100</v>
      </c>
      <c r="J794">
        <v>100</v>
      </c>
      <c r="K794">
        <v>25</v>
      </c>
      <c r="L794" t="s">
        <v>323</v>
      </c>
      <c r="M794">
        <v>0.20986561233732159</v>
      </c>
      <c r="N794">
        <v>0.2002015660036866</v>
      </c>
      <c r="O794">
        <v>0.1860686993738499</v>
      </c>
      <c r="P794">
        <v>0.19075907590076421</v>
      </c>
      <c r="Q794">
        <v>0.17744452284919071</v>
      </c>
      <c r="R794">
        <v>0.19286789529296261</v>
      </c>
      <c r="S794">
        <v>1.123620676855067E-2</v>
      </c>
      <c r="T794">
        <v>793</v>
      </c>
      <c r="V794">
        <f>MATCH(A794,[1]Sheet1!$A:$A,0)</f>
        <v>306</v>
      </c>
      <c r="W794">
        <f>INDEX([1]Sheet1!$T:$T,V794)</f>
        <v>659</v>
      </c>
    </row>
    <row r="795" spans="1:23" x14ac:dyDescent="0.35">
      <c r="A795" s="1">
        <v>892</v>
      </c>
      <c r="B795">
        <v>3.5572432041168209</v>
      </c>
      <c r="C795">
        <v>0.44852016307513942</v>
      </c>
      <c r="D795">
        <v>8.1628227233886713E-2</v>
      </c>
      <c r="E795">
        <v>1.6510510499434271E-2</v>
      </c>
      <c r="F795">
        <v>20</v>
      </c>
      <c r="G795">
        <v>0.25</v>
      </c>
      <c r="H795">
        <v>15</v>
      </c>
      <c r="I795">
        <v>150</v>
      </c>
      <c r="J795">
        <v>100</v>
      </c>
      <c r="K795">
        <v>25</v>
      </c>
      <c r="L795" t="s">
        <v>911</v>
      </c>
      <c r="M795">
        <v>0.20253162423255031</v>
      </c>
      <c r="N795">
        <v>0.20962285665584801</v>
      </c>
      <c r="O795">
        <v>0.18908604171418</v>
      </c>
      <c r="P795">
        <v>0.19590517059394219</v>
      </c>
      <c r="Q795">
        <v>0.16711873371423561</v>
      </c>
      <c r="R795">
        <v>0.1928528853821512</v>
      </c>
      <c r="S795">
        <v>1.456476598202096E-2</v>
      </c>
      <c r="T795">
        <v>794</v>
      </c>
      <c r="V795">
        <f>MATCH(A795,[1]Sheet1!$A:$A,0)</f>
        <v>894</v>
      </c>
      <c r="W795">
        <f>INDEX([1]Sheet1!$T:$T,V795)</f>
        <v>612</v>
      </c>
    </row>
    <row r="796" spans="1:23" x14ac:dyDescent="0.35">
      <c r="A796" s="1">
        <v>300</v>
      </c>
      <c r="B796">
        <v>4.8085292816162113</v>
      </c>
      <c r="C796">
        <v>8.1092427909471007E-2</v>
      </c>
      <c r="D796">
        <v>8.6085271835327146E-2</v>
      </c>
      <c r="E796">
        <v>1.064130487004224E-2</v>
      </c>
      <c r="F796">
        <v>10</v>
      </c>
      <c r="G796">
        <v>0.25</v>
      </c>
      <c r="H796">
        <v>25</v>
      </c>
      <c r="I796">
        <v>100</v>
      </c>
      <c r="J796">
        <v>90</v>
      </c>
      <c r="K796">
        <v>25</v>
      </c>
      <c r="L796" t="s">
        <v>319</v>
      </c>
      <c r="M796">
        <v>0.21040039388738699</v>
      </c>
      <c r="N796">
        <v>0.20244090380292129</v>
      </c>
      <c r="O796">
        <v>0.18054106051064331</v>
      </c>
      <c r="P796">
        <v>0.19735605882192919</v>
      </c>
      <c r="Q796">
        <v>0.17291313118391849</v>
      </c>
      <c r="R796">
        <v>0.19273030964135979</v>
      </c>
      <c r="S796">
        <v>1.3922811699499041E-2</v>
      </c>
      <c r="T796">
        <v>795</v>
      </c>
      <c r="V796">
        <f>MATCH(A796,[1]Sheet1!$A:$A,0)</f>
        <v>302</v>
      </c>
      <c r="W796">
        <f>INDEX([1]Sheet1!$T:$T,V796)</f>
        <v>610</v>
      </c>
    </row>
    <row r="797" spans="1:23" x14ac:dyDescent="0.35">
      <c r="A797" s="1">
        <v>237</v>
      </c>
      <c r="B797">
        <v>4.4651655197143558</v>
      </c>
      <c r="C797">
        <v>0.67732710263777518</v>
      </c>
      <c r="D797">
        <v>8.3670663833618167E-2</v>
      </c>
      <c r="E797">
        <v>1.8671339873489071E-2</v>
      </c>
      <c r="F797">
        <v>10</v>
      </c>
      <c r="G797">
        <v>0.25</v>
      </c>
      <c r="H797">
        <v>15</v>
      </c>
      <c r="I797">
        <v>100</v>
      </c>
      <c r="J797">
        <v>110</v>
      </c>
      <c r="K797">
        <v>30</v>
      </c>
      <c r="L797" t="s">
        <v>256</v>
      </c>
      <c r="M797">
        <v>0.1989247465663363</v>
      </c>
      <c r="N797">
        <v>0.20252425645534641</v>
      </c>
      <c r="O797">
        <v>0.18254178100057691</v>
      </c>
      <c r="P797">
        <v>0.20717038064567159</v>
      </c>
      <c r="Q797">
        <v>0.17171704365742249</v>
      </c>
      <c r="R797">
        <v>0.19257564166507071</v>
      </c>
      <c r="S797">
        <v>1.332705478253602E-2</v>
      </c>
      <c r="T797">
        <v>796</v>
      </c>
      <c r="V797">
        <f>MATCH(A797,[1]Sheet1!$A:$A,0)</f>
        <v>239</v>
      </c>
      <c r="W797">
        <f>INDEX([1]Sheet1!$T:$T,V797)</f>
        <v>708</v>
      </c>
    </row>
    <row r="798" spans="1:23" x14ac:dyDescent="0.35">
      <c r="A798" s="1">
        <v>915</v>
      </c>
      <c r="B798">
        <v>2.811044073104858</v>
      </c>
      <c r="C798">
        <v>2.2636626341711461E-2</v>
      </c>
      <c r="D798">
        <v>7.4739360809326166E-2</v>
      </c>
      <c r="E798">
        <v>9.9544523531597071E-3</v>
      </c>
      <c r="F798">
        <v>20</v>
      </c>
      <c r="G798">
        <v>0.25</v>
      </c>
      <c r="H798">
        <v>20</v>
      </c>
      <c r="I798">
        <v>100</v>
      </c>
      <c r="J798">
        <v>90</v>
      </c>
      <c r="K798">
        <v>40</v>
      </c>
      <c r="L798" t="s">
        <v>934</v>
      </c>
      <c r="M798">
        <v>0.2105949422184345</v>
      </c>
      <c r="N798">
        <v>0.20374957837670341</v>
      </c>
      <c r="O798">
        <v>0.18440524004346001</v>
      </c>
      <c r="P798">
        <v>0.1890800269581992</v>
      </c>
      <c r="Q798">
        <v>0.17489449616839081</v>
      </c>
      <c r="R798">
        <v>0.19254485675303759</v>
      </c>
      <c r="S798">
        <v>1.297031230484497E-2</v>
      </c>
      <c r="T798">
        <v>797</v>
      </c>
      <c r="V798">
        <f>MATCH(A798,[1]Sheet1!$A:$A,0)</f>
        <v>917</v>
      </c>
      <c r="W798">
        <f>INDEX([1]Sheet1!$T:$T,V798)</f>
        <v>620</v>
      </c>
    </row>
    <row r="799" spans="1:23" x14ac:dyDescent="0.35">
      <c r="A799" s="1">
        <v>771</v>
      </c>
      <c r="B799">
        <v>2.8670951843261721</v>
      </c>
      <c r="C799">
        <v>7.2561482297078594E-2</v>
      </c>
      <c r="D799">
        <v>8.7364244461059573E-2</v>
      </c>
      <c r="E799">
        <v>1.0127778608707909E-2</v>
      </c>
      <c r="F799">
        <v>20</v>
      </c>
      <c r="G799">
        <v>0.2</v>
      </c>
      <c r="H799">
        <v>15</v>
      </c>
      <c r="I799">
        <v>100</v>
      </c>
      <c r="J799">
        <v>90</v>
      </c>
      <c r="K799">
        <v>40</v>
      </c>
      <c r="L799" t="s">
        <v>790</v>
      </c>
      <c r="M799">
        <v>0.21017785596059299</v>
      </c>
      <c r="N799">
        <v>0.20258977907709941</v>
      </c>
      <c r="O799">
        <v>0.18615598001689609</v>
      </c>
      <c r="P799">
        <v>0.19975094363458551</v>
      </c>
      <c r="Q799">
        <v>0.16380302990677931</v>
      </c>
      <c r="R799">
        <v>0.1924955177191906</v>
      </c>
      <c r="S799">
        <v>1.6313485209501381E-2</v>
      </c>
      <c r="T799">
        <v>798</v>
      </c>
      <c r="V799">
        <f>MATCH(A799,[1]Sheet1!$A:$A,0)</f>
        <v>773</v>
      </c>
      <c r="W799">
        <f>INDEX([1]Sheet1!$T:$T,V799)</f>
        <v>898</v>
      </c>
    </row>
    <row r="800" spans="1:23" x14ac:dyDescent="0.35">
      <c r="A800" s="1">
        <v>919</v>
      </c>
      <c r="B800">
        <v>2.1906344890594478</v>
      </c>
      <c r="C800">
        <v>0.66359723008673965</v>
      </c>
      <c r="D800">
        <v>6.7350339889526364E-2</v>
      </c>
      <c r="E800">
        <v>1.8825139192974578E-2</v>
      </c>
      <c r="F800">
        <v>20</v>
      </c>
      <c r="G800">
        <v>0.25</v>
      </c>
      <c r="H800">
        <v>20</v>
      </c>
      <c r="I800">
        <v>100</v>
      </c>
      <c r="J800">
        <v>100</v>
      </c>
      <c r="K800">
        <v>40</v>
      </c>
      <c r="L800" t="s">
        <v>938</v>
      </c>
      <c r="M800">
        <v>0.2172403939959337</v>
      </c>
      <c r="N800">
        <v>0.20104868876874021</v>
      </c>
      <c r="O800">
        <v>0.1758210710740197</v>
      </c>
      <c r="P800">
        <v>0.18928334218745679</v>
      </c>
      <c r="Q800">
        <v>0.17842695002333739</v>
      </c>
      <c r="R800">
        <v>0.1923640892098975</v>
      </c>
      <c r="S800">
        <v>1.530790063510362E-2</v>
      </c>
      <c r="T800">
        <v>799</v>
      </c>
      <c r="V800">
        <f>MATCH(A800,[1]Sheet1!$A:$A,0)</f>
        <v>921</v>
      </c>
      <c r="W800">
        <f>INDEX([1]Sheet1!$T:$T,V800)</f>
        <v>933</v>
      </c>
    </row>
    <row r="801" spans="1:23" x14ac:dyDescent="0.35">
      <c r="A801" s="1">
        <v>1543</v>
      </c>
      <c r="B801">
        <v>3.1959920406341551</v>
      </c>
      <c r="C801">
        <v>4.8567132418848163E-2</v>
      </c>
      <c r="D801">
        <v>7.2816324234008786E-2</v>
      </c>
      <c r="E801">
        <v>9.0163407948909424E-3</v>
      </c>
      <c r="F801">
        <v>30</v>
      </c>
      <c r="G801">
        <v>0.25</v>
      </c>
      <c r="H801">
        <v>15</v>
      </c>
      <c r="I801">
        <v>150</v>
      </c>
      <c r="J801">
        <v>100</v>
      </c>
      <c r="K801">
        <v>40</v>
      </c>
      <c r="L801" t="s">
        <v>1562</v>
      </c>
      <c r="M801">
        <v>0.18635898949840859</v>
      </c>
      <c r="N801">
        <v>0.20578894106630349</v>
      </c>
      <c r="O801">
        <v>0.18358139259684109</v>
      </c>
      <c r="P801">
        <v>0.20817179306895869</v>
      </c>
      <c r="Q801">
        <v>0.17771664738842571</v>
      </c>
      <c r="R801">
        <v>0.19232355272378751</v>
      </c>
      <c r="S801">
        <v>1.231134815431691E-2</v>
      </c>
      <c r="T801">
        <v>800</v>
      </c>
      <c r="V801">
        <f>MATCH(A801,[1]Sheet1!$A:$A,0)</f>
        <v>1545</v>
      </c>
      <c r="W801">
        <f>INDEX([1]Sheet1!$T:$T,V801)</f>
        <v>573</v>
      </c>
    </row>
    <row r="802" spans="1:23" x14ac:dyDescent="0.35">
      <c r="A802" s="1">
        <v>590</v>
      </c>
      <c r="B802">
        <v>3.5568634510040278</v>
      </c>
      <c r="C802">
        <v>0.101870191423169</v>
      </c>
      <c r="D802">
        <v>8.5147333145141599E-2</v>
      </c>
      <c r="E802">
        <v>1.0341586631822089E-2</v>
      </c>
      <c r="F802">
        <v>15</v>
      </c>
      <c r="G802">
        <v>0.25</v>
      </c>
      <c r="H802">
        <v>20</v>
      </c>
      <c r="I802">
        <v>100</v>
      </c>
      <c r="J802">
        <v>90</v>
      </c>
      <c r="K802">
        <v>35</v>
      </c>
      <c r="L802" t="s">
        <v>609</v>
      </c>
      <c r="M802">
        <v>0.20311974571480709</v>
      </c>
      <c r="N802">
        <v>0.19236181075905931</v>
      </c>
      <c r="O802">
        <v>0.1779969280276705</v>
      </c>
      <c r="P802">
        <v>0.20100809462540339</v>
      </c>
      <c r="Q802">
        <v>0.1865904094807152</v>
      </c>
      <c r="R802">
        <v>0.19221539772153109</v>
      </c>
      <c r="S802">
        <v>9.2740836088956585E-3</v>
      </c>
      <c r="T802">
        <v>801</v>
      </c>
      <c r="V802">
        <f>MATCH(A802,[1]Sheet1!$A:$A,0)</f>
        <v>592</v>
      </c>
      <c r="W802">
        <f>INDEX([1]Sheet1!$T:$T,V802)</f>
        <v>739</v>
      </c>
    </row>
    <row r="803" spans="1:23" x14ac:dyDescent="0.35">
      <c r="A803" s="1">
        <v>1288</v>
      </c>
      <c r="B803">
        <v>3.5060317993164061</v>
      </c>
      <c r="C803">
        <v>0.2418541586530745</v>
      </c>
      <c r="D803">
        <v>7.8505992889404297E-2</v>
      </c>
      <c r="E803">
        <v>9.1027462997659795E-3</v>
      </c>
      <c r="F803">
        <v>25</v>
      </c>
      <c r="G803">
        <v>0.25</v>
      </c>
      <c r="H803">
        <v>25</v>
      </c>
      <c r="I803">
        <v>150</v>
      </c>
      <c r="J803">
        <v>100</v>
      </c>
      <c r="K803">
        <v>25</v>
      </c>
      <c r="L803" t="s">
        <v>1307</v>
      </c>
      <c r="M803">
        <v>0.2053626564980256</v>
      </c>
      <c r="N803">
        <v>0.19880841544682229</v>
      </c>
      <c r="O803">
        <v>0.18352109391355451</v>
      </c>
      <c r="P803">
        <v>0.2062803727995291</v>
      </c>
      <c r="Q803">
        <v>0.1668963124166481</v>
      </c>
      <c r="R803">
        <v>0.19217377021491591</v>
      </c>
      <c r="S803">
        <v>1.5038484997775711E-2</v>
      </c>
      <c r="T803">
        <v>802</v>
      </c>
      <c r="V803">
        <f>MATCH(A803,[1]Sheet1!$A:$A,0)</f>
        <v>1290</v>
      </c>
      <c r="W803">
        <f>INDEX([1]Sheet1!$T:$T,V803)</f>
        <v>472</v>
      </c>
    </row>
    <row r="804" spans="1:23" x14ac:dyDescent="0.35">
      <c r="A804" s="1">
        <v>1324</v>
      </c>
      <c r="B804">
        <v>3.1080168724060062</v>
      </c>
      <c r="C804">
        <v>4.3558690385373293E-2</v>
      </c>
      <c r="D804">
        <v>8.1881809234619143E-2</v>
      </c>
      <c r="E804">
        <v>1.5846786386429841E-2</v>
      </c>
      <c r="F804">
        <v>30</v>
      </c>
      <c r="G804">
        <v>0.15</v>
      </c>
      <c r="H804">
        <v>15</v>
      </c>
      <c r="I804">
        <v>150</v>
      </c>
      <c r="J804">
        <v>100</v>
      </c>
      <c r="K804">
        <v>25</v>
      </c>
      <c r="L804" t="s">
        <v>1343</v>
      </c>
      <c r="M804">
        <v>0.20287598315963609</v>
      </c>
      <c r="N804">
        <v>0.19710563659358629</v>
      </c>
      <c r="O804">
        <v>0.1908929133405203</v>
      </c>
      <c r="P804">
        <v>0.2010332674492096</v>
      </c>
      <c r="Q804">
        <v>0.16855281431308089</v>
      </c>
      <c r="R804">
        <v>0.19209212297120659</v>
      </c>
      <c r="S804">
        <v>1.2465217044422021E-2</v>
      </c>
      <c r="T804">
        <v>803</v>
      </c>
      <c r="V804">
        <f>MATCH(A804,[1]Sheet1!$A:$A,0)</f>
        <v>1326</v>
      </c>
      <c r="W804">
        <f>INDEX([1]Sheet1!$T:$T,V804)</f>
        <v>803</v>
      </c>
    </row>
    <row r="805" spans="1:23" x14ac:dyDescent="0.35">
      <c r="A805" s="1">
        <v>233</v>
      </c>
      <c r="B805">
        <v>4.9222558498382556</v>
      </c>
      <c r="C805">
        <v>6.440018087103451E-2</v>
      </c>
      <c r="D805">
        <v>9.2384386062622073E-2</v>
      </c>
      <c r="E805">
        <v>2.4172214552808258E-2</v>
      </c>
      <c r="F805">
        <v>10</v>
      </c>
      <c r="G805">
        <v>0.25</v>
      </c>
      <c r="H805">
        <v>15</v>
      </c>
      <c r="I805">
        <v>100</v>
      </c>
      <c r="J805">
        <v>100</v>
      </c>
      <c r="K805">
        <v>30</v>
      </c>
      <c r="L805" t="s">
        <v>252</v>
      </c>
      <c r="M805">
        <v>0.20208620590008791</v>
      </c>
      <c r="N805">
        <v>0.20963247915974059</v>
      </c>
      <c r="O805">
        <v>0.18466369355241041</v>
      </c>
      <c r="P805">
        <v>0.20099570261481131</v>
      </c>
      <c r="Q805">
        <v>0.16273877465655431</v>
      </c>
      <c r="R805">
        <v>0.19202337117672089</v>
      </c>
      <c r="S805">
        <v>1.6754679979904871E-2</v>
      </c>
      <c r="T805">
        <v>804</v>
      </c>
      <c r="V805">
        <f>MATCH(A805,[1]Sheet1!$A:$A,0)</f>
        <v>235</v>
      </c>
      <c r="W805">
        <f>INDEX([1]Sheet1!$T:$T,V805)</f>
        <v>793</v>
      </c>
    </row>
    <row r="806" spans="1:23" x14ac:dyDescent="0.35">
      <c r="A806" s="1">
        <v>448</v>
      </c>
      <c r="B806">
        <v>3.5337368488311771</v>
      </c>
      <c r="C806">
        <v>5.2903965506849511E-2</v>
      </c>
      <c r="D806">
        <v>7.2213983535766607E-2</v>
      </c>
      <c r="E806">
        <v>6.9856457394296204E-3</v>
      </c>
      <c r="F806">
        <v>15</v>
      </c>
      <c r="G806">
        <v>0.2</v>
      </c>
      <c r="H806">
        <v>15</v>
      </c>
      <c r="I806">
        <v>100</v>
      </c>
      <c r="J806">
        <v>100</v>
      </c>
      <c r="K806">
        <v>25</v>
      </c>
      <c r="L806" t="s">
        <v>467</v>
      </c>
      <c r="M806">
        <v>0.20390502949486861</v>
      </c>
      <c r="N806">
        <v>0.2006419107185981</v>
      </c>
      <c r="O806">
        <v>0.17481492459028991</v>
      </c>
      <c r="P806">
        <v>0.20003894271797279</v>
      </c>
      <c r="Q806">
        <v>0.18063448267725721</v>
      </c>
      <c r="R806">
        <v>0.19200705803979731</v>
      </c>
      <c r="S806">
        <v>1.187887620893594E-2</v>
      </c>
      <c r="T806">
        <v>805</v>
      </c>
      <c r="V806">
        <f>MATCH(A806,[1]Sheet1!$A:$A,0)</f>
        <v>450</v>
      </c>
      <c r="W806">
        <f>INDEX([1]Sheet1!$T:$T,V806)</f>
        <v>790</v>
      </c>
    </row>
    <row r="807" spans="1:23" x14ac:dyDescent="0.35">
      <c r="A807" s="1">
        <v>1504</v>
      </c>
      <c r="B807">
        <v>3.0874196529388431</v>
      </c>
      <c r="C807">
        <v>5.9688378193666437E-2</v>
      </c>
      <c r="D807">
        <v>8.0317020416259766E-2</v>
      </c>
      <c r="E807">
        <v>1.4732527059005549E-2</v>
      </c>
      <c r="F807">
        <v>30</v>
      </c>
      <c r="G807">
        <v>0.2</v>
      </c>
      <c r="H807">
        <v>25</v>
      </c>
      <c r="I807">
        <v>150</v>
      </c>
      <c r="J807">
        <v>100</v>
      </c>
      <c r="K807">
        <v>25</v>
      </c>
      <c r="L807" t="s">
        <v>1523</v>
      </c>
      <c r="M807">
        <v>0.21283249791624309</v>
      </c>
      <c r="N807">
        <v>0.1874330042091446</v>
      </c>
      <c r="O807">
        <v>0.18168859171831711</v>
      </c>
      <c r="P807">
        <v>0.20947249036007329</v>
      </c>
      <c r="Q807">
        <v>0.1669995035353925</v>
      </c>
      <c r="R807">
        <v>0.1916852175478341</v>
      </c>
      <c r="S807">
        <v>1.7268427048427251E-2</v>
      </c>
      <c r="T807">
        <v>806</v>
      </c>
      <c r="V807">
        <f>MATCH(A807,[1]Sheet1!$A:$A,0)</f>
        <v>1506</v>
      </c>
      <c r="W807">
        <f>INDEX([1]Sheet1!$T:$T,V807)</f>
        <v>804</v>
      </c>
    </row>
    <row r="808" spans="1:23" x14ac:dyDescent="0.35">
      <c r="A808" s="1">
        <v>43</v>
      </c>
      <c r="B808">
        <v>2.689250421524048</v>
      </c>
      <c r="C808">
        <v>6.4884915784432076E-2</v>
      </c>
      <c r="D808">
        <v>7.5353622436523438E-2</v>
      </c>
      <c r="E808">
        <v>6.7953122332350107E-3</v>
      </c>
      <c r="F808">
        <v>10</v>
      </c>
      <c r="G808">
        <v>0.15</v>
      </c>
      <c r="H808">
        <v>20</v>
      </c>
      <c r="I808">
        <v>50</v>
      </c>
      <c r="J808">
        <v>100</v>
      </c>
      <c r="K808">
        <v>40</v>
      </c>
      <c r="L808" t="s">
        <v>62</v>
      </c>
      <c r="M808">
        <v>0.2019996385626342</v>
      </c>
      <c r="N808">
        <v>0.2054655525438101</v>
      </c>
      <c r="O808">
        <v>0.18019422273888611</v>
      </c>
      <c r="P808">
        <v>0.19396880979359341</v>
      </c>
      <c r="Q808">
        <v>0.176492906747375</v>
      </c>
      <c r="R808">
        <v>0.19162422607725979</v>
      </c>
      <c r="S808">
        <v>1.1526754759049631E-2</v>
      </c>
      <c r="T808">
        <v>807</v>
      </c>
      <c r="V808">
        <f>MATCH(A808,[1]Sheet1!$A:$A,0)</f>
        <v>45</v>
      </c>
      <c r="W808">
        <f>INDEX([1]Sheet1!$T:$T,V808)</f>
        <v>1056</v>
      </c>
    </row>
    <row r="809" spans="1:23" x14ac:dyDescent="0.35">
      <c r="A809" s="1">
        <v>1434</v>
      </c>
      <c r="B809">
        <v>3.165496826171875</v>
      </c>
      <c r="C809">
        <v>2.5536881534107089E-2</v>
      </c>
      <c r="D809">
        <v>8.5656690597534182E-2</v>
      </c>
      <c r="E809">
        <v>1.645737115983965E-2</v>
      </c>
      <c r="F809">
        <v>30</v>
      </c>
      <c r="G809">
        <v>0.2</v>
      </c>
      <c r="H809">
        <v>15</v>
      </c>
      <c r="I809">
        <v>150</v>
      </c>
      <c r="J809">
        <v>100</v>
      </c>
      <c r="K809">
        <v>35</v>
      </c>
      <c r="L809" t="s">
        <v>1453</v>
      </c>
      <c r="M809">
        <v>0.1959161226972406</v>
      </c>
      <c r="N809">
        <v>0.19419052256031699</v>
      </c>
      <c r="O809">
        <v>0.18565109695314411</v>
      </c>
      <c r="P809">
        <v>0.19638580916959389</v>
      </c>
      <c r="Q809">
        <v>0.18589788154644529</v>
      </c>
      <c r="R809">
        <v>0.19160828658534809</v>
      </c>
      <c r="S809">
        <v>4.8196877629716282E-3</v>
      </c>
      <c r="T809">
        <v>808</v>
      </c>
      <c r="V809">
        <f>MATCH(A809,[1]Sheet1!$A:$A,0)</f>
        <v>1436</v>
      </c>
      <c r="W809">
        <f>INDEX([1]Sheet1!$T:$T,V809)</f>
        <v>861</v>
      </c>
    </row>
    <row r="810" spans="1:23" x14ac:dyDescent="0.35">
      <c r="A810" s="1">
        <v>700</v>
      </c>
      <c r="B810">
        <v>2.8276379585266112</v>
      </c>
      <c r="C810">
        <v>4.8009423439698509E-2</v>
      </c>
      <c r="D810">
        <v>7.5112915039062506E-2</v>
      </c>
      <c r="E810">
        <v>7.9928837841870964E-3</v>
      </c>
      <c r="F810">
        <v>20</v>
      </c>
      <c r="G810">
        <v>0.15</v>
      </c>
      <c r="H810">
        <v>20</v>
      </c>
      <c r="I810">
        <v>100</v>
      </c>
      <c r="J810">
        <v>100</v>
      </c>
      <c r="K810">
        <v>25</v>
      </c>
      <c r="L810" t="s">
        <v>719</v>
      </c>
      <c r="M810">
        <v>0.19128602277548629</v>
      </c>
      <c r="N810">
        <v>0.19458434098209171</v>
      </c>
      <c r="O810">
        <v>0.1978876379525347</v>
      </c>
      <c r="P810">
        <v>0.19833778218095241</v>
      </c>
      <c r="Q810">
        <v>0.17540280108602979</v>
      </c>
      <c r="R810">
        <v>0.19149971699541901</v>
      </c>
      <c r="S810">
        <v>8.4408049591102059E-3</v>
      </c>
      <c r="T810">
        <v>809</v>
      </c>
      <c r="V810">
        <f>MATCH(A810,[1]Sheet1!$A:$A,0)</f>
        <v>702</v>
      </c>
      <c r="W810">
        <f>INDEX([1]Sheet1!$T:$T,V810)</f>
        <v>821</v>
      </c>
    </row>
    <row r="811" spans="1:23" x14ac:dyDescent="0.35">
      <c r="A811" s="1">
        <v>1029</v>
      </c>
      <c r="B811">
        <v>2.5069234371185298</v>
      </c>
      <c r="C811">
        <v>3.7196982068951702E-2</v>
      </c>
      <c r="D811">
        <v>7.1984481811523435E-2</v>
      </c>
      <c r="E811">
        <v>1.035966941317383E-2</v>
      </c>
      <c r="F811">
        <v>25</v>
      </c>
      <c r="G811">
        <v>0.15</v>
      </c>
      <c r="H811">
        <v>20</v>
      </c>
      <c r="I811">
        <v>100</v>
      </c>
      <c r="J811">
        <v>110</v>
      </c>
      <c r="K811">
        <v>30</v>
      </c>
      <c r="L811" t="s">
        <v>1048</v>
      </c>
      <c r="M811">
        <v>0.20500347065624661</v>
      </c>
      <c r="N811">
        <v>0.1927491350279483</v>
      </c>
      <c r="O811">
        <v>0.18107958501504701</v>
      </c>
      <c r="P811">
        <v>0.19753865485424049</v>
      </c>
      <c r="Q811">
        <v>0.18104884995571821</v>
      </c>
      <c r="R811">
        <v>0.19148393910184011</v>
      </c>
      <c r="S811">
        <v>9.3614070147097043E-3</v>
      </c>
      <c r="T811">
        <v>810</v>
      </c>
      <c r="V811">
        <f>MATCH(A811,[1]Sheet1!$A:$A,0)</f>
        <v>1031</v>
      </c>
      <c r="W811">
        <f>INDEX([1]Sheet1!$T:$T,V811)</f>
        <v>700</v>
      </c>
    </row>
    <row r="812" spans="1:23" x14ac:dyDescent="0.35">
      <c r="A812" s="1">
        <v>1021</v>
      </c>
      <c r="B812">
        <v>2.4498404979705808</v>
      </c>
      <c r="C812">
        <v>4.5214696714896238E-2</v>
      </c>
      <c r="D812">
        <v>8.1316375732421869E-2</v>
      </c>
      <c r="E812">
        <v>1.6002997815276639E-2</v>
      </c>
      <c r="F812">
        <v>25</v>
      </c>
      <c r="G812">
        <v>0.15</v>
      </c>
      <c r="H812">
        <v>20</v>
      </c>
      <c r="I812">
        <v>100</v>
      </c>
      <c r="J812">
        <v>90</v>
      </c>
      <c r="K812">
        <v>30</v>
      </c>
      <c r="L812" t="s">
        <v>1040</v>
      </c>
      <c r="M812">
        <v>0.21305538136030469</v>
      </c>
      <c r="N812">
        <v>0.19827257655676489</v>
      </c>
      <c r="O812">
        <v>0.18392867777347119</v>
      </c>
      <c r="P812">
        <v>0.19223867892352181</v>
      </c>
      <c r="Q812">
        <v>0.16956239029897971</v>
      </c>
      <c r="R812">
        <v>0.19141154098260851</v>
      </c>
      <c r="S812">
        <v>1.4488563904134239E-2</v>
      </c>
      <c r="T812">
        <v>811</v>
      </c>
      <c r="V812">
        <f>MATCH(A812,[1]Sheet1!$A:$A,0)</f>
        <v>1023</v>
      </c>
      <c r="W812">
        <f>INDEX([1]Sheet1!$T:$T,V812)</f>
        <v>800</v>
      </c>
    </row>
    <row r="813" spans="1:23" x14ac:dyDescent="0.35">
      <c r="A813" s="1">
        <v>1243</v>
      </c>
      <c r="B813">
        <v>2.5492604732513429</v>
      </c>
      <c r="C813">
        <v>7.1062349242461464E-2</v>
      </c>
      <c r="D813">
        <v>0.18915266990661619</v>
      </c>
      <c r="E813">
        <v>8.9322052580115552E-2</v>
      </c>
      <c r="F813">
        <v>25</v>
      </c>
      <c r="G813">
        <v>0.25</v>
      </c>
      <c r="H813">
        <v>20</v>
      </c>
      <c r="I813">
        <v>100</v>
      </c>
      <c r="J813">
        <v>100</v>
      </c>
      <c r="K813">
        <v>40</v>
      </c>
      <c r="L813" t="s">
        <v>1262</v>
      </c>
      <c r="M813">
        <v>0.20904198454125059</v>
      </c>
      <c r="N813">
        <v>0.20313403507810049</v>
      </c>
      <c r="O813">
        <v>0.17602136549919539</v>
      </c>
      <c r="P813">
        <v>0.19730497341187239</v>
      </c>
      <c r="Q813">
        <v>0.17149022364618391</v>
      </c>
      <c r="R813">
        <v>0.1913985164353206</v>
      </c>
      <c r="S813">
        <v>1.494454744263761E-2</v>
      </c>
      <c r="T813">
        <v>812</v>
      </c>
      <c r="V813">
        <f>MATCH(A813,[1]Sheet1!$A:$A,0)</f>
        <v>1245</v>
      </c>
      <c r="W813">
        <f>INDEX([1]Sheet1!$T:$T,V813)</f>
        <v>871</v>
      </c>
    </row>
    <row r="814" spans="1:23" x14ac:dyDescent="0.35">
      <c r="A814" s="1">
        <v>1616</v>
      </c>
      <c r="B814">
        <v>3.1857060432434081</v>
      </c>
      <c r="C814">
        <v>1.7145027864513902E-2</v>
      </c>
      <c r="D814">
        <v>0.1106234073638916</v>
      </c>
      <c r="E814">
        <v>7.2074035122734789E-2</v>
      </c>
      <c r="F814">
        <v>30</v>
      </c>
      <c r="G814">
        <v>0.25</v>
      </c>
      <c r="H814">
        <v>25</v>
      </c>
      <c r="I814">
        <v>150</v>
      </c>
      <c r="J814">
        <v>110</v>
      </c>
      <c r="K814">
        <v>25</v>
      </c>
      <c r="L814" t="s">
        <v>1635</v>
      </c>
      <c r="M814">
        <v>0.20875658849396941</v>
      </c>
      <c r="N814">
        <v>0.19660198470431839</v>
      </c>
      <c r="O814">
        <v>0.18765451273388689</v>
      </c>
      <c r="P814">
        <v>0.19146730110191609</v>
      </c>
      <c r="Q814">
        <v>0.17248597266168331</v>
      </c>
      <c r="R814">
        <v>0.19139327193915481</v>
      </c>
      <c r="S814">
        <v>1.18328797605018E-2</v>
      </c>
      <c r="T814">
        <v>813</v>
      </c>
      <c r="V814">
        <f>MATCH(A814,[1]Sheet1!$A:$A,0)</f>
        <v>1618</v>
      </c>
      <c r="W814">
        <f>INDEX([1]Sheet1!$T:$T,V814)</f>
        <v>690</v>
      </c>
    </row>
    <row r="815" spans="1:23" x14ac:dyDescent="0.35">
      <c r="A815" s="1">
        <v>340</v>
      </c>
      <c r="B815">
        <v>3.4949972152709958</v>
      </c>
      <c r="C815">
        <v>4.3566432475845997E-2</v>
      </c>
      <c r="D815">
        <v>8.2854890823364252E-2</v>
      </c>
      <c r="E815">
        <v>5.248944163156995E-3</v>
      </c>
      <c r="F815">
        <v>15</v>
      </c>
      <c r="G815">
        <v>0.15</v>
      </c>
      <c r="H815">
        <v>15</v>
      </c>
      <c r="I815">
        <v>100</v>
      </c>
      <c r="J815">
        <v>100</v>
      </c>
      <c r="K815">
        <v>25</v>
      </c>
      <c r="L815" t="s">
        <v>359</v>
      </c>
      <c r="M815">
        <v>0.2000834172532247</v>
      </c>
      <c r="N815">
        <v>0.20824729936209749</v>
      </c>
      <c r="O815">
        <v>0.17174535781826991</v>
      </c>
      <c r="P815">
        <v>0.19874333149109791</v>
      </c>
      <c r="Q815">
        <v>0.17773434833044949</v>
      </c>
      <c r="R815">
        <v>0.19131075085102789</v>
      </c>
      <c r="S815">
        <v>1.404402304306176E-2</v>
      </c>
      <c r="T815">
        <v>814</v>
      </c>
      <c r="V815">
        <f>MATCH(A815,[1]Sheet1!$A:$A,0)</f>
        <v>342</v>
      </c>
      <c r="W815">
        <f>INDEX([1]Sheet1!$T:$T,V815)</f>
        <v>716</v>
      </c>
    </row>
    <row r="816" spans="1:23" x14ac:dyDescent="0.35">
      <c r="A816" s="1">
        <v>950</v>
      </c>
      <c r="B816">
        <v>2.7947156429290771</v>
      </c>
      <c r="C816">
        <v>2.720473381195827E-2</v>
      </c>
      <c r="D816">
        <v>9.8209047317504877E-2</v>
      </c>
      <c r="E816">
        <v>1.6804370501388461E-2</v>
      </c>
      <c r="F816">
        <v>20</v>
      </c>
      <c r="G816">
        <v>0.25</v>
      </c>
      <c r="H816">
        <v>25</v>
      </c>
      <c r="I816">
        <v>100</v>
      </c>
      <c r="J816">
        <v>90</v>
      </c>
      <c r="K816">
        <v>35</v>
      </c>
      <c r="L816" t="s">
        <v>969</v>
      </c>
      <c r="M816">
        <v>0.19928971187141861</v>
      </c>
      <c r="N816">
        <v>0.19823596555940109</v>
      </c>
      <c r="O816">
        <v>0.19994689626690659</v>
      </c>
      <c r="P816">
        <v>0.1814147871440657</v>
      </c>
      <c r="Q816">
        <v>0.17709177419549979</v>
      </c>
      <c r="R816">
        <v>0.19119582700745841</v>
      </c>
      <c r="S816">
        <v>9.8615291181139517E-3</v>
      </c>
      <c r="T816">
        <v>815</v>
      </c>
      <c r="V816">
        <f>MATCH(A816,[1]Sheet1!$A:$A,0)</f>
        <v>952</v>
      </c>
      <c r="W816">
        <f>INDEX([1]Sheet1!$T:$T,V816)</f>
        <v>851</v>
      </c>
    </row>
    <row r="817" spans="1:23" x14ac:dyDescent="0.35">
      <c r="A817" s="1">
        <v>1098</v>
      </c>
      <c r="B817">
        <v>2.544298267364502</v>
      </c>
      <c r="C817">
        <v>0.124018899326134</v>
      </c>
      <c r="D817">
        <v>7.8498506546020502E-2</v>
      </c>
      <c r="E817">
        <v>8.8887863528744841E-3</v>
      </c>
      <c r="F817">
        <v>25</v>
      </c>
      <c r="G817">
        <v>0.2</v>
      </c>
      <c r="H817">
        <v>15</v>
      </c>
      <c r="I817">
        <v>100</v>
      </c>
      <c r="J817">
        <v>100</v>
      </c>
      <c r="K817">
        <v>35</v>
      </c>
      <c r="L817" t="s">
        <v>1117</v>
      </c>
      <c r="M817">
        <v>0.19588999978415361</v>
      </c>
      <c r="N817">
        <v>0.20778743859158211</v>
      </c>
      <c r="O817">
        <v>0.19023205265566681</v>
      </c>
      <c r="P817">
        <v>0.19682232628347829</v>
      </c>
      <c r="Q817">
        <v>0.16513516422956939</v>
      </c>
      <c r="R817">
        <v>0.19117339630888999</v>
      </c>
      <c r="S817">
        <v>1.4206046718646099E-2</v>
      </c>
      <c r="T817">
        <v>816</v>
      </c>
      <c r="V817">
        <f>MATCH(A817,[1]Sheet1!$A:$A,0)</f>
        <v>1100</v>
      </c>
      <c r="W817">
        <f>INDEX([1]Sheet1!$T:$T,V817)</f>
        <v>984</v>
      </c>
    </row>
    <row r="818" spans="1:23" x14ac:dyDescent="0.35">
      <c r="A818" s="1">
        <v>1247</v>
      </c>
      <c r="B818">
        <v>2.545229005813598</v>
      </c>
      <c r="C818">
        <v>9.4763946959547013E-2</v>
      </c>
      <c r="D818">
        <v>7.0366859436035156E-2</v>
      </c>
      <c r="E818">
        <v>7.1258179459589366E-3</v>
      </c>
      <c r="F818">
        <v>25</v>
      </c>
      <c r="G818">
        <v>0.25</v>
      </c>
      <c r="H818">
        <v>20</v>
      </c>
      <c r="I818">
        <v>100</v>
      </c>
      <c r="J818">
        <v>110</v>
      </c>
      <c r="K818">
        <v>40</v>
      </c>
      <c r="L818" t="s">
        <v>1266</v>
      </c>
      <c r="M818">
        <v>0.1992107435769476</v>
      </c>
      <c r="N818">
        <v>0.1984258014507449</v>
      </c>
      <c r="O818">
        <v>0.18554738386851699</v>
      </c>
      <c r="P818">
        <v>0.20301145905262261</v>
      </c>
      <c r="Q818">
        <v>0.16959678001024159</v>
      </c>
      <c r="R818">
        <v>0.19115843359181481</v>
      </c>
      <c r="S818">
        <v>1.2284439982655489E-2</v>
      </c>
      <c r="T818">
        <v>817</v>
      </c>
      <c r="V818">
        <f>MATCH(A818,[1]Sheet1!$A:$A,0)</f>
        <v>1249</v>
      </c>
      <c r="W818">
        <f>INDEX([1]Sheet1!$T:$T,V818)</f>
        <v>698</v>
      </c>
    </row>
    <row r="819" spans="1:23" x14ac:dyDescent="0.35">
      <c r="A819" s="1">
        <v>808</v>
      </c>
      <c r="B819">
        <v>2.8121315479278559</v>
      </c>
      <c r="C819">
        <v>5.3212181233690078E-2</v>
      </c>
      <c r="D819">
        <v>7.8734064102172846E-2</v>
      </c>
      <c r="E819">
        <v>4.8588842317835957E-3</v>
      </c>
      <c r="F819">
        <v>20</v>
      </c>
      <c r="G819">
        <v>0.2</v>
      </c>
      <c r="H819">
        <v>20</v>
      </c>
      <c r="I819">
        <v>100</v>
      </c>
      <c r="J819">
        <v>100</v>
      </c>
      <c r="K819">
        <v>25</v>
      </c>
      <c r="L819" t="s">
        <v>827</v>
      </c>
      <c r="M819">
        <v>0.19291004315157151</v>
      </c>
      <c r="N819">
        <v>0.20406203636601011</v>
      </c>
      <c r="O819">
        <v>0.19648605052093229</v>
      </c>
      <c r="P819">
        <v>0.18945624188428081</v>
      </c>
      <c r="Q819">
        <v>0.17192646419421931</v>
      </c>
      <c r="R819">
        <v>0.19096816722340279</v>
      </c>
      <c r="S819">
        <v>1.068213180794894E-2</v>
      </c>
      <c r="T819">
        <v>818</v>
      </c>
      <c r="V819">
        <f>MATCH(A819,[1]Sheet1!$A:$A,0)</f>
        <v>810</v>
      </c>
      <c r="W819">
        <f>INDEX([1]Sheet1!$T:$T,V819)</f>
        <v>859</v>
      </c>
    </row>
    <row r="820" spans="1:23" x14ac:dyDescent="0.35">
      <c r="A820" s="1">
        <v>879</v>
      </c>
      <c r="B820">
        <v>2.8494693756103522</v>
      </c>
      <c r="C820">
        <v>0.1001008533498836</v>
      </c>
      <c r="D820">
        <v>7.8123092651367188E-2</v>
      </c>
      <c r="E820">
        <v>1.055395554746486E-2</v>
      </c>
      <c r="F820">
        <v>20</v>
      </c>
      <c r="G820">
        <v>0.25</v>
      </c>
      <c r="H820">
        <v>15</v>
      </c>
      <c r="I820">
        <v>100</v>
      </c>
      <c r="J820">
        <v>90</v>
      </c>
      <c r="K820">
        <v>40</v>
      </c>
      <c r="L820" t="s">
        <v>898</v>
      </c>
      <c r="M820">
        <v>0.20905997092923881</v>
      </c>
      <c r="N820">
        <v>0.19891578514796471</v>
      </c>
      <c r="O820">
        <v>0.1800554510960222</v>
      </c>
      <c r="P820">
        <v>0.19609597784993091</v>
      </c>
      <c r="Q820">
        <v>0.1706356174741758</v>
      </c>
      <c r="R820">
        <v>0.19095256049946649</v>
      </c>
      <c r="S820">
        <v>1.3778760238564849E-2</v>
      </c>
      <c r="T820">
        <v>819</v>
      </c>
      <c r="V820">
        <f>MATCH(A820,[1]Sheet1!$A:$A,0)</f>
        <v>881</v>
      </c>
      <c r="W820">
        <f>INDEX([1]Sheet1!$T:$T,V820)</f>
        <v>884</v>
      </c>
    </row>
    <row r="821" spans="1:23" x14ac:dyDescent="0.35">
      <c r="A821" s="1">
        <v>1329</v>
      </c>
      <c r="B821">
        <v>3.245514345169068</v>
      </c>
      <c r="C821">
        <v>0.1457893644026004</v>
      </c>
      <c r="D821">
        <v>9.0069913864135737E-2</v>
      </c>
      <c r="E821">
        <v>1.784902978465381E-2</v>
      </c>
      <c r="F821">
        <v>30</v>
      </c>
      <c r="G821">
        <v>0.15</v>
      </c>
      <c r="H821">
        <v>15</v>
      </c>
      <c r="I821">
        <v>150</v>
      </c>
      <c r="J821">
        <v>110</v>
      </c>
      <c r="K821">
        <v>30</v>
      </c>
      <c r="L821" t="s">
        <v>1348</v>
      </c>
      <c r="M821">
        <v>0.2029102750742543</v>
      </c>
      <c r="N821">
        <v>0.20162865234527649</v>
      </c>
      <c r="O821">
        <v>0.17748565532205429</v>
      </c>
      <c r="P821">
        <v>0.19085651282837149</v>
      </c>
      <c r="Q821">
        <v>0.18168911510002481</v>
      </c>
      <c r="R821">
        <v>0.19091404213399629</v>
      </c>
      <c r="S821">
        <v>1.02385217439906E-2</v>
      </c>
      <c r="T821">
        <v>820</v>
      </c>
      <c r="V821">
        <f>MATCH(A821,[1]Sheet1!$A:$A,0)</f>
        <v>1331</v>
      </c>
      <c r="W821">
        <f>INDEX([1]Sheet1!$T:$T,V821)</f>
        <v>511</v>
      </c>
    </row>
    <row r="822" spans="1:23" x14ac:dyDescent="0.35">
      <c r="A822" s="1">
        <v>1166</v>
      </c>
      <c r="B822">
        <v>2.4743228912353521</v>
      </c>
      <c r="C822">
        <v>3.3984608026546487E-2</v>
      </c>
      <c r="D822">
        <v>0.10896420478820799</v>
      </c>
      <c r="E822">
        <v>7.4589099091306149E-2</v>
      </c>
      <c r="F822">
        <v>25</v>
      </c>
      <c r="G822">
        <v>0.2</v>
      </c>
      <c r="H822">
        <v>25</v>
      </c>
      <c r="I822">
        <v>100</v>
      </c>
      <c r="J822">
        <v>90</v>
      </c>
      <c r="K822">
        <v>35</v>
      </c>
      <c r="L822" t="s">
        <v>1185</v>
      </c>
      <c r="M822">
        <v>0.19025398615538419</v>
      </c>
      <c r="N822">
        <v>0.1983681270675243</v>
      </c>
      <c r="O822">
        <v>0.1982786492617685</v>
      </c>
      <c r="P822">
        <v>0.2016474618846768</v>
      </c>
      <c r="Q822">
        <v>0.16563835589211931</v>
      </c>
      <c r="R822">
        <v>0.19083731605229459</v>
      </c>
      <c r="S822">
        <v>1.314742312638963E-2</v>
      </c>
      <c r="T822">
        <v>821</v>
      </c>
      <c r="V822">
        <f>MATCH(A822,[1]Sheet1!$A:$A,0)</f>
        <v>1168</v>
      </c>
      <c r="W822">
        <f>INDEX([1]Sheet1!$T:$T,V822)</f>
        <v>594</v>
      </c>
    </row>
    <row r="823" spans="1:23" x14ac:dyDescent="0.35">
      <c r="A823" s="1">
        <v>844</v>
      </c>
      <c r="B823">
        <v>2.8559329509735112</v>
      </c>
      <c r="C823">
        <v>3.8137061356791638E-2</v>
      </c>
      <c r="D823">
        <v>7.7250909805297849E-2</v>
      </c>
      <c r="E823">
        <v>1.5584100571500441E-2</v>
      </c>
      <c r="F823">
        <v>20</v>
      </c>
      <c r="G823">
        <v>0.2</v>
      </c>
      <c r="H823">
        <v>25</v>
      </c>
      <c r="I823">
        <v>100</v>
      </c>
      <c r="J823">
        <v>100</v>
      </c>
      <c r="K823">
        <v>25</v>
      </c>
      <c r="L823" t="s">
        <v>863</v>
      </c>
      <c r="M823">
        <v>0.2024827648800254</v>
      </c>
      <c r="N823">
        <v>0.1856562675314769</v>
      </c>
      <c r="O823">
        <v>0.19064269751223911</v>
      </c>
      <c r="P823">
        <v>0.20358263679345359</v>
      </c>
      <c r="Q823">
        <v>0.17175230083300419</v>
      </c>
      <c r="R823">
        <v>0.1908233335100398</v>
      </c>
      <c r="S823">
        <v>1.174033770986699E-2</v>
      </c>
      <c r="T823">
        <v>822</v>
      </c>
      <c r="V823">
        <f>MATCH(A823,[1]Sheet1!$A:$A,0)</f>
        <v>846</v>
      </c>
      <c r="W823">
        <f>INDEX([1]Sheet1!$T:$T,V823)</f>
        <v>702</v>
      </c>
    </row>
    <row r="824" spans="1:23" x14ac:dyDescent="0.35">
      <c r="A824" s="1">
        <v>812</v>
      </c>
      <c r="B824">
        <v>2.8636632442474359</v>
      </c>
      <c r="C824">
        <v>0.198509534248137</v>
      </c>
      <c r="D824">
        <v>7.4585533142089849E-2</v>
      </c>
      <c r="E824">
        <v>1.1338227657504391E-2</v>
      </c>
      <c r="F824">
        <v>20</v>
      </c>
      <c r="G824">
        <v>0.2</v>
      </c>
      <c r="H824">
        <v>20</v>
      </c>
      <c r="I824">
        <v>100</v>
      </c>
      <c r="J824">
        <v>110</v>
      </c>
      <c r="K824">
        <v>25</v>
      </c>
      <c r="L824" t="s">
        <v>831</v>
      </c>
      <c r="M824">
        <v>0.21619827968405289</v>
      </c>
      <c r="N824">
        <v>0.18511646671371779</v>
      </c>
      <c r="O824">
        <v>0.18284695654684821</v>
      </c>
      <c r="P824">
        <v>0.19294895098274431</v>
      </c>
      <c r="Q824">
        <v>0.17646340012000061</v>
      </c>
      <c r="R824">
        <v>0.19071481080947281</v>
      </c>
      <c r="S824">
        <v>1.378945874316968E-2</v>
      </c>
      <c r="T824">
        <v>823</v>
      </c>
      <c r="V824">
        <f>MATCH(A824,[1]Sheet1!$A:$A,0)</f>
        <v>814</v>
      </c>
      <c r="W824">
        <f>INDEX([1]Sheet1!$T:$T,V824)</f>
        <v>685</v>
      </c>
    </row>
    <row r="825" spans="1:23" x14ac:dyDescent="0.35">
      <c r="A825" s="1">
        <v>770</v>
      </c>
      <c r="B825">
        <v>2.8001684188842768</v>
      </c>
      <c r="C825">
        <v>3.4573769152308441E-2</v>
      </c>
      <c r="D825">
        <v>7.462677955627442E-2</v>
      </c>
      <c r="E825">
        <v>7.5350932737033721E-3</v>
      </c>
      <c r="F825">
        <v>20</v>
      </c>
      <c r="G825">
        <v>0.2</v>
      </c>
      <c r="H825">
        <v>15</v>
      </c>
      <c r="I825">
        <v>100</v>
      </c>
      <c r="J825">
        <v>90</v>
      </c>
      <c r="K825">
        <v>35</v>
      </c>
      <c r="L825" t="s">
        <v>789</v>
      </c>
      <c r="M825">
        <v>0.21433401536812069</v>
      </c>
      <c r="N825">
        <v>0.1919810087888881</v>
      </c>
      <c r="O825">
        <v>0.17785446006934211</v>
      </c>
      <c r="P825">
        <v>0.1985243722526695</v>
      </c>
      <c r="Q825">
        <v>0.17053925240392931</v>
      </c>
      <c r="R825">
        <v>0.19064662177658989</v>
      </c>
      <c r="S825">
        <v>1.5445891755771461E-2</v>
      </c>
      <c r="T825">
        <v>824</v>
      </c>
      <c r="V825">
        <f>MATCH(A825,[1]Sheet1!$A:$A,0)</f>
        <v>772</v>
      </c>
      <c r="W825">
        <f>INDEX([1]Sheet1!$T:$T,V825)</f>
        <v>894</v>
      </c>
    </row>
    <row r="826" spans="1:23" x14ac:dyDescent="0.35">
      <c r="A826" s="1">
        <v>1217</v>
      </c>
      <c r="B826">
        <v>3.536907625198364</v>
      </c>
      <c r="C826">
        <v>8.7778832271581037E-2</v>
      </c>
      <c r="D826">
        <v>0.14994492530822751</v>
      </c>
      <c r="E826">
        <v>9.5637431357314812E-2</v>
      </c>
      <c r="F826">
        <v>25</v>
      </c>
      <c r="G826">
        <v>0.25</v>
      </c>
      <c r="H826">
        <v>15</v>
      </c>
      <c r="I826">
        <v>150</v>
      </c>
      <c r="J826">
        <v>100</v>
      </c>
      <c r="K826">
        <v>30</v>
      </c>
      <c r="L826" t="s">
        <v>1236</v>
      </c>
      <c r="M826">
        <v>0.18774818495487339</v>
      </c>
      <c r="N826">
        <v>0.1940171241638734</v>
      </c>
      <c r="O826">
        <v>0.19262188559285551</v>
      </c>
      <c r="P826">
        <v>0.20045145398625169</v>
      </c>
      <c r="Q826">
        <v>0.17816543274287189</v>
      </c>
      <c r="R826">
        <v>0.19060081628814521</v>
      </c>
      <c r="S826">
        <v>7.4238428477060277E-3</v>
      </c>
      <c r="T826">
        <v>825</v>
      </c>
      <c r="V826">
        <f>MATCH(A826,[1]Sheet1!$A:$A,0)</f>
        <v>1219</v>
      </c>
      <c r="W826">
        <f>INDEX([1]Sheet1!$T:$T,V826)</f>
        <v>660</v>
      </c>
    </row>
    <row r="827" spans="1:23" x14ac:dyDescent="0.35">
      <c r="A827" s="1">
        <v>628</v>
      </c>
      <c r="B827">
        <v>3.5094759941101068</v>
      </c>
      <c r="C827">
        <v>4.6567954237173158E-2</v>
      </c>
      <c r="D827">
        <v>8.3359527587890628E-2</v>
      </c>
      <c r="E827">
        <v>1.9200934786135888E-2</v>
      </c>
      <c r="F827">
        <v>15</v>
      </c>
      <c r="G827">
        <v>0.25</v>
      </c>
      <c r="H827">
        <v>25</v>
      </c>
      <c r="I827">
        <v>100</v>
      </c>
      <c r="J827">
        <v>100</v>
      </c>
      <c r="K827">
        <v>25</v>
      </c>
      <c r="L827" t="s">
        <v>647</v>
      </c>
      <c r="M827">
        <v>0.20016564031144549</v>
      </c>
      <c r="N827">
        <v>0.19601378494517521</v>
      </c>
      <c r="O827">
        <v>0.17602460279382681</v>
      </c>
      <c r="P827">
        <v>0.19937098077638821</v>
      </c>
      <c r="Q827">
        <v>0.18112398529071641</v>
      </c>
      <c r="R827">
        <v>0.19053979882351041</v>
      </c>
      <c r="S827">
        <v>9.9995958254356868E-3</v>
      </c>
      <c r="T827">
        <v>826</v>
      </c>
      <c r="V827">
        <f>MATCH(A827,[1]Sheet1!$A:$A,0)</f>
        <v>630</v>
      </c>
      <c r="W827">
        <f>INDEX([1]Sheet1!$T:$T,V827)</f>
        <v>706</v>
      </c>
    </row>
    <row r="828" spans="1:23" x14ac:dyDescent="0.35">
      <c r="A828" s="1">
        <v>985</v>
      </c>
      <c r="B828">
        <v>2.550796699523926</v>
      </c>
      <c r="C828">
        <v>9.2449665848900339E-2</v>
      </c>
      <c r="D828">
        <v>7.1858739852905279E-2</v>
      </c>
      <c r="E828">
        <v>5.3747132450663098E-3</v>
      </c>
      <c r="F828">
        <v>25</v>
      </c>
      <c r="G828">
        <v>0.15</v>
      </c>
      <c r="H828">
        <v>15</v>
      </c>
      <c r="I828">
        <v>100</v>
      </c>
      <c r="J828">
        <v>90</v>
      </c>
      <c r="K828">
        <v>30</v>
      </c>
      <c r="L828" t="s">
        <v>1004</v>
      </c>
      <c r="M828">
        <v>0.2068953264618196</v>
      </c>
      <c r="N828">
        <v>0.19637726100696301</v>
      </c>
      <c r="O828">
        <v>0.17565748196186101</v>
      </c>
      <c r="P828">
        <v>0.1978667262265715</v>
      </c>
      <c r="Q828">
        <v>0.1755842619433586</v>
      </c>
      <c r="R828">
        <v>0.19047621152011479</v>
      </c>
      <c r="S828">
        <v>1.265222775687201E-2</v>
      </c>
      <c r="T828">
        <v>827</v>
      </c>
      <c r="V828">
        <f>MATCH(A828,[1]Sheet1!$A:$A,0)</f>
        <v>987</v>
      </c>
      <c r="W828">
        <f>INDEX([1]Sheet1!$T:$T,V828)</f>
        <v>952</v>
      </c>
    </row>
    <row r="829" spans="1:23" x14ac:dyDescent="0.35">
      <c r="A829" s="1">
        <v>1351</v>
      </c>
      <c r="B829">
        <v>2.2832238197326662</v>
      </c>
      <c r="C829">
        <v>4.4529860649537893E-2</v>
      </c>
      <c r="D829">
        <v>8.1061410903930667E-2</v>
      </c>
      <c r="E829">
        <v>1.226157186149129E-2</v>
      </c>
      <c r="F829">
        <v>30</v>
      </c>
      <c r="G829">
        <v>0.15</v>
      </c>
      <c r="H829">
        <v>20</v>
      </c>
      <c r="I829">
        <v>100</v>
      </c>
      <c r="J829">
        <v>100</v>
      </c>
      <c r="K829">
        <v>40</v>
      </c>
      <c r="L829" t="s">
        <v>1370</v>
      </c>
      <c r="M829">
        <v>0.20116941226047941</v>
      </c>
      <c r="N829">
        <v>0.2037696065346716</v>
      </c>
      <c r="O829">
        <v>0.18128559503566979</v>
      </c>
      <c r="P829">
        <v>0.18448027154988719</v>
      </c>
      <c r="Q829">
        <v>0.1815837516123997</v>
      </c>
      <c r="R829">
        <v>0.19045772739862149</v>
      </c>
      <c r="S829">
        <v>9.9050669404511047E-3</v>
      </c>
      <c r="T829">
        <v>828</v>
      </c>
      <c r="V829">
        <f>MATCH(A829,[1]Sheet1!$A:$A,0)</f>
        <v>1353</v>
      </c>
      <c r="W829">
        <f>INDEX([1]Sheet1!$T:$T,V829)</f>
        <v>676</v>
      </c>
    </row>
    <row r="830" spans="1:23" x14ac:dyDescent="0.35">
      <c r="A830" s="1">
        <v>480</v>
      </c>
      <c r="B830">
        <v>3.4618766307830811</v>
      </c>
      <c r="C830">
        <v>5.9084415204316669E-2</v>
      </c>
      <c r="D830">
        <v>8.5330390930175776E-2</v>
      </c>
      <c r="E830">
        <v>1.2334923420290319E-2</v>
      </c>
      <c r="F830">
        <v>15</v>
      </c>
      <c r="G830">
        <v>0.2</v>
      </c>
      <c r="H830">
        <v>20</v>
      </c>
      <c r="I830">
        <v>100</v>
      </c>
      <c r="J830">
        <v>90</v>
      </c>
      <c r="K830">
        <v>25</v>
      </c>
      <c r="L830" t="s">
        <v>499</v>
      </c>
      <c r="M830">
        <v>0.20064990795429499</v>
      </c>
      <c r="N830">
        <v>0.1941548908888861</v>
      </c>
      <c r="O830">
        <v>0.18511624584214159</v>
      </c>
      <c r="P830">
        <v>0.2025613375301577</v>
      </c>
      <c r="Q830">
        <v>0.16977077166365101</v>
      </c>
      <c r="R830">
        <v>0.1904506307758263</v>
      </c>
      <c r="S830">
        <v>1.200440128917714E-2</v>
      </c>
      <c r="T830">
        <v>829</v>
      </c>
      <c r="V830">
        <f>MATCH(A830,[1]Sheet1!$A:$A,0)</f>
        <v>482</v>
      </c>
      <c r="W830">
        <f>INDEX([1]Sheet1!$T:$T,V830)</f>
        <v>843</v>
      </c>
    </row>
    <row r="831" spans="1:23" x14ac:dyDescent="0.35">
      <c r="A831" s="1">
        <v>337</v>
      </c>
      <c r="B831">
        <v>3.045821762084961</v>
      </c>
      <c r="C831">
        <v>0.59319398689330238</v>
      </c>
      <c r="D831">
        <v>8.3450222015380854E-2</v>
      </c>
      <c r="E831">
        <v>2.6396344809355411E-2</v>
      </c>
      <c r="F831">
        <v>15</v>
      </c>
      <c r="G831">
        <v>0.15</v>
      </c>
      <c r="H831">
        <v>15</v>
      </c>
      <c r="I831">
        <v>100</v>
      </c>
      <c r="J831">
        <v>90</v>
      </c>
      <c r="K831">
        <v>30</v>
      </c>
      <c r="L831" t="s">
        <v>356</v>
      </c>
      <c r="M831">
        <v>0.2119132014855161</v>
      </c>
      <c r="N831">
        <v>0.18624263391597931</v>
      </c>
      <c r="O831">
        <v>0.18684503654037901</v>
      </c>
      <c r="P831">
        <v>0.201639049555845</v>
      </c>
      <c r="Q831">
        <v>0.1654486807842504</v>
      </c>
      <c r="R831">
        <v>0.19041772045639391</v>
      </c>
      <c r="S831">
        <v>1.5758313942578511E-2</v>
      </c>
      <c r="T831">
        <v>830</v>
      </c>
      <c r="V831">
        <f>MATCH(A831,[1]Sheet1!$A:$A,0)</f>
        <v>339</v>
      </c>
      <c r="W831">
        <f>INDEX([1]Sheet1!$T:$T,V831)</f>
        <v>722</v>
      </c>
    </row>
    <row r="832" spans="1:23" x14ac:dyDescent="0.35">
      <c r="A832" s="1">
        <v>1436</v>
      </c>
      <c r="B832">
        <v>3.20602216720581</v>
      </c>
      <c r="C832">
        <v>0.10639016403898791</v>
      </c>
      <c r="D832">
        <v>8.1584310531616216E-2</v>
      </c>
      <c r="E832">
        <v>1.5115157522075869E-2</v>
      </c>
      <c r="F832">
        <v>30</v>
      </c>
      <c r="G832">
        <v>0.2</v>
      </c>
      <c r="H832">
        <v>15</v>
      </c>
      <c r="I832">
        <v>150</v>
      </c>
      <c r="J832">
        <v>110</v>
      </c>
      <c r="K832">
        <v>25</v>
      </c>
      <c r="L832" t="s">
        <v>1455</v>
      </c>
      <c r="M832">
        <v>0.20050728673835261</v>
      </c>
      <c r="N832">
        <v>0.1947529902579668</v>
      </c>
      <c r="O832">
        <v>0.1793804473499048</v>
      </c>
      <c r="P832">
        <v>0.20312211254063589</v>
      </c>
      <c r="Q832">
        <v>0.17380721205433119</v>
      </c>
      <c r="R832">
        <v>0.19031400978823829</v>
      </c>
      <c r="S832">
        <v>1.1659091711873581E-2</v>
      </c>
      <c r="T832">
        <v>831</v>
      </c>
      <c r="V832">
        <f>MATCH(A832,[1]Sheet1!$A:$A,0)</f>
        <v>1438</v>
      </c>
      <c r="W832">
        <f>INDEX([1]Sheet1!$T:$T,V832)</f>
        <v>840</v>
      </c>
    </row>
    <row r="833" spans="1:23" x14ac:dyDescent="0.35">
      <c r="A833" s="1">
        <v>1214</v>
      </c>
      <c r="B833">
        <v>3.4209681034088129</v>
      </c>
      <c r="C833">
        <v>3.6863825643866782E-2</v>
      </c>
      <c r="D833">
        <v>8.3678913116455075E-2</v>
      </c>
      <c r="E833">
        <v>1.295739242269061E-2</v>
      </c>
      <c r="F833">
        <v>25</v>
      </c>
      <c r="G833">
        <v>0.25</v>
      </c>
      <c r="H833">
        <v>15</v>
      </c>
      <c r="I833">
        <v>150</v>
      </c>
      <c r="J833">
        <v>90</v>
      </c>
      <c r="K833">
        <v>35</v>
      </c>
      <c r="L833" t="s">
        <v>1233</v>
      </c>
      <c r="M833">
        <v>0.2089790624392944</v>
      </c>
      <c r="N833">
        <v>0.18994863735444789</v>
      </c>
      <c r="O833">
        <v>0.17361325158294319</v>
      </c>
      <c r="P833">
        <v>0.2030292812749612</v>
      </c>
      <c r="Q833">
        <v>0.1756221759934011</v>
      </c>
      <c r="R833">
        <v>0.19023848172900959</v>
      </c>
      <c r="S833">
        <v>1.4176971460162681E-2</v>
      </c>
      <c r="T833">
        <v>832</v>
      </c>
      <c r="V833">
        <f>MATCH(A833,[1]Sheet1!$A:$A,0)</f>
        <v>1216</v>
      </c>
      <c r="W833">
        <f>INDEX([1]Sheet1!$T:$T,V833)</f>
        <v>749</v>
      </c>
    </row>
    <row r="834" spans="1:23" x14ac:dyDescent="0.35">
      <c r="A834" s="1">
        <v>230</v>
      </c>
      <c r="B834">
        <v>4.974724292755127</v>
      </c>
      <c r="C834">
        <v>0.1082786502870715</v>
      </c>
      <c r="D834">
        <v>8.5201740264892578E-2</v>
      </c>
      <c r="E834">
        <v>9.3588977227511798E-3</v>
      </c>
      <c r="F834">
        <v>10</v>
      </c>
      <c r="G834">
        <v>0.25</v>
      </c>
      <c r="H834">
        <v>15</v>
      </c>
      <c r="I834">
        <v>100</v>
      </c>
      <c r="J834">
        <v>90</v>
      </c>
      <c r="K834">
        <v>35</v>
      </c>
      <c r="L834" t="s">
        <v>249</v>
      </c>
      <c r="M834">
        <v>0.21219351521208199</v>
      </c>
      <c r="N834">
        <v>0.20361506346334571</v>
      </c>
      <c r="O834">
        <v>0.1691726318425362</v>
      </c>
      <c r="P834">
        <v>0.18679994914955769</v>
      </c>
      <c r="Q834">
        <v>0.17926030333517079</v>
      </c>
      <c r="R834">
        <v>0.19020829260053851</v>
      </c>
      <c r="S834">
        <v>1.572937262453367E-2</v>
      </c>
      <c r="T834">
        <v>833</v>
      </c>
      <c r="V834">
        <f>MATCH(A834,[1]Sheet1!$A:$A,0)</f>
        <v>232</v>
      </c>
      <c r="W834">
        <f>INDEX([1]Sheet1!$T:$T,V834)</f>
        <v>875</v>
      </c>
    </row>
    <row r="835" spans="1:23" x14ac:dyDescent="0.35">
      <c r="A835" s="1">
        <v>886</v>
      </c>
      <c r="B835">
        <v>2.9522110939025881</v>
      </c>
      <c r="C835">
        <v>0.11750507418624601</v>
      </c>
      <c r="D835">
        <v>8.8135480880737305E-2</v>
      </c>
      <c r="E835">
        <v>1.7942243373780059E-2</v>
      </c>
      <c r="F835">
        <v>20</v>
      </c>
      <c r="G835">
        <v>0.25</v>
      </c>
      <c r="H835">
        <v>15</v>
      </c>
      <c r="I835">
        <v>100</v>
      </c>
      <c r="J835">
        <v>110</v>
      </c>
      <c r="K835">
        <v>35</v>
      </c>
      <c r="L835" t="s">
        <v>905</v>
      </c>
      <c r="M835">
        <v>0.20655551182855381</v>
      </c>
      <c r="N835">
        <v>0.20473060007208321</v>
      </c>
      <c r="O835">
        <v>0.18335418573108239</v>
      </c>
      <c r="P835">
        <v>0.19350113017308851</v>
      </c>
      <c r="Q835">
        <v>0.1625547725786998</v>
      </c>
      <c r="R835">
        <v>0.19013924007670149</v>
      </c>
      <c r="S835">
        <v>1.6128508172716969E-2</v>
      </c>
      <c r="T835">
        <v>834</v>
      </c>
      <c r="V835">
        <f>MATCH(A835,[1]Sheet1!$A:$A,0)</f>
        <v>888</v>
      </c>
      <c r="W835">
        <f>INDEX([1]Sheet1!$T:$T,V835)</f>
        <v>961</v>
      </c>
    </row>
    <row r="836" spans="1:23" x14ac:dyDescent="0.35">
      <c r="A836" s="1">
        <v>1103</v>
      </c>
      <c r="B836">
        <v>2.5291941642761229</v>
      </c>
      <c r="C836">
        <v>3.6178247435225963E-2</v>
      </c>
      <c r="D836">
        <v>9.3393135070800784E-2</v>
      </c>
      <c r="E836">
        <v>2.7149203411477731E-2</v>
      </c>
      <c r="F836">
        <v>25</v>
      </c>
      <c r="G836">
        <v>0.2</v>
      </c>
      <c r="H836">
        <v>15</v>
      </c>
      <c r="I836">
        <v>100</v>
      </c>
      <c r="J836">
        <v>110</v>
      </c>
      <c r="K836">
        <v>40</v>
      </c>
      <c r="L836" t="s">
        <v>1122</v>
      </c>
      <c r="M836">
        <v>0.20200339500377951</v>
      </c>
      <c r="N836">
        <v>0.19514249405372319</v>
      </c>
      <c r="O836">
        <v>0.18125639548024061</v>
      </c>
      <c r="P836">
        <v>0.19548031155063941</v>
      </c>
      <c r="Q836">
        <v>0.1767946033518453</v>
      </c>
      <c r="R836">
        <v>0.1901354398880456</v>
      </c>
      <c r="S836">
        <v>9.5005468497144172E-3</v>
      </c>
      <c r="T836">
        <v>835</v>
      </c>
      <c r="V836">
        <f>MATCH(A836,[1]Sheet1!$A:$A,0)</f>
        <v>1105</v>
      </c>
      <c r="W836">
        <f>INDEX([1]Sheet1!$T:$T,V836)</f>
        <v>878</v>
      </c>
    </row>
    <row r="837" spans="1:23" x14ac:dyDescent="0.35">
      <c r="A837" s="1">
        <v>1279</v>
      </c>
      <c r="B837">
        <v>2.533423519134522</v>
      </c>
      <c r="C837">
        <v>8.7311852201880993E-2</v>
      </c>
      <c r="D837">
        <v>6.9435882568359378E-2</v>
      </c>
      <c r="E837">
        <v>7.4234601454731082E-3</v>
      </c>
      <c r="F837">
        <v>25</v>
      </c>
      <c r="G837">
        <v>0.25</v>
      </c>
      <c r="H837">
        <v>25</v>
      </c>
      <c r="I837">
        <v>100</v>
      </c>
      <c r="J837">
        <v>100</v>
      </c>
      <c r="K837">
        <v>40</v>
      </c>
      <c r="L837" t="s">
        <v>1298</v>
      </c>
      <c r="M837">
        <v>0.19756381157491371</v>
      </c>
      <c r="N837">
        <v>0.1909957170063265</v>
      </c>
      <c r="O837">
        <v>0.20330036168676141</v>
      </c>
      <c r="P837">
        <v>0.1851960182771322</v>
      </c>
      <c r="Q837">
        <v>0.17335019079994171</v>
      </c>
      <c r="R837">
        <v>0.19008121986901511</v>
      </c>
      <c r="S837">
        <v>1.0347596072059789E-2</v>
      </c>
      <c r="T837">
        <v>836</v>
      </c>
      <c r="V837">
        <f>MATCH(A837,[1]Sheet1!$A:$A,0)</f>
        <v>1281</v>
      </c>
      <c r="W837">
        <f>INDEX([1]Sheet1!$T:$T,V837)</f>
        <v>485</v>
      </c>
    </row>
    <row r="838" spans="1:23" x14ac:dyDescent="0.35">
      <c r="A838" s="1">
        <v>986</v>
      </c>
      <c r="B838">
        <v>2.4382149219512939</v>
      </c>
      <c r="C838">
        <v>3.4203902235688269E-2</v>
      </c>
      <c r="D838">
        <v>7.7451086044311529E-2</v>
      </c>
      <c r="E838">
        <v>7.7967241535359033E-3</v>
      </c>
      <c r="F838">
        <v>25</v>
      </c>
      <c r="G838">
        <v>0.15</v>
      </c>
      <c r="H838">
        <v>15</v>
      </c>
      <c r="I838">
        <v>100</v>
      </c>
      <c r="J838">
        <v>90</v>
      </c>
      <c r="K838">
        <v>35</v>
      </c>
      <c r="L838" t="s">
        <v>1005</v>
      </c>
      <c r="M838">
        <v>0.20017703532641551</v>
      </c>
      <c r="N838">
        <v>0.2077338395054816</v>
      </c>
      <c r="O838">
        <v>0.17968178403182239</v>
      </c>
      <c r="P838">
        <v>0.19119026367790781</v>
      </c>
      <c r="Q838">
        <v>0.17063455675228159</v>
      </c>
      <c r="R838">
        <v>0.18988349585878181</v>
      </c>
      <c r="S838">
        <v>1.3423084192063979E-2</v>
      </c>
      <c r="T838">
        <v>837</v>
      </c>
      <c r="V838">
        <f>MATCH(A838,[1]Sheet1!$A:$A,0)</f>
        <v>988</v>
      </c>
      <c r="W838">
        <f>INDEX([1]Sheet1!$T:$T,V838)</f>
        <v>568</v>
      </c>
    </row>
    <row r="839" spans="1:23" x14ac:dyDescent="0.35">
      <c r="A839" s="1">
        <v>1494</v>
      </c>
      <c r="B839">
        <v>2.3552001476287838</v>
      </c>
      <c r="C839">
        <v>9.9066198363092078E-2</v>
      </c>
      <c r="D839">
        <v>7.1182966232299805E-2</v>
      </c>
      <c r="E839">
        <v>5.8738445995846454E-3</v>
      </c>
      <c r="F839">
        <v>30</v>
      </c>
      <c r="G839">
        <v>0.2</v>
      </c>
      <c r="H839">
        <v>25</v>
      </c>
      <c r="I839">
        <v>100</v>
      </c>
      <c r="J839">
        <v>100</v>
      </c>
      <c r="K839">
        <v>35</v>
      </c>
      <c r="L839" t="s">
        <v>1513</v>
      </c>
      <c r="M839">
        <v>0.19408317407836739</v>
      </c>
      <c r="N839">
        <v>0.18642208341085309</v>
      </c>
      <c r="O839">
        <v>0.1955834642348</v>
      </c>
      <c r="P839">
        <v>0.19721110560711749</v>
      </c>
      <c r="Q839">
        <v>0.1759202784044932</v>
      </c>
      <c r="R839">
        <v>0.1898440211471262</v>
      </c>
      <c r="S839">
        <v>7.8837278974568693E-3</v>
      </c>
      <c r="T839">
        <v>838</v>
      </c>
      <c r="V839">
        <f>MATCH(A839,[1]Sheet1!$A:$A,0)</f>
        <v>1496</v>
      </c>
      <c r="W839">
        <f>INDEX([1]Sheet1!$T:$T,V839)</f>
        <v>938</v>
      </c>
    </row>
    <row r="840" spans="1:23" x14ac:dyDescent="0.35">
      <c r="A840" s="1">
        <v>1574</v>
      </c>
      <c r="B840">
        <v>3.1117608547210689</v>
      </c>
      <c r="C840">
        <v>3.9676434313580998E-2</v>
      </c>
      <c r="D840">
        <v>8.2836055755615229E-2</v>
      </c>
      <c r="E840">
        <v>1.315796069065393E-2</v>
      </c>
      <c r="F840">
        <v>30</v>
      </c>
      <c r="G840">
        <v>0.25</v>
      </c>
      <c r="H840">
        <v>20</v>
      </c>
      <c r="I840">
        <v>150</v>
      </c>
      <c r="J840">
        <v>90</v>
      </c>
      <c r="K840">
        <v>35</v>
      </c>
      <c r="L840" t="s">
        <v>1593</v>
      </c>
      <c r="M840">
        <v>0.1960057615638843</v>
      </c>
      <c r="N840">
        <v>0.1942726187840963</v>
      </c>
      <c r="O840">
        <v>0.1874151608023685</v>
      </c>
      <c r="P840">
        <v>0.19694481690612181</v>
      </c>
      <c r="Q840">
        <v>0.17432556644461181</v>
      </c>
      <c r="R840">
        <v>0.1897927849002165</v>
      </c>
      <c r="S840">
        <v>8.4227014142494571E-3</v>
      </c>
      <c r="T840">
        <v>839</v>
      </c>
      <c r="V840">
        <f>MATCH(A840,[1]Sheet1!$A:$A,0)</f>
        <v>1576</v>
      </c>
      <c r="W840">
        <f>INDEX([1]Sheet1!$T:$T,V840)</f>
        <v>617</v>
      </c>
    </row>
    <row r="841" spans="1:23" x14ac:dyDescent="0.35">
      <c r="A841" s="1">
        <v>1350</v>
      </c>
      <c r="B841">
        <v>2.2545055866241461</v>
      </c>
      <c r="C841">
        <v>3.8897046599228588E-2</v>
      </c>
      <c r="D841">
        <v>7.2958993911743167E-2</v>
      </c>
      <c r="E841">
        <v>3.6664389538735289E-3</v>
      </c>
      <c r="F841">
        <v>30</v>
      </c>
      <c r="G841">
        <v>0.15</v>
      </c>
      <c r="H841">
        <v>20</v>
      </c>
      <c r="I841">
        <v>100</v>
      </c>
      <c r="J841">
        <v>100</v>
      </c>
      <c r="K841">
        <v>35</v>
      </c>
      <c r="L841" t="s">
        <v>1369</v>
      </c>
      <c r="M841">
        <v>0.2068197034337006</v>
      </c>
      <c r="N841">
        <v>0.19601071816921009</v>
      </c>
      <c r="O841">
        <v>0.18496499401872221</v>
      </c>
      <c r="P841">
        <v>0.18531847219275491</v>
      </c>
      <c r="Q841">
        <v>0.17559194480964679</v>
      </c>
      <c r="R841">
        <v>0.18974116652480691</v>
      </c>
      <c r="S841">
        <v>1.0710333560423649E-2</v>
      </c>
      <c r="T841">
        <v>840</v>
      </c>
      <c r="V841">
        <f>MATCH(A841,[1]Sheet1!$A:$A,0)</f>
        <v>1352</v>
      </c>
      <c r="W841">
        <f>INDEX([1]Sheet1!$T:$T,V841)</f>
        <v>681</v>
      </c>
    </row>
    <row r="842" spans="1:23" x14ac:dyDescent="0.35">
      <c r="A842" s="1">
        <v>665</v>
      </c>
      <c r="B842">
        <v>2.8882487297058099</v>
      </c>
      <c r="C842">
        <v>7.716479678860351E-2</v>
      </c>
      <c r="D842">
        <v>8.4875345230102539E-2</v>
      </c>
      <c r="E842">
        <v>1.464813576933304E-2</v>
      </c>
      <c r="F842">
        <v>20</v>
      </c>
      <c r="G842">
        <v>0.15</v>
      </c>
      <c r="H842">
        <v>15</v>
      </c>
      <c r="I842">
        <v>100</v>
      </c>
      <c r="J842">
        <v>100</v>
      </c>
      <c r="K842">
        <v>30</v>
      </c>
      <c r="L842" t="s">
        <v>684</v>
      </c>
      <c r="M842">
        <v>0.19801733086805201</v>
      </c>
      <c r="N842">
        <v>0.18475925429871981</v>
      </c>
      <c r="O842">
        <v>0.18703107573666419</v>
      </c>
      <c r="P842">
        <v>0.20297272940548919</v>
      </c>
      <c r="Q842">
        <v>0.17575342259820659</v>
      </c>
      <c r="R842">
        <v>0.18970676258142641</v>
      </c>
      <c r="S842">
        <v>9.7096267282507278E-3</v>
      </c>
      <c r="T842">
        <v>841</v>
      </c>
      <c r="V842">
        <f>MATCH(A842,[1]Sheet1!$A:$A,0)</f>
        <v>667</v>
      </c>
      <c r="W842">
        <f>INDEX([1]Sheet1!$T:$T,V842)</f>
        <v>596</v>
      </c>
    </row>
    <row r="843" spans="1:23" x14ac:dyDescent="0.35">
      <c r="A843" s="1">
        <v>596</v>
      </c>
      <c r="B843">
        <v>3.6324253082275391</v>
      </c>
      <c r="C843">
        <v>0.1494346791422787</v>
      </c>
      <c r="D843">
        <v>7.5925731658935541E-2</v>
      </c>
      <c r="E843">
        <v>7.1406752812980421E-3</v>
      </c>
      <c r="F843">
        <v>15</v>
      </c>
      <c r="G843">
        <v>0.25</v>
      </c>
      <c r="H843">
        <v>20</v>
      </c>
      <c r="I843">
        <v>100</v>
      </c>
      <c r="J843">
        <v>110</v>
      </c>
      <c r="K843">
        <v>25</v>
      </c>
      <c r="L843" t="s">
        <v>615</v>
      </c>
      <c r="M843">
        <v>0.1995071383240393</v>
      </c>
      <c r="N843">
        <v>0.20043182724281061</v>
      </c>
      <c r="O843">
        <v>0.1831589121439571</v>
      </c>
      <c r="P843">
        <v>0.1983214310551889</v>
      </c>
      <c r="Q843">
        <v>0.1670505748508605</v>
      </c>
      <c r="R843">
        <v>0.18969397672337129</v>
      </c>
      <c r="S843">
        <v>1.297276578099972E-2</v>
      </c>
      <c r="T843">
        <v>842</v>
      </c>
      <c r="V843">
        <f>MATCH(A843,[1]Sheet1!$A:$A,0)</f>
        <v>598</v>
      </c>
      <c r="W843">
        <f>INDEX([1]Sheet1!$T:$T,V843)</f>
        <v>797</v>
      </c>
    </row>
    <row r="844" spans="1:23" x14ac:dyDescent="0.35">
      <c r="A844" s="1">
        <v>948</v>
      </c>
      <c r="B844">
        <v>2.8081925392150882</v>
      </c>
      <c r="C844">
        <v>3.437361566093091E-2</v>
      </c>
      <c r="D844">
        <v>7.7619981765747068E-2</v>
      </c>
      <c r="E844">
        <v>9.95362480755832E-3</v>
      </c>
      <c r="F844">
        <v>20</v>
      </c>
      <c r="G844">
        <v>0.25</v>
      </c>
      <c r="H844">
        <v>25</v>
      </c>
      <c r="I844">
        <v>100</v>
      </c>
      <c r="J844">
        <v>90</v>
      </c>
      <c r="K844">
        <v>25</v>
      </c>
      <c r="L844" t="s">
        <v>967</v>
      </c>
      <c r="M844">
        <v>0.20147065967470129</v>
      </c>
      <c r="N844">
        <v>0.1801077439202117</v>
      </c>
      <c r="O844">
        <v>0.18642304251396841</v>
      </c>
      <c r="P844">
        <v>0.19749054610620051</v>
      </c>
      <c r="Q844">
        <v>0.1824227916966899</v>
      </c>
      <c r="R844">
        <v>0.18958295678235429</v>
      </c>
      <c r="S844">
        <v>8.4247270577953951E-3</v>
      </c>
      <c r="T844">
        <v>843</v>
      </c>
      <c r="V844">
        <f>MATCH(A844,[1]Sheet1!$A:$A,0)</f>
        <v>950</v>
      </c>
      <c r="W844">
        <f>INDEX([1]Sheet1!$T:$T,V844)</f>
        <v>1103</v>
      </c>
    </row>
    <row r="845" spans="1:23" x14ac:dyDescent="0.35">
      <c r="A845" s="1">
        <v>7</v>
      </c>
      <c r="B845">
        <v>2.671020889282226</v>
      </c>
      <c r="C845">
        <v>1.622675716095405E-2</v>
      </c>
      <c r="D845">
        <v>0.1178171157836914</v>
      </c>
      <c r="E845">
        <v>7.2507123152461883E-2</v>
      </c>
      <c r="F845">
        <v>10</v>
      </c>
      <c r="G845">
        <v>0.15</v>
      </c>
      <c r="H845">
        <v>15</v>
      </c>
      <c r="I845">
        <v>50</v>
      </c>
      <c r="J845">
        <v>100</v>
      </c>
      <c r="K845">
        <v>40</v>
      </c>
      <c r="L845" t="s">
        <v>26</v>
      </c>
      <c r="M845">
        <v>0.2129407891329243</v>
      </c>
      <c r="N845">
        <v>0.18179757160598131</v>
      </c>
      <c r="O845">
        <v>0.174923140371193</v>
      </c>
      <c r="P845">
        <v>0.1930962220653252</v>
      </c>
      <c r="Q845">
        <v>0.18513729603075049</v>
      </c>
      <c r="R845">
        <v>0.18957900384123491</v>
      </c>
      <c r="S845">
        <v>1.306305956511674E-2</v>
      </c>
      <c r="T845">
        <v>844</v>
      </c>
      <c r="V845">
        <f>MATCH(A845,[1]Sheet1!$A:$A,0)</f>
        <v>9</v>
      </c>
      <c r="W845">
        <f>INDEX([1]Sheet1!$T:$T,V845)</f>
        <v>1038</v>
      </c>
    </row>
    <row r="846" spans="1:23" x14ac:dyDescent="0.35">
      <c r="A846" s="1">
        <v>1056</v>
      </c>
      <c r="B846">
        <v>2.415515661239624</v>
      </c>
      <c r="C846">
        <v>2.617269478012163E-2</v>
      </c>
      <c r="D846">
        <v>6.862373352050781E-2</v>
      </c>
      <c r="E846">
        <v>2.7313929162981858E-3</v>
      </c>
      <c r="F846">
        <v>25</v>
      </c>
      <c r="G846">
        <v>0.15</v>
      </c>
      <c r="H846">
        <v>25</v>
      </c>
      <c r="I846">
        <v>100</v>
      </c>
      <c r="J846">
        <v>90</v>
      </c>
      <c r="K846">
        <v>25</v>
      </c>
      <c r="L846" t="s">
        <v>1075</v>
      </c>
      <c r="M846">
        <v>0.20636486204140281</v>
      </c>
      <c r="N846">
        <v>0.19474978477429339</v>
      </c>
      <c r="O846">
        <v>0.18276625458323389</v>
      </c>
      <c r="P846">
        <v>0.19448493302308351</v>
      </c>
      <c r="Q846">
        <v>0.16945912577645761</v>
      </c>
      <c r="R846">
        <v>0.18956499203969421</v>
      </c>
      <c r="S846">
        <v>1.2520321211950829E-2</v>
      </c>
      <c r="T846">
        <v>845</v>
      </c>
      <c r="V846">
        <f>MATCH(A846,[1]Sheet1!$A:$A,0)</f>
        <v>1058</v>
      </c>
      <c r="W846">
        <f>INDEX([1]Sheet1!$T:$T,V846)</f>
        <v>735</v>
      </c>
    </row>
    <row r="847" spans="1:23" x14ac:dyDescent="0.35">
      <c r="A847" s="1">
        <v>1112</v>
      </c>
      <c r="B847">
        <v>3.5200514793396001</v>
      </c>
      <c r="C847">
        <v>4.2906397914077958E-2</v>
      </c>
      <c r="D847">
        <v>0.15124287605285641</v>
      </c>
      <c r="E847">
        <v>0.1038379928639601</v>
      </c>
      <c r="F847">
        <v>25</v>
      </c>
      <c r="G847">
        <v>0.2</v>
      </c>
      <c r="H847">
        <v>15</v>
      </c>
      <c r="I847">
        <v>150</v>
      </c>
      <c r="J847">
        <v>110</v>
      </c>
      <c r="K847">
        <v>25</v>
      </c>
      <c r="L847" t="s">
        <v>1131</v>
      </c>
      <c r="M847">
        <v>0.2084469458659923</v>
      </c>
      <c r="N847">
        <v>0.18680868574341319</v>
      </c>
      <c r="O847">
        <v>0.18453572187001799</v>
      </c>
      <c r="P847">
        <v>0.19572497090798791</v>
      </c>
      <c r="Q847">
        <v>0.17211851600971659</v>
      </c>
      <c r="R847">
        <v>0.18952696807942571</v>
      </c>
      <c r="S847">
        <v>1.209740963637756E-2</v>
      </c>
      <c r="T847">
        <v>846</v>
      </c>
      <c r="V847">
        <f>MATCH(A847,[1]Sheet1!$A:$A,0)</f>
        <v>1114</v>
      </c>
      <c r="W847">
        <f>INDEX([1]Sheet1!$T:$T,V847)</f>
        <v>481</v>
      </c>
    </row>
    <row r="848" spans="1:23" x14ac:dyDescent="0.35">
      <c r="A848" s="1">
        <v>1464</v>
      </c>
      <c r="B848">
        <v>3.0952060699462889</v>
      </c>
      <c r="C848">
        <v>9.6388733928377462E-2</v>
      </c>
      <c r="D848">
        <v>8.1516456604003903E-2</v>
      </c>
      <c r="E848">
        <v>1.21476409520713E-2</v>
      </c>
      <c r="F848">
        <v>30</v>
      </c>
      <c r="G848">
        <v>0.2</v>
      </c>
      <c r="H848">
        <v>20</v>
      </c>
      <c r="I848">
        <v>150</v>
      </c>
      <c r="J848">
        <v>90</v>
      </c>
      <c r="K848">
        <v>25</v>
      </c>
      <c r="L848" t="s">
        <v>1483</v>
      </c>
      <c r="M848">
        <v>0.19534634664594419</v>
      </c>
      <c r="N848">
        <v>0.1942894254167892</v>
      </c>
      <c r="O848">
        <v>0.18182426684428779</v>
      </c>
      <c r="P848">
        <v>0.2036697889862637</v>
      </c>
      <c r="Q848">
        <v>0.17246914656414419</v>
      </c>
      <c r="R848">
        <v>0.18951979489148579</v>
      </c>
      <c r="S848">
        <v>1.101695215461538E-2</v>
      </c>
      <c r="T848">
        <v>847</v>
      </c>
      <c r="V848">
        <f>MATCH(A848,[1]Sheet1!$A:$A,0)</f>
        <v>1466</v>
      </c>
      <c r="W848">
        <f>INDEX([1]Sheet1!$T:$T,V848)</f>
        <v>809</v>
      </c>
    </row>
    <row r="849" spans="1:23" x14ac:dyDescent="0.35">
      <c r="A849" s="1">
        <v>1577</v>
      </c>
      <c r="B849">
        <v>3.1602727413177489</v>
      </c>
      <c r="C849">
        <v>6.2228922409566047E-2</v>
      </c>
      <c r="D849">
        <v>8.6151075363159177E-2</v>
      </c>
      <c r="E849">
        <v>1.6045283328035238E-2</v>
      </c>
      <c r="F849">
        <v>30</v>
      </c>
      <c r="G849">
        <v>0.25</v>
      </c>
      <c r="H849">
        <v>20</v>
      </c>
      <c r="I849">
        <v>150</v>
      </c>
      <c r="J849">
        <v>100</v>
      </c>
      <c r="K849">
        <v>30</v>
      </c>
      <c r="L849" t="s">
        <v>1596</v>
      </c>
      <c r="M849">
        <v>0.19617452797691201</v>
      </c>
      <c r="N849">
        <v>0.1952373657168664</v>
      </c>
      <c r="O849">
        <v>0.18515338816149571</v>
      </c>
      <c r="P849">
        <v>0.20244795417927841</v>
      </c>
      <c r="Q849">
        <v>0.1685531610582261</v>
      </c>
      <c r="R849">
        <v>0.1895132794185557</v>
      </c>
      <c r="S849">
        <v>1.1855618254016121E-2</v>
      </c>
      <c r="T849">
        <v>848</v>
      </c>
      <c r="V849">
        <f>MATCH(A849,[1]Sheet1!$A:$A,0)</f>
        <v>1579</v>
      </c>
      <c r="W849">
        <f>INDEX([1]Sheet1!$T:$T,V849)</f>
        <v>946</v>
      </c>
    </row>
    <row r="850" spans="1:23" x14ac:dyDescent="0.35">
      <c r="A850" s="1">
        <v>336</v>
      </c>
      <c r="B850">
        <v>3.3342924594879149</v>
      </c>
      <c r="C850">
        <v>0.4395617293895952</v>
      </c>
      <c r="D850">
        <v>7.6415205001831049E-2</v>
      </c>
      <c r="E850">
        <v>1.251207656236262E-2</v>
      </c>
      <c r="F850">
        <v>15</v>
      </c>
      <c r="G850">
        <v>0.15</v>
      </c>
      <c r="H850">
        <v>15</v>
      </c>
      <c r="I850">
        <v>100</v>
      </c>
      <c r="J850">
        <v>90</v>
      </c>
      <c r="K850">
        <v>25</v>
      </c>
      <c r="L850" t="s">
        <v>355</v>
      </c>
      <c r="M850">
        <v>0.2047243313452278</v>
      </c>
      <c r="N850">
        <v>0.20440491632671559</v>
      </c>
      <c r="O850">
        <v>0.17900560302697349</v>
      </c>
      <c r="P850">
        <v>0.1878380635712297</v>
      </c>
      <c r="Q850">
        <v>0.1714963974635039</v>
      </c>
      <c r="R850">
        <v>0.1894938623467301</v>
      </c>
      <c r="S850">
        <v>1.334886296337341E-2</v>
      </c>
      <c r="T850">
        <v>849</v>
      </c>
      <c r="V850">
        <f>MATCH(A850,[1]Sheet1!$A:$A,0)</f>
        <v>338</v>
      </c>
      <c r="W850">
        <f>INDEX([1]Sheet1!$T:$T,V850)</f>
        <v>775</v>
      </c>
    </row>
    <row r="851" spans="1:23" x14ac:dyDescent="0.35">
      <c r="A851" s="1">
        <v>1498</v>
      </c>
      <c r="B851">
        <v>2.306514215469361</v>
      </c>
      <c r="C851">
        <v>4.588352265079803E-2</v>
      </c>
      <c r="D851">
        <v>7.9747104644775385E-2</v>
      </c>
      <c r="E851">
        <v>1.275645522096933E-2</v>
      </c>
      <c r="F851">
        <v>30</v>
      </c>
      <c r="G851">
        <v>0.2</v>
      </c>
      <c r="H851">
        <v>25</v>
      </c>
      <c r="I851">
        <v>100</v>
      </c>
      <c r="J851">
        <v>110</v>
      </c>
      <c r="K851">
        <v>35</v>
      </c>
      <c r="L851" t="s">
        <v>1517</v>
      </c>
      <c r="M851">
        <v>0.2145493285781859</v>
      </c>
      <c r="N851">
        <v>0.19537612003297869</v>
      </c>
      <c r="O851">
        <v>0.1766371326620188</v>
      </c>
      <c r="P851">
        <v>0.19087201899653139</v>
      </c>
      <c r="Q851">
        <v>0.17001504519285141</v>
      </c>
      <c r="R851">
        <v>0.18948992909251319</v>
      </c>
      <c r="S851">
        <v>1.5549896448928371E-2</v>
      </c>
      <c r="T851">
        <v>850</v>
      </c>
      <c r="V851">
        <f>MATCH(A851,[1]Sheet1!$A:$A,0)</f>
        <v>1500</v>
      </c>
      <c r="W851">
        <f>INDEX([1]Sheet1!$T:$T,V851)</f>
        <v>860</v>
      </c>
    </row>
    <row r="852" spans="1:23" x14ac:dyDescent="0.35">
      <c r="A852" s="1">
        <v>953</v>
      </c>
      <c r="B852">
        <v>2.8624655246734618</v>
      </c>
      <c r="C852">
        <v>5.3733681320196978E-2</v>
      </c>
      <c r="D852">
        <v>0.11169009208679199</v>
      </c>
      <c r="E852">
        <v>7.5080244930304782E-2</v>
      </c>
      <c r="F852">
        <v>20</v>
      </c>
      <c r="G852">
        <v>0.25</v>
      </c>
      <c r="H852">
        <v>25</v>
      </c>
      <c r="I852">
        <v>100</v>
      </c>
      <c r="J852">
        <v>100</v>
      </c>
      <c r="K852">
        <v>30</v>
      </c>
      <c r="L852" t="s">
        <v>972</v>
      </c>
      <c r="M852">
        <v>0.1910655683043033</v>
      </c>
      <c r="N852">
        <v>0.1928270225025458</v>
      </c>
      <c r="O852">
        <v>0.19362156631054139</v>
      </c>
      <c r="P852">
        <v>0.19476631946245551</v>
      </c>
      <c r="Q852">
        <v>0.17486210531130361</v>
      </c>
      <c r="R852">
        <v>0.18942851637822991</v>
      </c>
      <c r="S852">
        <v>7.3821937627939708E-3</v>
      </c>
      <c r="T852">
        <v>851</v>
      </c>
      <c r="V852">
        <f>MATCH(A852,[1]Sheet1!$A:$A,0)</f>
        <v>955</v>
      </c>
      <c r="W852">
        <f>INDEX([1]Sheet1!$T:$T,V852)</f>
        <v>944</v>
      </c>
    </row>
    <row r="853" spans="1:23" x14ac:dyDescent="0.35">
      <c r="A853" s="1">
        <v>1102</v>
      </c>
      <c r="B853">
        <v>2.5542193889617919</v>
      </c>
      <c r="C853">
        <v>3.3057458249458153E-2</v>
      </c>
      <c r="D853">
        <v>7.6936435699462888E-2</v>
      </c>
      <c r="E853">
        <v>9.6270650303685E-3</v>
      </c>
      <c r="F853">
        <v>25</v>
      </c>
      <c r="G853">
        <v>0.2</v>
      </c>
      <c r="H853">
        <v>15</v>
      </c>
      <c r="I853">
        <v>100</v>
      </c>
      <c r="J853">
        <v>110</v>
      </c>
      <c r="K853">
        <v>35</v>
      </c>
      <c r="L853" t="s">
        <v>1121</v>
      </c>
      <c r="M853">
        <v>0.20221495889825461</v>
      </c>
      <c r="N853">
        <v>0.19863004502977799</v>
      </c>
      <c r="O853">
        <v>0.19219866592173701</v>
      </c>
      <c r="P853">
        <v>0.18461292030687579</v>
      </c>
      <c r="Q853">
        <v>0.1693074904193359</v>
      </c>
      <c r="R853">
        <v>0.18939281611519629</v>
      </c>
      <c r="S853">
        <v>1.1695078015589069E-2</v>
      </c>
      <c r="T853">
        <v>852</v>
      </c>
      <c r="V853">
        <f>MATCH(A853,[1]Sheet1!$A:$A,0)</f>
        <v>1104</v>
      </c>
      <c r="W853">
        <f>INDEX([1]Sheet1!$T:$T,V853)</f>
        <v>873</v>
      </c>
    </row>
    <row r="854" spans="1:23" x14ac:dyDescent="0.35">
      <c r="A854" s="1">
        <v>990</v>
      </c>
      <c r="B854">
        <v>2.5009095191955568</v>
      </c>
      <c r="C854">
        <v>0.10243852284194301</v>
      </c>
      <c r="D854">
        <v>7.6549863815307623E-2</v>
      </c>
      <c r="E854">
        <v>9.1637570922827212E-3</v>
      </c>
      <c r="F854">
        <v>25</v>
      </c>
      <c r="G854">
        <v>0.15</v>
      </c>
      <c r="H854">
        <v>15</v>
      </c>
      <c r="I854">
        <v>100</v>
      </c>
      <c r="J854">
        <v>100</v>
      </c>
      <c r="K854">
        <v>35</v>
      </c>
      <c r="L854" t="s">
        <v>1009</v>
      </c>
      <c r="M854">
        <v>0.20590903093116741</v>
      </c>
      <c r="N854">
        <v>0.19814679351006739</v>
      </c>
      <c r="O854">
        <v>0.18143789898359999</v>
      </c>
      <c r="P854">
        <v>0.19468646846912019</v>
      </c>
      <c r="Q854">
        <v>0.16673490238798269</v>
      </c>
      <c r="R854">
        <v>0.1893830188563875</v>
      </c>
      <c r="S854">
        <v>1.381377217439494E-2</v>
      </c>
      <c r="T854">
        <v>853</v>
      </c>
      <c r="V854">
        <f>MATCH(A854,[1]Sheet1!$A:$A,0)</f>
        <v>992</v>
      </c>
      <c r="W854">
        <f>INDEX([1]Sheet1!$T:$T,V854)</f>
        <v>848</v>
      </c>
    </row>
    <row r="855" spans="1:23" x14ac:dyDescent="0.35">
      <c r="A855" s="1">
        <v>1024</v>
      </c>
      <c r="B855">
        <v>2.4486057758331299</v>
      </c>
      <c r="C855">
        <v>7.4775776063430874E-2</v>
      </c>
      <c r="D855">
        <v>6.7851781845092773E-2</v>
      </c>
      <c r="E855">
        <v>6.8808172032591144E-3</v>
      </c>
      <c r="F855">
        <v>25</v>
      </c>
      <c r="G855">
        <v>0.15</v>
      </c>
      <c r="H855">
        <v>20</v>
      </c>
      <c r="I855">
        <v>100</v>
      </c>
      <c r="J855">
        <v>100</v>
      </c>
      <c r="K855">
        <v>25</v>
      </c>
      <c r="L855" t="s">
        <v>1043</v>
      </c>
      <c r="M855">
        <v>0.21250009234043349</v>
      </c>
      <c r="N855">
        <v>0.1987540006802011</v>
      </c>
      <c r="O855">
        <v>0.17329054327155899</v>
      </c>
      <c r="P855">
        <v>0.1859492155110806</v>
      </c>
      <c r="Q855">
        <v>0.17616867741516509</v>
      </c>
      <c r="R855">
        <v>0.18933250584368791</v>
      </c>
      <c r="S855">
        <v>1.461218138796885E-2</v>
      </c>
      <c r="T855">
        <v>854</v>
      </c>
      <c r="V855">
        <f>MATCH(A855,[1]Sheet1!$A:$A,0)</f>
        <v>1026</v>
      </c>
      <c r="W855">
        <f>INDEX([1]Sheet1!$T:$T,V855)</f>
        <v>727</v>
      </c>
    </row>
    <row r="856" spans="1:23" x14ac:dyDescent="0.35">
      <c r="A856" s="1">
        <v>1025</v>
      </c>
      <c r="B856">
        <v>2.514674377441406</v>
      </c>
      <c r="C856">
        <v>0.17511214986128321</v>
      </c>
      <c r="D856">
        <v>7.4485683441162104E-2</v>
      </c>
      <c r="E856">
        <v>7.2075119832223956E-3</v>
      </c>
      <c r="F856">
        <v>25</v>
      </c>
      <c r="G856">
        <v>0.15</v>
      </c>
      <c r="H856">
        <v>20</v>
      </c>
      <c r="I856">
        <v>100</v>
      </c>
      <c r="J856">
        <v>100</v>
      </c>
      <c r="K856">
        <v>30</v>
      </c>
      <c r="L856" t="s">
        <v>1044</v>
      </c>
      <c r="M856">
        <v>0.2080871021486482</v>
      </c>
      <c r="N856">
        <v>0.1927133436871708</v>
      </c>
      <c r="O856">
        <v>0.17744210212340261</v>
      </c>
      <c r="P856">
        <v>0.1928662817371182</v>
      </c>
      <c r="Q856">
        <v>0.17537857194972101</v>
      </c>
      <c r="R856">
        <v>0.1892974803292122</v>
      </c>
      <c r="S856">
        <v>1.193097110017618E-2</v>
      </c>
      <c r="T856">
        <v>855</v>
      </c>
      <c r="V856">
        <f>MATCH(A856,[1]Sheet1!$A:$A,0)</f>
        <v>1027</v>
      </c>
      <c r="W856">
        <f>INDEX([1]Sheet1!$T:$T,V856)</f>
        <v>925</v>
      </c>
    </row>
    <row r="857" spans="1:23" x14ac:dyDescent="0.35">
      <c r="A857" s="1">
        <v>1382</v>
      </c>
      <c r="B857">
        <v>2.2291157245635991</v>
      </c>
      <c r="C857">
        <v>3.9495294949304781E-2</v>
      </c>
      <c r="D857">
        <v>7.1690225601196284E-2</v>
      </c>
      <c r="E857">
        <v>6.6334278878832434E-3</v>
      </c>
      <c r="F857">
        <v>30</v>
      </c>
      <c r="G857">
        <v>0.15</v>
      </c>
      <c r="H857">
        <v>25</v>
      </c>
      <c r="I857">
        <v>100</v>
      </c>
      <c r="J857">
        <v>90</v>
      </c>
      <c r="K857">
        <v>35</v>
      </c>
      <c r="L857" t="s">
        <v>1401</v>
      </c>
      <c r="M857">
        <v>0.19819481829915081</v>
      </c>
      <c r="N857">
        <v>0.18783097317385389</v>
      </c>
      <c r="O857">
        <v>0.17453101411190489</v>
      </c>
      <c r="P857">
        <v>0.1978062097456913</v>
      </c>
      <c r="Q857">
        <v>0.18723363029100601</v>
      </c>
      <c r="R857">
        <v>0.18911932912432131</v>
      </c>
      <c r="S857">
        <v>8.6701909406765396E-3</v>
      </c>
      <c r="T857">
        <v>856</v>
      </c>
      <c r="V857">
        <f>MATCH(A857,[1]Sheet1!$A:$A,0)</f>
        <v>1384</v>
      </c>
      <c r="W857">
        <f>INDEX([1]Sheet1!$T:$T,V857)</f>
        <v>765</v>
      </c>
    </row>
    <row r="858" spans="1:23" x14ac:dyDescent="0.35">
      <c r="A858" s="1">
        <v>1429</v>
      </c>
      <c r="B858">
        <v>3.0797426700592041</v>
      </c>
      <c r="C858">
        <v>4.6024636794622598E-2</v>
      </c>
      <c r="D858">
        <v>0.11439695358276369</v>
      </c>
      <c r="E858">
        <v>6.8639823728924174E-2</v>
      </c>
      <c r="F858">
        <v>30</v>
      </c>
      <c r="G858">
        <v>0.2</v>
      </c>
      <c r="H858">
        <v>15</v>
      </c>
      <c r="I858">
        <v>150</v>
      </c>
      <c r="J858">
        <v>90</v>
      </c>
      <c r="K858">
        <v>30</v>
      </c>
      <c r="L858" t="s">
        <v>1448</v>
      </c>
      <c r="M858">
        <v>0.19782753133684819</v>
      </c>
      <c r="N858">
        <v>0.19947482616673681</v>
      </c>
      <c r="O858">
        <v>0.18163333732168729</v>
      </c>
      <c r="P858">
        <v>0.20169265376211809</v>
      </c>
      <c r="Q858">
        <v>0.16491594197420981</v>
      </c>
      <c r="R858">
        <v>0.18910885811232009</v>
      </c>
      <c r="S858">
        <v>1.4021419841185771E-2</v>
      </c>
      <c r="T858">
        <v>857</v>
      </c>
      <c r="V858">
        <f>MATCH(A858,[1]Sheet1!$A:$A,0)</f>
        <v>1431</v>
      </c>
      <c r="W858">
        <f>INDEX([1]Sheet1!$T:$T,V858)</f>
        <v>822</v>
      </c>
    </row>
    <row r="859" spans="1:23" x14ac:dyDescent="0.35">
      <c r="A859" s="1">
        <v>1612</v>
      </c>
      <c r="B859">
        <v>3.1176174640655518</v>
      </c>
      <c r="C859">
        <v>5.0692833700105612E-2</v>
      </c>
      <c r="D859">
        <v>7.598156929016113E-2</v>
      </c>
      <c r="E859">
        <v>1.7812157717600412E-2</v>
      </c>
      <c r="F859">
        <v>30</v>
      </c>
      <c r="G859">
        <v>0.25</v>
      </c>
      <c r="H859">
        <v>25</v>
      </c>
      <c r="I859">
        <v>150</v>
      </c>
      <c r="J859">
        <v>100</v>
      </c>
      <c r="K859">
        <v>25</v>
      </c>
      <c r="L859" t="s">
        <v>1631</v>
      </c>
      <c r="M859">
        <v>0.2036019651571738</v>
      </c>
      <c r="N859">
        <v>0.19823139104903109</v>
      </c>
      <c r="O859">
        <v>0.17859682230380719</v>
      </c>
      <c r="P859">
        <v>0.18594345915490931</v>
      </c>
      <c r="Q859">
        <v>0.179156432302465</v>
      </c>
      <c r="R859">
        <v>0.18910601399347729</v>
      </c>
      <c r="S859">
        <v>1.0127627021663159E-2</v>
      </c>
      <c r="T859">
        <v>858</v>
      </c>
      <c r="V859">
        <f>MATCH(A859,[1]Sheet1!$A:$A,0)</f>
        <v>1614</v>
      </c>
      <c r="W859">
        <f>INDEX([1]Sheet1!$T:$T,V859)</f>
        <v>909</v>
      </c>
    </row>
    <row r="860" spans="1:23" x14ac:dyDescent="0.35">
      <c r="A860" s="1">
        <v>1495</v>
      </c>
      <c r="B860">
        <v>2.2744045257568359</v>
      </c>
      <c r="C860">
        <v>6.8961556467183757E-2</v>
      </c>
      <c r="D860">
        <v>8.5582494735717773E-2</v>
      </c>
      <c r="E860">
        <v>1.496450817142439E-2</v>
      </c>
      <c r="F860">
        <v>30</v>
      </c>
      <c r="G860">
        <v>0.2</v>
      </c>
      <c r="H860">
        <v>25</v>
      </c>
      <c r="I860">
        <v>100</v>
      </c>
      <c r="J860">
        <v>100</v>
      </c>
      <c r="K860">
        <v>40</v>
      </c>
      <c r="L860" t="s">
        <v>1514</v>
      </c>
      <c r="M860">
        <v>0.19951043499761029</v>
      </c>
      <c r="N860">
        <v>0.20289108798441799</v>
      </c>
      <c r="O860">
        <v>0.17461114982504319</v>
      </c>
      <c r="P860">
        <v>0.20315638324654969</v>
      </c>
      <c r="Q860">
        <v>0.1647828850947132</v>
      </c>
      <c r="R860">
        <v>0.18899038822966691</v>
      </c>
      <c r="S860">
        <v>1.6108022582648662E-2</v>
      </c>
      <c r="T860">
        <v>859</v>
      </c>
      <c r="V860">
        <f>MATCH(A860,[1]Sheet1!$A:$A,0)</f>
        <v>1497</v>
      </c>
      <c r="W860">
        <f>INDEX([1]Sheet1!$T:$T,V860)</f>
        <v>854</v>
      </c>
    </row>
    <row r="861" spans="1:23" x14ac:dyDescent="0.35">
      <c r="A861" s="1">
        <v>957</v>
      </c>
      <c r="B861">
        <v>2.852895355224609</v>
      </c>
      <c r="C861">
        <v>4.3743273708031709E-2</v>
      </c>
      <c r="D861">
        <v>8.7771463394165042E-2</v>
      </c>
      <c r="E861">
        <v>1.7343143084645459E-2</v>
      </c>
      <c r="F861">
        <v>20</v>
      </c>
      <c r="G861">
        <v>0.25</v>
      </c>
      <c r="H861">
        <v>25</v>
      </c>
      <c r="I861">
        <v>100</v>
      </c>
      <c r="J861">
        <v>110</v>
      </c>
      <c r="K861">
        <v>30</v>
      </c>
      <c r="L861" t="s">
        <v>976</v>
      </c>
      <c r="M861">
        <v>0.20282014390760261</v>
      </c>
      <c r="N861">
        <v>0.20554772153664</v>
      </c>
      <c r="O861">
        <v>0.17660887199862199</v>
      </c>
      <c r="P861">
        <v>0.19125897562072339</v>
      </c>
      <c r="Q861">
        <v>0.16838378038466881</v>
      </c>
      <c r="R861">
        <v>0.1889238986896514</v>
      </c>
      <c r="S861">
        <v>1.448078757432043E-2</v>
      </c>
      <c r="T861">
        <v>860</v>
      </c>
      <c r="V861">
        <f>MATCH(A861,[1]Sheet1!$A:$A,0)</f>
        <v>959</v>
      </c>
      <c r="W861">
        <f>INDEX([1]Sheet1!$T:$T,V861)</f>
        <v>581</v>
      </c>
    </row>
    <row r="862" spans="1:23" x14ac:dyDescent="0.35">
      <c r="A862" s="1">
        <v>885</v>
      </c>
      <c r="B862">
        <v>2.8750664710998541</v>
      </c>
      <c r="C862">
        <v>3.2549649058222857E-2</v>
      </c>
      <c r="D862">
        <v>8.1537675857543943E-2</v>
      </c>
      <c r="E862">
        <v>5.2510544397411131E-3</v>
      </c>
      <c r="F862">
        <v>20</v>
      </c>
      <c r="G862">
        <v>0.25</v>
      </c>
      <c r="H862">
        <v>15</v>
      </c>
      <c r="I862">
        <v>100</v>
      </c>
      <c r="J862">
        <v>110</v>
      </c>
      <c r="K862">
        <v>30</v>
      </c>
      <c r="L862" t="s">
        <v>904</v>
      </c>
      <c r="M862">
        <v>0.19795558166256511</v>
      </c>
      <c r="N862">
        <v>0.20159231833624261</v>
      </c>
      <c r="O862">
        <v>0.18152354344560431</v>
      </c>
      <c r="P862">
        <v>0.1997736278998071</v>
      </c>
      <c r="Q862">
        <v>0.163724431092404</v>
      </c>
      <c r="R862">
        <v>0.18891390048732459</v>
      </c>
      <c r="S862">
        <v>1.4488303577035049E-2</v>
      </c>
      <c r="T862">
        <v>861</v>
      </c>
      <c r="V862">
        <f>MATCH(A862,[1]Sheet1!$A:$A,0)</f>
        <v>887</v>
      </c>
      <c r="W862">
        <f>INDEX([1]Sheet1!$T:$T,V862)</f>
        <v>880</v>
      </c>
    </row>
    <row r="863" spans="1:23" x14ac:dyDescent="0.35">
      <c r="A863" s="1">
        <v>1346</v>
      </c>
      <c r="B863">
        <v>2.2147604942321779</v>
      </c>
      <c r="C863">
        <v>3.0398761969025051E-2</v>
      </c>
      <c r="D863">
        <v>8.9123725891113281E-2</v>
      </c>
      <c r="E863">
        <v>1.458680605131003E-2</v>
      </c>
      <c r="F863">
        <v>30</v>
      </c>
      <c r="G863">
        <v>0.15</v>
      </c>
      <c r="H863">
        <v>20</v>
      </c>
      <c r="I863">
        <v>100</v>
      </c>
      <c r="J863">
        <v>90</v>
      </c>
      <c r="K863">
        <v>35</v>
      </c>
      <c r="L863" t="s">
        <v>1365</v>
      </c>
      <c r="M863">
        <v>0.19102042938846081</v>
      </c>
      <c r="N863">
        <v>0.19869377430933699</v>
      </c>
      <c r="O863">
        <v>0.17379908884287379</v>
      </c>
      <c r="P863">
        <v>0.20817195030328531</v>
      </c>
      <c r="Q863">
        <v>0.17131070122525349</v>
      </c>
      <c r="R863">
        <v>0.18859918881384211</v>
      </c>
      <c r="S863">
        <v>1.420416007245837E-2</v>
      </c>
      <c r="T863">
        <v>862</v>
      </c>
      <c r="V863">
        <f>MATCH(A863,[1]Sheet1!$A:$A,0)</f>
        <v>1348</v>
      </c>
      <c r="W863">
        <f>INDEX([1]Sheet1!$T:$T,V863)</f>
        <v>981</v>
      </c>
    </row>
    <row r="864" spans="1:23" x14ac:dyDescent="0.35">
      <c r="A864" s="1">
        <v>1459</v>
      </c>
      <c r="B864">
        <v>2.2749294757843019</v>
      </c>
      <c r="C864">
        <v>5.5370817592621698E-2</v>
      </c>
      <c r="D864">
        <v>7.7169656753540039E-2</v>
      </c>
      <c r="E864">
        <v>1.2532163269378451E-2</v>
      </c>
      <c r="F864">
        <v>30</v>
      </c>
      <c r="G864">
        <v>0.2</v>
      </c>
      <c r="H864">
        <v>20</v>
      </c>
      <c r="I864">
        <v>100</v>
      </c>
      <c r="J864">
        <v>100</v>
      </c>
      <c r="K864">
        <v>40</v>
      </c>
      <c r="L864" t="s">
        <v>1478</v>
      </c>
      <c r="M864">
        <v>0.19424030825930391</v>
      </c>
      <c r="N864">
        <v>0.20622481722194869</v>
      </c>
      <c r="O864">
        <v>0.187959396747618</v>
      </c>
      <c r="P864">
        <v>0.1921432025715788</v>
      </c>
      <c r="Q864">
        <v>0.16242143281233781</v>
      </c>
      <c r="R864">
        <v>0.18859783152255749</v>
      </c>
      <c r="S864">
        <v>1.4427260813090941E-2</v>
      </c>
      <c r="T864">
        <v>863</v>
      </c>
      <c r="V864">
        <f>MATCH(A864,[1]Sheet1!$A:$A,0)</f>
        <v>1461</v>
      </c>
      <c r="W864">
        <f>INDEX([1]Sheet1!$T:$T,V864)</f>
        <v>1017</v>
      </c>
    </row>
    <row r="865" spans="1:23" x14ac:dyDescent="0.35">
      <c r="A865" s="1">
        <v>777</v>
      </c>
      <c r="B865">
        <v>2.8724046707153321</v>
      </c>
      <c r="C865">
        <v>0.1007442284830368</v>
      </c>
      <c r="D865">
        <v>8.2233858108520505E-2</v>
      </c>
      <c r="E865">
        <v>6.2504395105939933E-3</v>
      </c>
      <c r="F865">
        <v>20</v>
      </c>
      <c r="G865">
        <v>0.2</v>
      </c>
      <c r="H865">
        <v>15</v>
      </c>
      <c r="I865">
        <v>100</v>
      </c>
      <c r="J865">
        <v>110</v>
      </c>
      <c r="K865">
        <v>30</v>
      </c>
      <c r="L865" t="s">
        <v>796</v>
      </c>
      <c r="M865">
        <v>0.19892308049434329</v>
      </c>
      <c r="N865">
        <v>0.19270169512791049</v>
      </c>
      <c r="O865">
        <v>0.17971017275791079</v>
      </c>
      <c r="P865">
        <v>0.20135505728760439</v>
      </c>
      <c r="Q865">
        <v>0.17026472528747569</v>
      </c>
      <c r="R865">
        <v>0.18859094619104891</v>
      </c>
      <c r="S865">
        <v>1.184307643769748E-2</v>
      </c>
      <c r="T865">
        <v>864</v>
      </c>
      <c r="V865">
        <f>MATCH(A865,[1]Sheet1!$A:$A,0)</f>
        <v>779</v>
      </c>
      <c r="W865">
        <f>INDEX([1]Sheet1!$T:$T,V865)</f>
        <v>766</v>
      </c>
    </row>
    <row r="866" spans="1:23" x14ac:dyDescent="0.35">
      <c r="A866" s="1">
        <v>1352</v>
      </c>
      <c r="B866">
        <v>2.269574069976807</v>
      </c>
      <c r="C866">
        <v>6.1174311904952303E-2</v>
      </c>
      <c r="D866">
        <v>8.5015058517456055E-2</v>
      </c>
      <c r="E866">
        <v>1.532094577355394E-2</v>
      </c>
      <c r="F866">
        <v>30</v>
      </c>
      <c r="G866">
        <v>0.15</v>
      </c>
      <c r="H866">
        <v>20</v>
      </c>
      <c r="I866">
        <v>100</v>
      </c>
      <c r="J866">
        <v>110</v>
      </c>
      <c r="K866">
        <v>25</v>
      </c>
      <c r="L866" t="s">
        <v>1371</v>
      </c>
      <c r="M866">
        <v>0.1984878933666829</v>
      </c>
      <c r="N866">
        <v>0.2013682522268577</v>
      </c>
      <c r="O866">
        <v>0.1850813582004705</v>
      </c>
      <c r="P866">
        <v>0.18914782795015361</v>
      </c>
      <c r="Q866">
        <v>0.1688137084175472</v>
      </c>
      <c r="R866">
        <v>0.18857980803234239</v>
      </c>
      <c r="S866">
        <v>1.153234539670025E-2</v>
      </c>
      <c r="T866">
        <v>865</v>
      </c>
      <c r="V866">
        <f>MATCH(A866,[1]Sheet1!$A:$A,0)</f>
        <v>1354</v>
      </c>
      <c r="W866">
        <f>INDEX([1]Sheet1!$T:$T,V866)</f>
        <v>832</v>
      </c>
    </row>
    <row r="867" spans="1:23" x14ac:dyDescent="0.35">
      <c r="A867" s="1">
        <v>1104</v>
      </c>
      <c r="B867">
        <v>2.984692049026489</v>
      </c>
      <c r="C867">
        <v>0.12494328213887899</v>
      </c>
      <c r="D867">
        <v>6.8898153305053708E-2</v>
      </c>
      <c r="E867">
        <v>5.4496236219073084E-3</v>
      </c>
      <c r="F867">
        <v>25</v>
      </c>
      <c r="G867">
        <v>0.2</v>
      </c>
      <c r="H867">
        <v>15</v>
      </c>
      <c r="I867">
        <v>150</v>
      </c>
      <c r="J867">
        <v>90</v>
      </c>
      <c r="K867">
        <v>25</v>
      </c>
      <c r="L867" t="s">
        <v>1123</v>
      </c>
      <c r="M867">
        <v>0.19660353583414861</v>
      </c>
      <c r="N867">
        <v>0.19652485391917171</v>
      </c>
      <c r="O867">
        <v>0.17757008303798069</v>
      </c>
      <c r="P867">
        <v>0.1983021448925599</v>
      </c>
      <c r="Q867">
        <v>0.17375719410339829</v>
      </c>
      <c r="R867">
        <v>0.1885515623574518</v>
      </c>
      <c r="S867">
        <v>1.0610822164677869E-2</v>
      </c>
      <c r="T867">
        <v>866</v>
      </c>
      <c r="V867">
        <f>MATCH(A867,[1]Sheet1!$A:$A,0)</f>
        <v>1106</v>
      </c>
      <c r="W867">
        <f>INDEX([1]Sheet1!$T:$T,V867)</f>
        <v>796</v>
      </c>
    </row>
    <row r="868" spans="1:23" x14ac:dyDescent="0.35">
      <c r="A868" s="1">
        <v>42</v>
      </c>
      <c r="B868">
        <v>2.7249307155609128</v>
      </c>
      <c r="C868">
        <v>4.1957011491055081E-2</v>
      </c>
      <c r="D868">
        <v>8.089222908020019E-2</v>
      </c>
      <c r="E868">
        <v>6.9105531283794076E-3</v>
      </c>
      <c r="F868">
        <v>10</v>
      </c>
      <c r="G868">
        <v>0.15</v>
      </c>
      <c r="H868">
        <v>20</v>
      </c>
      <c r="I868">
        <v>50</v>
      </c>
      <c r="J868">
        <v>100</v>
      </c>
      <c r="K868">
        <v>35</v>
      </c>
      <c r="L868" t="s">
        <v>61</v>
      </c>
      <c r="M868">
        <v>0.20394224197649569</v>
      </c>
      <c r="N868">
        <v>0.20197517735976969</v>
      </c>
      <c r="O868">
        <v>0.18357951659876029</v>
      </c>
      <c r="P868">
        <v>0.18084581259563609</v>
      </c>
      <c r="Q868">
        <v>0.17238136161856471</v>
      </c>
      <c r="R868">
        <v>0.18854482202984529</v>
      </c>
      <c r="S868">
        <v>1.2350234346445209E-2</v>
      </c>
      <c r="T868">
        <v>867</v>
      </c>
      <c r="V868">
        <f>MATCH(A868,[1]Sheet1!$A:$A,0)</f>
        <v>44</v>
      </c>
      <c r="W868">
        <f>INDEX([1]Sheet1!$T:$T,V868)</f>
        <v>1114</v>
      </c>
    </row>
    <row r="869" spans="1:23" x14ac:dyDescent="0.35">
      <c r="A869" s="1">
        <v>38</v>
      </c>
      <c r="B869">
        <v>2.7665182590484618</v>
      </c>
      <c r="C869">
        <v>0.14480810390073379</v>
      </c>
      <c r="D869">
        <v>7.6971817016601565E-2</v>
      </c>
      <c r="E869">
        <v>1.2048515827518549E-2</v>
      </c>
      <c r="F869">
        <v>10</v>
      </c>
      <c r="G869">
        <v>0.15</v>
      </c>
      <c r="H869">
        <v>20</v>
      </c>
      <c r="I869">
        <v>50</v>
      </c>
      <c r="J869">
        <v>90</v>
      </c>
      <c r="K869">
        <v>35</v>
      </c>
      <c r="L869" t="s">
        <v>57</v>
      </c>
      <c r="M869">
        <v>0.21187430928833009</v>
      </c>
      <c r="N869">
        <v>0.19453253511065161</v>
      </c>
      <c r="O869">
        <v>0.19064283417998021</v>
      </c>
      <c r="P869">
        <v>0.18829293415892179</v>
      </c>
      <c r="Q869">
        <v>0.15714345517036321</v>
      </c>
      <c r="R869">
        <v>0.18849721358164939</v>
      </c>
      <c r="S869">
        <v>1.77235283958109E-2</v>
      </c>
      <c r="T869">
        <v>868</v>
      </c>
      <c r="V869">
        <f>MATCH(A869,[1]Sheet1!$A:$A,0)</f>
        <v>40</v>
      </c>
      <c r="W869">
        <f>INDEX([1]Sheet1!$T:$T,V869)</f>
        <v>1021</v>
      </c>
    </row>
    <row r="870" spans="1:23" x14ac:dyDescent="0.35">
      <c r="A870" s="1">
        <v>229</v>
      </c>
      <c r="B870">
        <v>4.9072764873504644</v>
      </c>
      <c r="C870">
        <v>0.1528103324139726</v>
      </c>
      <c r="D870">
        <v>7.7007198333740229E-2</v>
      </c>
      <c r="E870">
        <v>6.0757673908083476E-3</v>
      </c>
      <c r="F870">
        <v>10</v>
      </c>
      <c r="G870">
        <v>0.25</v>
      </c>
      <c r="H870">
        <v>15</v>
      </c>
      <c r="I870">
        <v>100</v>
      </c>
      <c r="J870">
        <v>90</v>
      </c>
      <c r="K870">
        <v>30</v>
      </c>
      <c r="L870" t="s">
        <v>248</v>
      </c>
      <c r="M870">
        <v>0.19079406682950301</v>
      </c>
      <c r="N870">
        <v>0.19310672605198911</v>
      </c>
      <c r="O870">
        <v>0.1838685699965574</v>
      </c>
      <c r="P870">
        <v>0.1904540370676677</v>
      </c>
      <c r="Q870">
        <v>0.18385296755630309</v>
      </c>
      <c r="R870">
        <v>0.1884152735004041</v>
      </c>
      <c r="S870">
        <v>3.829153690021118E-3</v>
      </c>
      <c r="T870">
        <v>869</v>
      </c>
      <c r="V870">
        <f>MATCH(A870,[1]Sheet1!$A:$A,0)</f>
        <v>231</v>
      </c>
      <c r="W870">
        <f>INDEX([1]Sheet1!$T:$T,V870)</f>
        <v>711</v>
      </c>
    </row>
    <row r="871" spans="1:23" x14ac:dyDescent="0.35">
      <c r="A871" s="1">
        <v>1138</v>
      </c>
      <c r="B871">
        <v>2.5314722061157231</v>
      </c>
      <c r="C871">
        <v>3.7466468509739982E-2</v>
      </c>
      <c r="D871">
        <v>0.15298357009887689</v>
      </c>
      <c r="E871">
        <v>9.1970078780575296E-2</v>
      </c>
      <c r="F871">
        <v>25</v>
      </c>
      <c r="G871">
        <v>0.2</v>
      </c>
      <c r="H871">
        <v>20</v>
      </c>
      <c r="I871">
        <v>100</v>
      </c>
      <c r="J871">
        <v>110</v>
      </c>
      <c r="K871">
        <v>35</v>
      </c>
      <c r="L871" t="s">
        <v>1157</v>
      </c>
      <c r="M871">
        <v>0.2122977505290756</v>
      </c>
      <c r="N871">
        <v>0.18092165345131181</v>
      </c>
      <c r="O871">
        <v>0.19001300541299501</v>
      </c>
      <c r="P871">
        <v>0.1842353791543771</v>
      </c>
      <c r="Q871">
        <v>0.17460353880905549</v>
      </c>
      <c r="R871">
        <v>0.188414265471363</v>
      </c>
      <c r="S871">
        <v>1.294075210006921E-2</v>
      </c>
      <c r="T871">
        <v>870</v>
      </c>
      <c r="V871">
        <f>MATCH(A871,[1]Sheet1!$A:$A,0)</f>
        <v>1140</v>
      </c>
      <c r="W871">
        <f>INDEX([1]Sheet1!$T:$T,V871)</f>
        <v>598</v>
      </c>
    </row>
    <row r="872" spans="1:23" x14ac:dyDescent="0.35">
      <c r="A872" s="1">
        <v>806</v>
      </c>
      <c r="B872">
        <v>2.8617388725280759</v>
      </c>
      <c r="C872">
        <v>7.9702100630092171E-2</v>
      </c>
      <c r="D872">
        <v>7.4883174896240232E-2</v>
      </c>
      <c r="E872">
        <v>4.9356268192356674E-3</v>
      </c>
      <c r="F872">
        <v>20</v>
      </c>
      <c r="G872">
        <v>0.2</v>
      </c>
      <c r="H872">
        <v>20</v>
      </c>
      <c r="I872">
        <v>100</v>
      </c>
      <c r="J872">
        <v>90</v>
      </c>
      <c r="K872">
        <v>35</v>
      </c>
      <c r="L872" t="s">
        <v>825</v>
      </c>
      <c r="M872">
        <v>0.2022323118273601</v>
      </c>
      <c r="N872">
        <v>0.20582996898127401</v>
      </c>
      <c r="O872">
        <v>0.17034846839152529</v>
      </c>
      <c r="P872">
        <v>0.1895244960518509</v>
      </c>
      <c r="Q872">
        <v>0.17366410241839089</v>
      </c>
      <c r="R872">
        <v>0.18831986953408031</v>
      </c>
      <c r="S872">
        <v>1.441786063906653E-2</v>
      </c>
      <c r="T872">
        <v>871</v>
      </c>
      <c r="V872">
        <f>MATCH(A872,[1]Sheet1!$A:$A,0)</f>
        <v>808</v>
      </c>
      <c r="W872">
        <f>INDEX([1]Sheet1!$T:$T,V872)</f>
        <v>725</v>
      </c>
    </row>
    <row r="873" spans="1:23" x14ac:dyDescent="0.35">
      <c r="A873" s="1">
        <v>624</v>
      </c>
      <c r="B873">
        <v>2.698929214477539</v>
      </c>
      <c r="C873">
        <v>0.49877663339296741</v>
      </c>
      <c r="D873">
        <v>8.2505035400390628E-2</v>
      </c>
      <c r="E873">
        <v>1.8414006377432849E-2</v>
      </c>
      <c r="F873">
        <v>15</v>
      </c>
      <c r="G873">
        <v>0.25</v>
      </c>
      <c r="H873">
        <v>25</v>
      </c>
      <c r="I873">
        <v>100</v>
      </c>
      <c r="J873">
        <v>90</v>
      </c>
      <c r="K873">
        <v>25</v>
      </c>
      <c r="L873" t="s">
        <v>643</v>
      </c>
      <c r="M873">
        <v>0.21049286331267769</v>
      </c>
      <c r="N873">
        <v>0.20200622250262809</v>
      </c>
      <c r="O873">
        <v>0.17288407426354069</v>
      </c>
      <c r="P873">
        <v>0.1824971931329086</v>
      </c>
      <c r="Q873">
        <v>0.1733372574888378</v>
      </c>
      <c r="R873">
        <v>0.18824352214011861</v>
      </c>
      <c r="S873">
        <v>1.5333458617465229E-2</v>
      </c>
      <c r="T873">
        <v>872</v>
      </c>
      <c r="V873">
        <f>MATCH(A873,[1]Sheet1!$A:$A,0)</f>
        <v>626</v>
      </c>
      <c r="W873">
        <f>INDEX([1]Sheet1!$T:$T,V873)</f>
        <v>865</v>
      </c>
    </row>
    <row r="874" spans="1:23" x14ac:dyDescent="0.35">
      <c r="A874" s="1">
        <v>124</v>
      </c>
      <c r="B874">
        <v>4.9647657394409181</v>
      </c>
      <c r="C874">
        <v>0.12642018755212969</v>
      </c>
      <c r="D874">
        <v>8.0535984039306646E-2</v>
      </c>
      <c r="E874">
        <v>1.3886306455221891E-2</v>
      </c>
      <c r="F874">
        <v>10</v>
      </c>
      <c r="G874">
        <v>0.2</v>
      </c>
      <c r="H874">
        <v>15</v>
      </c>
      <c r="I874">
        <v>100</v>
      </c>
      <c r="J874">
        <v>100</v>
      </c>
      <c r="K874">
        <v>25</v>
      </c>
      <c r="L874" t="s">
        <v>143</v>
      </c>
      <c r="M874">
        <v>0.20531256992423241</v>
      </c>
      <c r="N874">
        <v>0.18517453369658629</v>
      </c>
      <c r="O874">
        <v>0.18141042031738819</v>
      </c>
      <c r="P874">
        <v>0.19964198126338339</v>
      </c>
      <c r="Q874">
        <v>0.16964946386447749</v>
      </c>
      <c r="R874">
        <v>0.18823779381321351</v>
      </c>
      <c r="S874">
        <v>1.283063577783055E-2</v>
      </c>
      <c r="T874">
        <v>873</v>
      </c>
      <c r="V874">
        <f>MATCH(A874,[1]Sheet1!$A:$A,0)</f>
        <v>126</v>
      </c>
      <c r="W874">
        <f>INDEX([1]Sheet1!$T:$T,V874)</f>
        <v>697</v>
      </c>
    </row>
    <row r="875" spans="1:23" x14ac:dyDescent="0.35">
      <c r="A875" s="1">
        <v>1216</v>
      </c>
      <c r="B875">
        <v>3.451927280426025</v>
      </c>
      <c r="C875">
        <v>1.792668477327241E-2</v>
      </c>
      <c r="D875">
        <v>0.1441122055053711</v>
      </c>
      <c r="E875">
        <v>7.4080120053180876E-2</v>
      </c>
      <c r="F875">
        <v>25</v>
      </c>
      <c r="G875">
        <v>0.25</v>
      </c>
      <c r="H875">
        <v>15</v>
      </c>
      <c r="I875">
        <v>150</v>
      </c>
      <c r="J875">
        <v>100</v>
      </c>
      <c r="K875">
        <v>25</v>
      </c>
      <c r="L875" t="s">
        <v>1235</v>
      </c>
      <c r="M875">
        <v>0.192373603596907</v>
      </c>
      <c r="N875">
        <v>0.2029387226717034</v>
      </c>
      <c r="O875">
        <v>0.18833926264695519</v>
      </c>
      <c r="P875">
        <v>0.19258516946029569</v>
      </c>
      <c r="Q875">
        <v>0.16469086402422539</v>
      </c>
      <c r="R875">
        <v>0.1881855244800173</v>
      </c>
      <c r="S875">
        <v>1.270099558996784E-2</v>
      </c>
      <c r="T875">
        <v>874</v>
      </c>
      <c r="V875">
        <f>MATCH(A875,[1]Sheet1!$A:$A,0)</f>
        <v>1218</v>
      </c>
      <c r="W875">
        <f>INDEX([1]Sheet1!$T:$T,V875)</f>
        <v>858</v>
      </c>
    </row>
    <row r="876" spans="1:23" x14ac:dyDescent="0.35">
      <c r="A876" s="1">
        <v>774</v>
      </c>
      <c r="B876">
        <v>2.9217058181762701</v>
      </c>
      <c r="C876">
        <v>7.5655506530200783E-2</v>
      </c>
      <c r="D876">
        <v>9.2090511322021479E-2</v>
      </c>
      <c r="E876">
        <v>1.9228588487879221E-2</v>
      </c>
      <c r="F876">
        <v>20</v>
      </c>
      <c r="G876">
        <v>0.2</v>
      </c>
      <c r="H876">
        <v>15</v>
      </c>
      <c r="I876">
        <v>100</v>
      </c>
      <c r="J876">
        <v>100</v>
      </c>
      <c r="K876">
        <v>35</v>
      </c>
      <c r="L876" t="s">
        <v>793</v>
      </c>
      <c r="M876">
        <v>0.20135597849782069</v>
      </c>
      <c r="N876">
        <v>0.19400182655948381</v>
      </c>
      <c r="O876">
        <v>0.18758263861530211</v>
      </c>
      <c r="P876">
        <v>0.1835577541158657</v>
      </c>
      <c r="Q876">
        <v>0.1743554429590872</v>
      </c>
      <c r="R876">
        <v>0.18817072814951191</v>
      </c>
      <c r="S876">
        <v>9.1688605512622243E-3</v>
      </c>
      <c r="T876">
        <v>875</v>
      </c>
      <c r="V876">
        <f>MATCH(A876,[1]Sheet1!$A:$A,0)</f>
        <v>776</v>
      </c>
      <c r="W876">
        <f>INDEX([1]Sheet1!$T:$T,V876)</f>
        <v>882</v>
      </c>
    </row>
    <row r="877" spans="1:23" x14ac:dyDescent="0.35">
      <c r="A877" s="1">
        <v>1385</v>
      </c>
      <c r="B877">
        <v>2.23443284034729</v>
      </c>
      <c r="C877">
        <v>7.7377425753927753E-2</v>
      </c>
      <c r="D877">
        <v>8.666229248046875E-2</v>
      </c>
      <c r="E877">
        <v>2.688723826079743E-2</v>
      </c>
      <c r="F877">
        <v>30</v>
      </c>
      <c r="G877">
        <v>0.15</v>
      </c>
      <c r="H877">
        <v>25</v>
      </c>
      <c r="I877">
        <v>100</v>
      </c>
      <c r="J877">
        <v>100</v>
      </c>
      <c r="K877">
        <v>30</v>
      </c>
      <c r="L877" t="s">
        <v>1404</v>
      </c>
      <c r="M877">
        <v>0.20438247958269501</v>
      </c>
      <c r="N877">
        <v>0.18893001819923369</v>
      </c>
      <c r="O877">
        <v>0.17879034194967919</v>
      </c>
      <c r="P877">
        <v>0.1955575984290347</v>
      </c>
      <c r="Q877">
        <v>0.17310900892518771</v>
      </c>
      <c r="R877">
        <v>0.1881538894171661</v>
      </c>
      <c r="S877">
        <v>1.124996775082731E-2</v>
      </c>
      <c r="T877">
        <v>876</v>
      </c>
      <c r="V877">
        <f>MATCH(A877,[1]Sheet1!$A:$A,0)</f>
        <v>1387</v>
      </c>
      <c r="W877">
        <f>INDEX([1]Sheet1!$T:$T,V877)</f>
        <v>827</v>
      </c>
    </row>
    <row r="878" spans="1:23" x14ac:dyDescent="0.35">
      <c r="A878" s="1">
        <v>191</v>
      </c>
      <c r="B878">
        <v>2.7308490753173831</v>
      </c>
      <c r="C878">
        <v>4.9418036065202127E-2</v>
      </c>
      <c r="D878">
        <v>0.1205468654632568</v>
      </c>
      <c r="E878">
        <v>6.7737032818953935E-2</v>
      </c>
      <c r="F878">
        <v>10</v>
      </c>
      <c r="G878">
        <v>0.2</v>
      </c>
      <c r="H878">
        <v>25</v>
      </c>
      <c r="I878">
        <v>50</v>
      </c>
      <c r="J878">
        <v>110</v>
      </c>
      <c r="K878">
        <v>40</v>
      </c>
      <c r="L878" t="s">
        <v>210</v>
      </c>
      <c r="M878">
        <v>0.1980904654418621</v>
      </c>
      <c r="N878">
        <v>0.1845566044371513</v>
      </c>
      <c r="O878">
        <v>0.18360646920347401</v>
      </c>
      <c r="P878">
        <v>0.19630643080434451</v>
      </c>
      <c r="Q878">
        <v>0.17813153622553721</v>
      </c>
      <c r="R878">
        <v>0.1881383012224738</v>
      </c>
      <c r="S878">
        <v>7.7364761038891741E-3</v>
      </c>
      <c r="T878">
        <v>877</v>
      </c>
      <c r="V878">
        <f>MATCH(A878,[1]Sheet1!$A:$A,0)</f>
        <v>193</v>
      </c>
      <c r="W878">
        <f>INDEX([1]Sheet1!$T:$T,V878)</f>
        <v>1234</v>
      </c>
    </row>
    <row r="879" spans="1:23" x14ac:dyDescent="0.35">
      <c r="A879" s="1">
        <v>660</v>
      </c>
      <c r="B879">
        <v>2.759228801727295</v>
      </c>
      <c r="C879">
        <v>3.0642154356212061E-2</v>
      </c>
      <c r="D879">
        <v>8.2052803039550787E-2</v>
      </c>
      <c r="E879">
        <v>2.5236738237317851E-2</v>
      </c>
      <c r="F879">
        <v>20</v>
      </c>
      <c r="G879">
        <v>0.15</v>
      </c>
      <c r="H879">
        <v>15</v>
      </c>
      <c r="I879">
        <v>100</v>
      </c>
      <c r="J879">
        <v>90</v>
      </c>
      <c r="K879">
        <v>25</v>
      </c>
      <c r="L879" t="s">
        <v>679</v>
      </c>
      <c r="M879">
        <v>0.2068460608079325</v>
      </c>
      <c r="N879">
        <v>0.19399505429606501</v>
      </c>
      <c r="O879">
        <v>0.188709086214014</v>
      </c>
      <c r="P879">
        <v>0.19006482923765239</v>
      </c>
      <c r="Q879">
        <v>0.1607317059264011</v>
      </c>
      <c r="R879">
        <v>0.188069347296413</v>
      </c>
      <c r="S879">
        <v>1.509580619559815E-2</v>
      </c>
      <c r="T879">
        <v>878</v>
      </c>
      <c r="V879">
        <f>MATCH(A879,[1]Sheet1!$A:$A,0)</f>
        <v>662</v>
      </c>
      <c r="W879">
        <f>INDEX([1]Sheet1!$T:$T,V879)</f>
        <v>937</v>
      </c>
    </row>
    <row r="880" spans="1:23" x14ac:dyDescent="0.35">
      <c r="A880" s="1">
        <v>558</v>
      </c>
      <c r="B880">
        <v>3.646881484985351</v>
      </c>
      <c r="C880">
        <v>9.8970018275543775E-2</v>
      </c>
      <c r="D880">
        <v>7.8513383865356445E-2</v>
      </c>
      <c r="E880">
        <v>9.0116465324076578E-3</v>
      </c>
      <c r="F880">
        <v>15</v>
      </c>
      <c r="G880">
        <v>0.25</v>
      </c>
      <c r="H880">
        <v>15</v>
      </c>
      <c r="I880">
        <v>100</v>
      </c>
      <c r="J880">
        <v>100</v>
      </c>
      <c r="K880">
        <v>35</v>
      </c>
      <c r="L880" t="s">
        <v>577</v>
      </c>
      <c r="M880">
        <v>0.20252174209185231</v>
      </c>
      <c r="N880">
        <v>0.20354032064526001</v>
      </c>
      <c r="O880">
        <v>0.1767358218107439</v>
      </c>
      <c r="P880">
        <v>0.18951021282981259</v>
      </c>
      <c r="Q880">
        <v>0.1680001965389544</v>
      </c>
      <c r="R880">
        <v>0.18806165878332459</v>
      </c>
      <c r="S880">
        <v>1.401083967264675E-2</v>
      </c>
      <c r="T880">
        <v>879</v>
      </c>
      <c r="V880">
        <f>MATCH(A880,[1]Sheet1!$A:$A,0)</f>
        <v>560</v>
      </c>
      <c r="W880">
        <f>INDEX([1]Sheet1!$T:$T,V880)</f>
        <v>731</v>
      </c>
    </row>
    <row r="881" spans="1:23" x14ac:dyDescent="0.35">
      <c r="A881" s="1">
        <v>1319</v>
      </c>
      <c r="B881">
        <v>2.2917096614837651</v>
      </c>
      <c r="C881">
        <v>0.12054588766122649</v>
      </c>
      <c r="D881">
        <v>7.6367235183715826E-2</v>
      </c>
      <c r="E881">
        <v>4.1118618430935451E-3</v>
      </c>
      <c r="F881">
        <v>30</v>
      </c>
      <c r="G881">
        <v>0.15</v>
      </c>
      <c r="H881">
        <v>15</v>
      </c>
      <c r="I881">
        <v>100</v>
      </c>
      <c r="J881">
        <v>110</v>
      </c>
      <c r="K881">
        <v>40</v>
      </c>
      <c r="L881" t="s">
        <v>1338</v>
      </c>
      <c r="M881">
        <v>0.2055417632791077</v>
      </c>
      <c r="N881">
        <v>0.19625508421608309</v>
      </c>
      <c r="O881">
        <v>0.18244483089030569</v>
      </c>
      <c r="P881">
        <v>0.18383357364887029</v>
      </c>
      <c r="Q881">
        <v>0.17178727387639819</v>
      </c>
      <c r="R881">
        <v>0.187972505182153</v>
      </c>
      <c r="S881">
        <v>1.172115689909016E-2</v>
      </c>
      <c r="T881">
        <v>880</v>
      </c>
      <c r="V881">
        <f>MATCH(A881,[1]Sheet1!$A:$A,0)</f>
        <v>1321</v>
      </c>
      <c r="W881">
        <f>INDEX([1]Sheet1!$T:$T,V881)</f>
        <v>674</v>
      </c>
    </row>
    <row r="882" spans="1:23" x14ac:dyDescent="0.35">
      <c r="A882" s="1">
        <v>1028</v>
      </c>
      <c r="B882">
        <v>2.4783605575561518</v>
      </c>
      <c r="C882">
        <v>5.7280900976588507E-2</v>
      </c>
      <c r="D882">
        <v>8.074102401733399E-2</v>
      </c>
      <c r="E882">
        <v>1.771479341179957E-2</v>
      </c>
      <c r="F882">
        <v>25</v>
      </c>
      <c r="G882">
        <v>0.15</v>
      </c>
      <c r="H882">
        <v>20</v>
      </c>
      <c r="I882">
        <v>100</v>
      </c>
      <c r="J882">
        <v>110</v>
      </c>
      <c r="K882">
        <v>25</v>
      </c>
      <c r="L882" t="s">
        <v>1047</v>
      </c>
      <c r="M882">
        <v>0.19371568746302029</v>
      </c>
      <c r="N882">
        <v>0.20665923284903751</v>
      </c>
      <c r="O882">
        <v>0.1747694669059249</v>
      </c>
      <c r="P882">
        <v>0.18804133667554621</v>
      </c>
      <c r="Q882">
        <v>0.1764897586188991</v>
      </c>
      <c r="R882">
        <v>0.1879350965024856</v>
      </c>
      <c r="S882">
        <v>1.173328055315264E-2</v>
      </c>
      <c r="T882">
        <v>881</v>
      </c>
      <c r="V882">
        <f>MATCH(A882,[1]Sheet1!$A:$A,0)</f>
        <v>1030</v>
      </c>
      <c r="W882">
        <f>INDEX([1]Sheet1!$T:$T,V882)</f>
        <v>677</v>
      </c>
    </row>
    <row r="883" spans="1:23" x14ac:dyDescent="0.35">
      <c r="A883" s="1">
        <v>589</v>
      </c>
      <c r="B883">
        <v>3.5037292003631588</v>
      </c>
      <c r="C883">
        <v>4.0299958671685093E-2</v>
      </c>
      <c r="D883">
        <v>7.0317220687866208E-2</v>
      </c>
      <c r="E883">
        <v>6.0760318139972402E-3</v>
      </c>
      <c r="F883">
        <v>15</v>
      </c>
      <c r="G883">
        <v>0.25</v>
      </c>
      <c r="H883">
        <v>20</v>
      </c>
      <c r="I883">
        <v>100</v>
      </c>
      <c r="J883">
        <v>90</v>
      </c>
      <c r="K883">
        <v>30</v>
      </c>
      <c r="L883" t="s">
        <v>608</v>
      </c>
      <c r="M883">
        <v>0.19445570232005829</v>
      </c>
      <c r="N883">
        <v>0.20372910933565419</v>
      </c>
      <c r="O883">
        <v>0.18824225230903111</v>
      </c>
      <c r="P883">
        <v>0.19097542447061849</v>
      </c>
      <c r="Q883">
        <v>0.1620478824469086</v>
      </c>
      <c r="R883">
        <v>0.18789007417645409</v>
      </c>
      <c r="S883">
        <v>1.393875745506622E-2</v>
      </c>
      <c r="T883">
        <v>882</v>
      </c>
      <c r="V883">
        <f>MATCH(A883,[1]Sheet1!$A:$A,0)</f>
        <v>591</v>
      </c>
      <c r="W883">
        <f>INDEX([1]Sheet1!$T:$T,V883)</f>
        <v>812</v>
      </c>
    </row>
    <row r="884" spans="1:23" x14ac:dyDescent="0.35">
      <c r="A884" s="1">
        <v>39</v>
      </c>
      <c r="B884">
        <v>2.6656946659088141</v>
      </c>
      <c r="C884">
        <v>6.0621869194078047E-2</v>
      </c>
      <c r="D884">
        <v>7.367029190063476E-2</v>
      </c>
      <c r="E884">
        <v>8.481167851117492E-3</v>
      </c>
      <c r="F884">
        <v>10</v>
      </c>
      <c r="G884">
        <v>0.15</v>
      </c>
      <c r="H884">
        <v>20</v>
      </c>
      <c r="I884">
        <v>50</v>
      </c>
      <c r="J884">
        <v>90</v>
      </c>
      <c r="K884">
        <v>40</v>
      </c>
      <c r="L884" t="s">
        <v>58</v>
      </c>
      <c r="M884">
        <v>0.19916708222365581</v>
      </c>
      <c r="N884">
        <v>0.18633090535134289</v>
      </c>
      <c r="O884">
        <v>0.1801143270003171</v>
      </c>
      <c r="P884">
        <v>0.19615254573405061</v>
      </c>
      <c r="Q884">
        <v>0.1775608052446388</v>
      </c>
      <c r="R884">
        <v>0.18786513311080111</v>
      </c>
      <c r="S884">
        <v>8.5442762676674923E-3</v>
      </c>
      <c r="T884">
        <v>883</v>
      </c>
      <c r="V884">
        <f>MATCH(A884,[1]Sheet1!$A:$A,0)</f>
        <v>41</v>
      </c>
      <c r="W884">
        <f>INDEX([1]Sheet1!$T:$T,V884)</f>
        <v>1009</v>
      </c>
    </row>
    <row r="885" spans="1:23" x14ac:dyDescent="0.35">
      <c r="A885" s="1">
        <v>668</v>
      </c>
      <c r="B885">
        <v>2.869144964218139</v>
      </c>
      <c r="C885">
        <v>6.0937311151481252E-2</v>
      </c>
      <c r="D885">
        <v>7.8015136718750003E-2</v>
      </c>
      <c r="E885">
        <v>2.1102621747257341E-2</v>
      </c>
      <c r="F885">
        <v>20</v>
      </c>
      <c r="G885">
        <v>0.15</v>
      </c>
      <c r="H885">
        <v>15</v>
      </c>
      <c r="I885">
        <v>100</v>
      </c>
      <c r="J885">
        <v>110</v>
      </c>
      <c r="K885">
        <v>25</v>
      </c>
      <c r="L885" t="s">
        <v>687</v>
      </c>
      <c r="M885">
        <v>0.20657778860727069</v>
      </c>
      <c r="N885">
        <v>0.203048115698061</v>
      </c>
      <c r="O885">
        <v>0.1700803425644902</v>
      </c>
      <c r="P885">
        <v>0.1938940105139117</v>
      </c>
      <c r="Q885">
        <v>0.16551522320248921</v>
      </c>
      <c r="R885">
        <v>0.1878230961172446</v>
      </c>
      <c r="S885">
        <v>1.692833252779494E-2</v>
      </c>
      <c r="T885">
        <v>884</v>
      </c>
      <c r="V885">
        <f>MATCH(A885,[1]Sheet1!$A:$A,0)</f>
        <v>670</v>
      </c>
      <c r="W885">
        <f>INDEX([1]Sheet1!$T:$T,V885)</f>
        <v>648</v>
      </c>
    </row>
    <row r="886" spans="1:23" x14ac:dyDescent="0.35">
      <c r="A886" s="1">
        <v>1278</v>
      </c>
      <c r="B886">
        <v>2.5363656044006349</v>
      </c>
      <c r="C886">
        <v>4.4569536173537261E-2</v>
      </c>
      <c r="D886">
        <v>6.9812202453613276E-2</v>
      </c>
      <c r="E886">
        <v>6.1052201256576281E-3</v>
      </c>
      <c r="F886">
        <v>25</v>
      </c>
      <c r="G886">
        <v>0.25</v>
      </c>
      <c r="H886">
        <v>25</v>
      </c>
      <c r="I886">
        <v>100</v>
      </c>
      <c r="J886">
        <v>100</v>
      </c>
      <c r="K886">
        <v>35</v>
      </c>
      <c r="L886" t="s">
        <v>1297</v>
      </c>
      <c r="M886">
        <v>0.20620029741476159</v>
      </c>
      <c r="N886">
        <v>0.2013100969363906</v>
      </c>
      <c r="O886">
        <v>0.18327606457191559</v>
      </c>
      <c r="P886">
        <v>0.18251867471550209</v>
      </c>
      <c r="Q886">
        <v>0.1657861153318404</v>
      </c>
      <c r="R886">
        <v>0.1878182497940821</v>
      </c>
      <c r="S886">
        <v>1.4519376747013771E-2</v>
      </c>
      <c r="T886">
        <v>885</v>
      </c>
      <c r="V886">
        <f>MATCH(A886,[1]Sheet1!$A:$A,0)</f>
        <v>1280</v>
      </c>
      <c r="W886">
        <f>INDEX([1]Sheet1!$T:$T,V886)</f>
        <v>838</v>
      </c>
    </row>
    <row r="887" spans="1:23" x14ac:dyDescent="0.35">
      <c r="A887" s="1">
        <v>1580</v>
      </c>
      <c r="B887">
        <v>3.0043550014495848</v>
      </c>
      <c r="C887">
        <v>0.2816233940297046</v>
      </c>
      <c r="D887">
        <v>7.1608400344848638E-2</v>
      </c>
      <c r="E887">
        <v>7.3625834533510943E-3</v>
      </c>
      <c r="F887">
        <v>30</v>
      </c>
      <c r="G887">
        <v>0.25</v>
      </c>
      <c r="H887">
        <v>20</v>
      </c>
      <c r="I887">
        <v>150</v>
      </c>
      <c r="J887">
        <v>110</v>
      </c>
      <c r="K887">
        <v>25</v>
      </c>
      <c r="L887" t="s">
        <v>1599</v>
      </c>
      <c r="M887">
        <v>0.20091444245982071</v>
      </c>
      <c r="N887">
        <v>0.18516507017262979</v>
      </c>
      <c r="O887">
        <v>0.18448023686275741</v>
      </c>
      <c r="P887">
        <v>0.19947698543746109</v>
      </c>
      <c r="Q887">
        <v>0.1689307415911899</v>
      </c>
      <c r="R887">
        <v>0.1877934953047718</v>
      </c>
      <c r="S887">
        <v>1.1682062949362471E-2</v>
      </c>
      <c r="T887">
        <v>886</v>
      </c>
      <c r="V887">
        <f>MATCH(A887,[1]Sheet1!$A:$A,0)</f>
        <v>1582</v>
      </c>
      <c r="W887">
        <f>INDEX([1]Sheet1!$T:$T,V887)</f>
        <v>777</v>
      </c>
    </row>
    <row r="888" spans="1:23" x14ac:dyDescent="0.35">
      <c r="A888" s="1">
        <v>272</v>
      </c>
      <c r="B888">
        <v>4.9041109561920164</v>
      </c>
      <c r="C888">
        <v>5.4499900324991288E-2</v>
      </c>
      <c r="D888">
        <v>8.7929821014404302E-2</v>
      </c>
      <c r="E888">
        <v>1.4397498804331719E-2</v>
      </c>
      <c r="F888">
        <v>10</v>
      </c>
      <c r="G888">
        <v>0.25</v>
      </c>
      <c r="H888">
        <v>20</v>
      </c>
      <c r="I888">
        <v>100</v>
      </c>
      <c r="J888">
        <v>110</v>
      </c>
      <c r="K888">
        <v>25</v>
      </c>
      <c r="L888" t="s">
        <v>291</v>
      </c>
      <c r="M888">
        <v>0.19969213748753831</v>
      </c>
      <c r="N888">
        <v>0.1949933089450927</v>
      </c>
      <c r="O888">
        <v>0.16075719753722881</v>
      </c>
      <c r="P888">
        <v>0.20696162985999839</v>
      </c>
      <c r="Q888">
        <v>0.17641321624819481</v>
      </c>
      <c r="R888">
        <v>0.1877634980156106</v>
      </c>
      <c r="S888">
        <v>1.6860012062689441E-2</v>
      </c>
      <c r="T888">
        <v>887</v>
      </c>
      <c r="V888">
        <f>MATCH(A888,[1]Sheet1!$A:$A,0)</f>
        <v>274</v>
      </c>
      <c r="W888">
        <f>INDEX([1]Sheet1!$T:$T,V888)</f>
        <v>737</v>
      </c>
    </row>
    <row r="889" spans="1:23" x14ac:dyDescent="0.35">
      <c r="A889" s="1">
        <v>1099</v>
      </c>
      <c r="B889">
        <v>2.6832848548889161</v>
      </c>
      <c r="C889">
        <v>0.1114618050490087</v>
      </c>
      <c r="D889">
        <v>7.4899291992187506E-2</v>
      </c>
      <c r="E889">
        <v>6.165381479032582E-3</v>
      </c>
      <c r="F889">
        <v>25</v>
      </c>
      <c r="G889">
        <v>0.2</v>
      </c>
      <c r="H889">
        <v>15</v>
      </c>
      <c r="I889">
        <v>100</v>
      </c>
      <c r="J889">
        <v>100</v>
      </c>
      <c r="K889">
        <v>40</v>
      </c>
      <c r="L889" t="s">
        <v>1118</v>
      </c>
      <c r="M889">
        <v>0.1960908747064925</v>
      </c>
      <c r="N889">
        <v>0.20796564155781999</v>
      </c>
      <c r="O889">
        <v>0.18139510862428859</v>
      </c>
      <c r="P889">
        <v>0.19641495355021249</v>
      </c>
      <c r="Q889">
        <v>0.15692019993254511</v>
      </c>
      <c r="R889">
        <v>0.18775735567427179</v>
      </c>
      <c r="S889">
        <v>1.7573757256532381E-2</v>
      </c>
      <c r="T889">
        <v>888</v>
      </c>
      <c r="V889">
        <f>MATCH(A889,[1]Sheet1!$A:$A,0)</f>
        <v>1101</v>
      </c>
      <c r="W889">
        <f>INDEX([1]Sheet1!$T:$T,V889)</f>
        <v>988</v>
      </c>
    </row>
    <row r="890" spans="1:23" x14ac:dyDescent="0.35">
      <c r="A890" s="1">
        <v>445</v>
      </c>
      <c r="B890">
        <v>3.4922088146209722</v>
      </c>
      <c r="C890">
        <v>7.509351342522938E-2</v>
      </c>
      <c r="D890">
        <v>8.4136295318603518E-2</v>
      </c>
      <c r="E890">
        <v>8.3856377023288405E-3</v>
      </c>
      <c r="F890">
        <v>15</v>
      </c>
      <c r="G890">
        <v>0.2</v>
      </c>
      <c r="H890">
        <v>15</v>
      </c>
      <c r="I890">
        <v>100</v>
      </c>
      <c r="J890">
        <v>90</v>
      </c>
      <c r="K890">
        <v>30</v>
      </c>
      <c r="L890" t="s">
        <v>464</v>
      </c>
      <c r="M890">
        <v>0.19519222727042571</v>
      </c>
      <c r="N890">
        <v>0.1981563285704733</v>
      </c>
      <c r="O890">
        <v>0.16970436755310819</v>
      </c>
      <c r="P890">
        <v>0.19623981348237909</v>
      </c>
      <c r="Q890">
        <v>0.17945965360892829</v>
      </c>
      <c r="R890">
        <v>0.18775047809706291</v>
      </c>
      <c r="S890">
        <v>1.122613064752309E-2</v>
      </c>
      <c r="T890">
        <v>889</v>
      </c>
      <c r="V890">
        <f>MATCH(A890,[1]Sheet1!$A:$A,0)</f>
        <v>447</v>
      </c>
      <c r="W890">
        <f>INDEX([1]Sheet1!$T:$T,V890)</f>
        <v>849</v>
      </c>
    </row>
    <row r="891" spans="1:23" x14ac:dyDescent="0.35">
      <c r="A891" s="1">
        <v>1573</v>
      </c>
      <c r="B891">
        <v>3.1530098438262941</v>
      </c>
      <c r="C891">
        <v>0.16682414682558991</v>
      </c>
      <c r="D891">
        <v>7.1356725692749021E-2</v>
      </c>
      <c r="E891">
        <v>4.746609383935666E-3</v>
      </c>
      <c r="F891">
        <v>30</v>
      </c>
      <c r="G891">
        <v>0.25</v>
      </c>
      <c r="H891">
        <v>20</v>
      </c>
      <c r="I891">
        <v>150</v>
      </c>
      <c r="J891">
        <v>90</v>
      </c>
      <c r="K891">
        <v>30</v>
      </c>
      <c r="L891" t="s">
        <v>1592</v>
      </c>
      <c r="M891">
        <v>0.19984618065368681</v>
      </c>
      <c r="N891">
        <v>0.20916931093042199</v>
      </c>
      <c r="O891">
        <v>0.17400821861820481</v>
      </c>
      <c r="P891">
        <v>0.1840790898957716</v>
      </c>
      <c r="Q891">
        <v>0.17129683517058231</v>
      </c>
      <c r="R891">
        <v>0.18767992705373349</v>
      </c>
      <c r="S891">
        <v>1.46839959513349E-2</v>
      </c>
      <c r="T891">
        <v>890</v>
      </c>
      <c r="V891">
        <f>MATCH(A891,[1]Sheet1!$A:$A,0)</f>
        <v>1575</v>
      </c>
      <c r="W891">
        <f>INDEX([1]Sheet1!$T:$T,V891)</f>
        <v>868</v>
      </c>
    </row>
    <row r="892" spans="1:23" x14ac:dyDescent="0.35">
      <c r="A892" s="1">
        <v>1318</v>
      </c>
      <c r="B892">
        <v>2.2808787822723389</v>
      </c>
      <c r="C892">
        <v>5.8818917302338548E-2</v>
      </c>
      <c r="D892">
        <v>7.9334831237792974E-2</v>
      </c>
      <c r="E892">
        <v>2.0185261282002012E-2</v>
      </c>
      <c r="F892">
        <v>30</v>
      </c>
      <c r="G892">
        <v>0.15</v>
      </c>
      <c r="H892">
        <v>15</v>
      </c>
      <c r="I892">
        <v>100</v>
      </c>
      <c r="J892">
        <v>110</v>
      </c>
      <c r="K892">
        <v>35</v>
      </c>
      <c r="L892" t="s">
        <v>1337</v>
      </c>
      <c r="M892">
        <v>0.20094220004268529</v>
      </c>
      <c r="N892">
        <v>0.20101482871946039</v>
      </c>
      <c r="O892">
        <v>0.17922726706796641</v>
      </c>
      <c r="P892">
        <v>0.18636213732027929</v>
      </c>
      <c r="Q892">
        <v>0.1708042632309433</v>
      </c>
      <c r="R892">
        <v>0.187670139276267</v>
      </c>
      <c r="S892">
        <v>1.1930457395603611E-2</v>
      </c>
      <c r="T892">
        <v>891</v>
      </c>
      <c r="V892">
        <f>MATCH(A892,[1]Sheet1!$A:$A,0)</f>
        <v>1320</v>
      </c>
      <c r="W892">
        <f>INDEX([1]Sheet1!$T:$T,V892)</f>
        <v>926</v>
      </c>
    </row>
    <row r="893" spans="1:23" x14ac:dyDescent="0.35">
      <c r="A893" s="1">
        <v>264</v>
      </c>
      <c r="B893">
        <v>4.8008982181549076</v>
      </c>
      <c r="C893">
        <v>0.1208567920356933</v>
      </c>
      <c r="D893">
        <v>7.7301120758056646E-2</v>
      </c>
      <c r="E893">
        <v>1.360091493231475E-2</v>
      </c>
      <c r="F893">
        <v>10</v>
      </c>
      <c r="G893">
        <v>0.25</v>
      </c>
      <c r="H893">
        <v>20</v>
      </c>
      <c r="I893">
        <v>100</v>
      </c>
      <c r="J893">
        <v>90</v>
      </c>
      <c r="K893">
        <v>25</v>
      </c>
      <c r="L893" t="s">
        <v>283</v>
      </c>
      <c r="M893">
        <v>0.19722023301978359</v>
      </c>
      <c r="N893">
        <v>0.17785276834057409</v>
      </c>
      <c r="O893">
        <v>0.18665636201381641</v>
      </c>
      <c r="P893">
        <v>0.19606789867445101</v>
      </c>
      <c r="Q893">
        <v>0.18019112914342311</v>
      </c>
      <c r="R893">
        <v>0.18759767823840959</v>
      </c>
      <c r="S893">
        <v>7.9378146791637561E-3</v>
      </c>
      <c r="T893">
        <v>892</v>
      </c>
      <c r="V893">
        <f>MATCH(A893,[1]Sheet1!$A:$A,0)</f>
        <v>266</v>
      </c>
      <c r="W893">
        <f>INDEX([1]Sheet1!$T:$T,V893)</f>
        <v>820</v>
      </c>
    </row>
    <row r="894" spans="1:23" x14ac:dyDescent="0.35">
      <c r="A894" s="1">
        <v>81</v>
      </c>
      <c r="B894">
        <v>2.6720357418060301</v>
      </c>
      <c r="C894">
        <v>2.795189003630847E-2</v>
      </c>
      <c r="D894">
        <v>8.4392070770263672E-2</v>
      </c>
      <c r="E894">
        <v>1.339573656901303E-2</v>
      </c>
      <c r="F894">
        <v>10</v>
      </c>
      <c r="G894">
        <v>0.15</v>
      </c>
      <c r="H894">
        <v>25</v>
      </c>
      <c r="I894">
        <v>50</v>
      </c>
      <c r="J894">
        <v>110</v>
      </c>
      <c r="K894">
        <v>30</v>
      </c>
      <c r="L894" t="s">
        <v>100</v>
      </c>
      <c r="M894">
        <v>0.1928660184114408</v>
      </c>
      <c r="N894">
        <v>0.20706240979684301</v>
      </c>
      <c r="O894">
        <v>0.17611650423574571</v>
      </c>
      <c r="P894">
        <v>0.2033995343601803</v>
      </c>
      <c r="Q894">
        <v>0.1584045929113348</v>
      </c>
      <c r="R894">
        <v>0.1875698119431089</v>
      </c>
      <c r="S894">
        <v>1.8112865838707241E-2</v>
      </c>
      <c r="T894">
        <v>893</v>
      </c>
      <c r="V894">
        <f>MATCH(A894,[1]Sheet1!$A:$A,0)</f>
        <v>83</v>
      </c>
      <c r="W894">
        <f>INDEX([1]Sheet1!$T:$T,V894)</f>
        <v>886</v>
      </c>
    </row>
    <row r="895" spans="1:23" x14ac:dyDescent="0.35">
      <c r="A895" s="1">
        <v>632</v>
      </c>
      <c r="B895">
        <v>3.6110722541809079</v>
      </c>
      <c r="C895">
        <v>0.100228072253347</v>
      </c>
      <c r="D895">
        <v>7.8169059753417966E-2</v>
      </c>
      <c r="E895">
        <v>7.9153734355524169E-3</v>
      </c>
      <c r="F895">
        <v>15</v>
      </c>
      <c r="G895">
        <v>0.25</v>
      </c>
      <c r="H895">
        <v>25</v>
      </c>
      <c r="I895">
        <v>100</v>
      </c>
      <c r="J895">
        <v>110</v>
      </c>
      <c r="K895">
        <v>25</v>
      </c>
      <c r="L895" t="s">
        <v>651</v>
      </c>
      <c r="M895">
        <v>0.19454596750712741</v>
      </c>
      <c r="N895">
        <v>0.19491080778068631</v>
      </c>
      <c r="O895">
        <v>0.1733088149797265</v>
      </c>
      <c r="P895">
        <v>0.19783255851814049</v>
      </c>
      <c r="Q895">
        <v>0.17713280617499</v>
      </c>
      <c r="R895">
        <v>0.1875461909921341</v>
      </c>
      <c r="S895">
        <v>1.019985556418093E-2</v>
      </c>
      <c r="T895">
        <v>894</v>
      </c>
      <c r="V895">
        <f>MATCH(A895,[1]Sheet1!$A:$A,0)</f>
        <v>634</v>
      </c>
      <c r="W895">
        <f>INDEX([1]Sheet1!$T:$T,V895)</f>
        <v>903</v>
      </c>
    </row>
    <row r="896" spans="1:23" x14ac:dyDescent="0.35">
      <c r="A896" s="1">
        <v>268</v>
      </c>
      <c r="B896">
        <v>4.8541173934936523</v>
      </c>
      <c r="C896">
        <v>3.2701688475881237E-2</v>
      </c>
      <c r="D896">
        <v>7.6950883865356451E-2</v>
      </c>
      <c r="E896">
        <v>1.036237764585226E-2</v>
      </c>
      <c r="F896">
        <v>10</v>
      </c>
      <c r="G896">
        <v>0.25</v>
      </c>
      <c r="H896">
        <v>20</v>
      </c>
      <c r="I896">
        <v>100</v>
      </c>
      <c r="J896">
        <v>100</v>
      </c>
      <c r="K896">
        <v>25</v>
      </c>
      <c r="L896" t="s">
        <v>287</v>
      </c>
      <c r="M896">
        <v>0.21237265518131801</v>
      </c>
      <c r="N896">
        <v>0.18147510310464859</v>
      </c>
      <c r="O896">
        <v>0.16407615321418709</v>
      </c>
      <c r="P896">
        <v>0.19768471939742399</v>
      </c>
      <c r="Q896">
        <v>0.18206745641511721</v>
      </c>
      <c r="R896">
        <v>0.18753521746253901</v>
      </c>
      <c r="S896">
        <v>1.6351512433234881E-2</v>
      </c>
      <c r="T896">
        <v>895</v>
      </c>
      <c r="V896">
        <f>MATCH(A896,[1]Sheet1!$A:$A,0)</f>
        <v>270</v>
      </c>
      <c r="W896">
        <f>INDEX([1]Sheet1!$T:$T,V896)</f>
        <v>819</v>
      </c>
    </row>
    <row r="897" spans="1:23" x14ac:dyDescent="0.35">
      <c r="A897" s="1">
        <v>1133</v>
      </c>
      <c r="B897">
        <v>2.4865749359130862</v>
      </c>
      <c r="C897">
        <v>2.5137776491061591E-2</v>
      </c>
      <c r="D897">
        <v>8.1796360015869138E-2</v>
      </c>
      <c r="E897">
        <v>1.4292941695241441E-2</v>
      </c>
      <c r="F897">
        <v>25</v>
      </c>
      <c r="G897">
        <v>0.2</v>
      </c>
      <c r="H897">
        <v>20</v>
      </c>
      <c r="I897">
        <v>100</v>
      </c>
      <c r="J897">
        <v>100</v>
      </c>
      <c r="K897">
        <v>30</v>
      </c>
      <c r="L897" t="s">
        <v>1152</v>
      </c>
      <c r="M897">
        <v>0.19600697766166661</v>
      </c>
      <c r="N897">
        <v>0.1959517004451761</v>
      </c>
      <c r="O897">
        <v>0.18060821829291801</v>
      </c>
      <c r="P897">
        <v>0.1904290566009266</v>
      </c>
      <c r="Q897">
        <v>0.1745756896438557</v>
      </c>
      <c r="R897">
        <v>0.18751432852890859</v>
      </c>
      <c r="S897">
        <v>8.566361055533692E-3</v>
      </c>
      <c r="T897">
        <v>896</v>
      </c>
      <c r="V897">
        <f>MATCH(A897,[1]Sheet1!$A:$A,0)</f>
        <v>1135</v>
      </c>
      <c r="W897">
        <f>INDEX([1]Sheet1!$T:$T,V897)</f>
        <v>921</v>
      </c>
    </row>
    <row r="898" spans="1:23" x14ac:dyDescent="0.35">
      <c r="A898" s="1">
        <v>1347</v>
      </c>
      <c r="B898">
        <v>2.192339181900024</v>
      </c>
      <c r="C898">
        <v>9.8473427719816486E-2</v>
      </c>
      <c r="D898">
        <v>0.11750335693359371</v>
      </c>
      <c r="E898">
        <v>6.4328024381481538E-2</v>
      </c>
      <c r="F898">
        <v>30</v>
      </c>
      <c r="G898">
        <v>0.15</v>
      </c>
      <c r="H898">
        <v>20</v>
      </c>
      <c r="I898">
        <v>100</v>
      </c>
      <c r="J898">
        <v>90</v>
      </c>
      <c r="K898">
        <v>40</v>
      </c>
      <c r="L898" t="s">
        <v>1366</v>
      </c>
      <c r="M898">
        <v>0.20295042042014039</v>
      </c>
      <c r="N898">
        <v>0.1833802699490017</v>
      </c>
      <c r="O898">
        <v>0.18829554069564469</v>
      </c>
      <c r="P898">
        <v>0.18302138923323721</v>
      </c>
      <c r="Q898">
        <v>0.17977921756381421</v>
      </c>
      <c r="R898">
        <v>0.18748536757236761</v>
      </c>
      <c r="S898">
        <v>8.1974132156187214E-3</v>
      </c>
      <c r="T898">
        <v>897</v>
      </c>
      <c r="V898">
        <f>MATCH(A898,[1]Sheet1!$A:$A,0)</f>
        <v>1349</v>
      </c>
      <c r="W898">
        <f>INDEX([1]Sheet1!$T:$T,V898)</f>
        <v>656</v>
      </c>
    </row>
    <row r="899" spans="1:23" x14ac:dyDescent="0.35">
      <c r="A899" s="1">
        <v>772</v>
      </c>
      <c r="B899">
        <v>2.8142593383789061</v>
      </c>
      <c r="C899">
        <v>7.306659216308814E-2</v>
      </c>
      <c r="D899">
        <v>8.034119606018067E-2</v>
      </c>
      <c r="E899">
        <v>2.07884934840275E-2</v>
      </c>
      <c r="F899">
        <v>20</v>
      </c>
      <c r="G899">
        <v>0.2</v>
      </c>
      <c r="H899">
        <v>15</v>
      </c>
      <c r="I899">
        <v>100</v>
      </c>
      <c r="J899">
        <v>100</v>
      </c>
      <c r="K899">
        <v>25</v>
      </c>
      <c r="L899" t="s">
        <v>791</v>
      </c>
      <c r="M899">
        <v>0.196500831940149</v>
      </c>
      <c r="N899">
        <v>0.20020602293428011</v>
      </c>
      <c r="O899">
        <v>0.18304553405212959</v>
      </c>
      <c r="P899">
        <v>0.19242505349599009</v>
      </c>
      <c r="Q899">
        <v>0.1650383404397891</v>
      </c>
      <c r="R899">
        <v>0.1874431565724676</v>
      </c>
      <c r="S899">
        <v>1.2578286111890651E-2</v>
      </c>
      <c r="T899">
        <v>898</v>
      </c>
      <c r="V899">
        <f>MATCH(A899,[1]Sheet1!$A:$A,0)</f>
        <v>774</v>
      </c>
      <c r="W899">
        <f>INDEX([1]Sheet1!$T:$T,V899)</f>
        <v>791</v>
      </c>
    </row>
    <row r="900" spans="1:23" x14ac:dyDescent="0.35">
      <c r="A900" s="1">
        <v>1545</v>
      </c>
      <c r="B900">
        <v>3.1986934661865241</v>
      </c>
      <c r="C900">
        <v>9.852926000489691E-2</v>
      </c>
      <c r="D900">
        <v>7.5075674057006839E-2</v>
      </c>
      <c r="E900">
        <v>1.0433031585574249E-2</v>
      </c>
      <c r="F900">
        <v>30</v>
      </c>
      <c r="G900">
        <v>0.25</v>
      </c>
      <c r="H900">
        <v>15</v>
      </c>
      <c r="I900">
        <v>150</v>
      </c>
      <c r="J900">
        <v>110</v>
      </c>
      <c r="K900">
        <v>30</v>
      </c>
      <c r="L900" t="s">
        <v>1564</v>
      </c>
      <c r="M900">
        <v>0.20088516935919221</v>
      </c>
      <c r="N900">
        <v>0.19426529242416871</v>
      </c>
      <c r="O900">
        <v>0.1801400688479585</v>
      </c>
      <c r="P900">
        <v>0.19155976701611499</v>
      </c>
      <c r="Q900">
        <v>0.17034115371410549</v>
      </c>
      <c r="R900">
        <v>0.18743829027230799</v>
      </c>
      <c r="S900">
        <v>1.0862681073815919E-2</v>
      </c>
      <c r="T900">
        <v>899</v>
      </c>
      <c r="V900">
        <f>MATCH(A900,[1]Sheet1!$A:$A,0)</f>
        <v>1547</v>
      </c>
      <c r="W900">
        <f>INDEX([1]Sheet1!$T:$T,V900)</f>
        <v>829</v>
      </c>
    </row>
    <row r="901" spans="1:23" x14ac:dyDescent="0.35">
      <c r="A901" s="1">
        <v>887</v>
      </c>
      <c r="B901">
        <v>2.9092166900634759</v>
      </c>
      <c r="C901">
        <v>1.8164458737757991E-2</v>
      </c>
      <c r="D901">
        <v>7.6446533203125E-2</v>
      </c>
      <c r="E901">
        <v>1.383024134175271E-2</v>
      </c>
      <c r="F901">
        <v>20</v>
      </c>
      <c r="G901">
        <v>0.25</v>
      </c>
      <c r="H901">
        <v>15</v>
      </c>
      <c r="I901">
        <v>100</v>
      </c>
      <c r="J901">
        <v>110</v>
      </c>
      <c r="K901">
        <v>40</v>
      </c>
      <c r="L901" t="s">
        <v>906</v>
      </c>
      <c r="M901">
        <v>0.19234588049971291</v>
      </c>
      <c r="N901">
        <v>0.1964229826002119</v>
      </c>
      <c r="O901">
        <v>0.16929115609221401</v>
      </c>
      <c r="P901">
        <v>0.19548819862436501</v>
      </c>
      <c r="Q901">
        <v>0.18328132871167449</v>
      </c>
      <c r="R901">
        <v>0.1873659093056356</v>
      </c>
      <c r="S901">
        <v>1.016053911846187E-2</v>
      </c>
      <c r="T901">
        <v>900</v>
      </c>
      <c r="V901">
        <f>MATCH(A901,[1]Sheet1!$A:$A,0)</f>
        <v>889</v>
      </c>
      <c r="W901">
        <f>INDEX([1]Sheet1!$T:$T,V901)</f>
        <v>905</v>
      </c>
    </row>
    <row r="902" spans="1:23" x14ac:dyDescent="0.35">
      <c r="A902" s="1">
        <v>1212</v>
      </c>
      <c r="B902">
        <v>3.3938351631164552</v>
      </c>
      <c r="C902">
        <v>5.2249035583455679E-2</v>
      </c>
      <c r="D902">
        <v>7.9789495468139654E-2</v>
      </c>
      <c r="E902">
        <v>1.9583227155897529E-2</v>
      </c>
      <c r="F902">
        <v>25</v>
      </c>
      <c r="G902">
        <v>0.25</v>
      </c>
      <c r="H902">
        <v>15</v>
      </c>
      <c r="I902">
        <v>150</v>
      </c>
      <c r="J902">
        <v>90</v>
      </c>
      <c r="K902">
        <v>25</v>
      </c>
      <c r="L902" t="s">
        <v>1231</v>
      </c>
      <c r="M902">
        <v>0.21082265993619659</v>
      </c>
      <c r="N902">
        <v>0.19399860490959561</v>
      </c>
      <c r="O902">
        <v>0.18185306251480221</v>
      </c>
      <c r="P902">
        <v>0.1814633228016736</v>
      </c>
      <c r="Q902">
        <v>0.1676602612817702</v>
      </c>
      <c r="R902">
        <v>0.18715958228880761</v>
      </c>
      <c r="S902">
        <v>1.4474415484890389E-2</v>
      </c>
      <c r="T902">
        <v>901</v>
      </c>
      <c r="V902">
        <f>MATCH(A902,[1]Sheet1!$A:$A,0)</f>
        <v>1214</v>
      </c>
      <c r="W902">
        <f>INDEX([1]Sheet1!$T:$T,V902)</f>
        <v>888</v>
      </c>
    </row>
    <row r="903" spans="1:23" x14ac:dyDescent="0.35">
      <c r="A903" s="1">
        <v>1426</v>
      </c>
      <c r="B903">
        <v>2.2722011089324949</v>
      </c>
      <c r="C903">
        <v>4.9219768632302513E-2</v>
      </c>
      <c r="D903">
        <v>7.8219747543334966E-2</v>
      </c>
      <c r="E903">
        <v>1.0290461752359099E-2</v>
      </c>
      <c r="F903">
        <v>30</v>
      </c>
      <c r="G903">
        <v>0.2</v>
      </c>
      <c r="H903">
        <v>15</v>
      </c>
      <c r="I903">
        <v>100</v>
      </c>
      <c r="J903">
        <v>110</v>
      </c>
      <c r="K903">
        <v>35</v>
      </c>
      <c r="L903" t="s">
        <v>1445</v>
      </c>
      <c r="M903">
        <v>0.2018846254049147</v>
      </c>
      <c r="N903">
        <v>0.1901828780717158</v>
      </c>
      <c r="O903">
        <v>0.17480415977090349</v>
      </c>
      <c r="P903">
        <v>0.2013901948497355</v>
      </c>
      <c r="Q903">
        <v>0.16718800518438759</v>
      </c>
      <c r="R903">
        <v>0.18708997265633151</v>
      </c>
      <c r="S903">
        <v>1.3999811971240599E-2</v>
      </c>
      <c r="T903">
        <v>902</v>
      </c>
      <c r="V903">
        <f>MATCH(A903,[1]Sheet1!$A:$A,0)</f>
        <v>1428</v>
      </c>
      <c r="W903">
        <f>INDEX([1]Sheet1!$T:$T,V903)</f>
        <v>870</v>
      </c>
    </row>
    <row r="904" spans="1:23" x14ac:dyDescent="0.35">
      <c r="A904" s="1">
        <v>1220</v>
      </c>
      <c r="B904">
        <v>3.5362200736999512</v>
      </c>
      <c r="C904">
        <v>4.558024150778759E-2</v>
      </c>
      <c r="D904">
        <v>8.7811613082885737E-2</v>
      </c>
      <c r="E904">
        <v>9.6113954106788867E-3</v>
      </c>
      <c r="F904">
        <v>25</v>
      </c>
      <c r="G904">
        <v>0.25</v>
      </c>
      <c r="H904">
        <v>15</v>
      </c>
      <c r="I904">
        <v>150</v>
      </c>
      <c r="J904">
        <v>110</v>
      </c>
      <c r="K904">
        <v>25</v>
      </c>
      <c r="L904" t="s">
        <v>1239</v>
      </c>
      <c r="M904">
        <v>0.21029255516920059</v>
      </c>
      <c r="N904">
        <v>0.18037657078983471</v>
      </c>
      <c r="O904">
        <v>0.17146561619792089</v>
      </c>
      <c r="P904">
        <v>0.1997105064102952</v>
      </c>
      <c r="Q904">
        <v>0.17345253716266021</v>
      </c>
      <c r="R904">
        <v>0.1870595571459823</v>
      </c>
      <c r="S904">
        <v>1.5315371416911109E-2</v>
      </c>
      <c r="T904">
        <v>903</v>
      </c>
      <c r="V904">
        <f>MATCH(A904,[1]Sheet1!$A:$A,0)</f>
        <v>1222</v>
      </c>
      <c r="W904">
        <f>INDEX([1]Sheet1!$T:$T,V904)</f>
        <v>644</v>
      </c>
    </row>
    <row r="905" spans="1:23" x14ac:dyDescent="0.35">
      <c r="A905" s="1">
        <v>128</v>
      </c>
      <c r="B905">
        <v>4.8422372341156006</v>
      </c>
      <c r="C905">
        <v>6.5024705903934804E-2</v>
      </c>
      <c r="D905">
        <v>9.3166780471801755E-2</v>
      </c>
      <c r="E905">
        <v>2.1784351965788141E-2</v>
      </c>
      <c r="F905">
        <v>10</v>
      </c>
      <c r="G905">
        <v>0.2</v>
      </c>
      <c r="H905">
        <v>15</v>
      </c>
      <c r="I905">
        <v>100</v>
      </c>
      <c r="J905">
        <v>110</v>
      </c>
      <c r="K905">
        <v>25</v>
      </c>
      <c r="L905" t="s">
        <v>147</v>
      </c>
      <c r="M905">
        <v>0.2015275050975586</v>
      </c>
      <c r="N905">
        <v>0.19707966667150789</v>
      </c>
      <c r="O905">
        <v>0.17776231138727411</v>
      </c>
      <c r="P905">
        <v>0.1950928091692187</v>
      </c>
      <c r="Q905">
        <v>0.1635465179273565</v>
      </c>
      <c r="R905">
        <v>0.18700176205058311</v>
      </c>
      <c r="S905">
        <v>1.42375724161886E-2</v>
      </c>
      <c r="T905">
        <v>904</v>
      </c>
      <c r="V905">
        <f>MATCH(A905,[1]Sheet1!$A:$A,0)</f>
        <v>130</v>
      </c>
      <c r="W905">
        <f>INDEX([1]Sheet1!$T:$T,V905)</f>
        <v>733</v>
      </c>
    </row>
    <row r="906" spans="1:23" x14ac:dyDescent="0.35">
      <c r="A906" s="1">
        <v>560</v>
      </c>
      <c r="B906">
        <v>3.567304706573486</v>
      </c>
      <c r="C906">
        <v>4.0066875222814539E-2</v>
      </c>
      <c r="D906">
        <v>7.4794387817382818E-2</v>
      </c>
      <c r="E906">
        <v>5.5737534861665314E-3</v>
      </c>
      <c r="F906">
        <v>15</v>
      </c>
      <c r="G906">
        <v>0.25</v>
      </c>
      <c r="H906">
        <v>15</v>
      </c>
      <c r="I906">
        <v>100</v>
      </c>
      <c r="J906">
        <v>110</v>
      </c>
      <c r="K906">
        <v>25</v>
      </c>
      <c r="L906" t="s">
        <v>579</v>
      </c>
      <c r="M906">
        <v>0.2075524766852071</v>
      </c>
      <c r="N906">
        <v>0.1896867532227873</v>
      </c>
      <c r="O906">
        <v>0.16907347254683339</v>
      </c>
      <c r="P906">
        <v>0.19739552698810869</v>
      </c>
      <c r="Q906">
        <v>0.17122387333236891</v>
      </c>
      <c r="R906">
        <v>0.18698642055506101</v>
      </c>
      <c r="S906">
        <v>1.488580235857166E-2</v>
      </c>
      <c r="T906">
        <v>905</v>
      </c>
      <c r="V906">
        <f>MATCH(A906,[1]Sheet1!$A:$A,0)</f>
        <v>562</v>
      </c>
      <c r="W906">
        <f>INDEX([1]Sheet1!$T:$T,V906)</f>
        <v>975</v>
      </c>
    </row>
    <row r="907" spans="1:23" x14ac:dyDescent="0.35">
      <c r="A907" s="1">
        <v>664</v>
      </c>
      <c r="B907">
        <v>2.957202672958374</v>
      </c>
      <c r="C907">
        <v>0.13846246400894621</v>
      </c>
      <c r="D907">
        <v>7.6020193099975583E-2</v>
      </c>
      <c r="E907">
        <v>1.787602302013708E-3</v>
      </c>
      <c r="F907">
        <v>20</v>
      </c>
      <c r="G907">
        <v>0.15</v>
      </c>
      <c r="H907">
        <v>15</v>
      </c>
      <c r="I907">
        <v>100</v>
      </c>
      <c r="J907">
        <v>100</v>
      </c>
      <c r="K907">
        <v>25</v>
      </c>
      <c r="L907" t="s">
        <v>683</v>
      </c>
      <c r="M907">
        <v>0.2054117131848163</v>
      </c>
      <c r="N907">
        <v>0.1812261453450025</v>
      </c>
      <c r="O907">
        <v>0.18027178365475699</v>
      </c>
      <c r="P907">
        <v>0.1890414092569411</v>
      </c>
      <c r="Q907">
        <v>0.17889432704076511</v>
      </c>
      <c r="R907">
        <v>0.1869690756964564</v>
      </c>
      <c r="S907">
        <v>9.8738237727743518E-3</v>
      </c>
      <c r="T907">
        <v>906</v>
      </c>
      <c r="V907">
        <f>MATCH(A907,[1]Sheet1!$A:$A,0)</f>
        <v>666</v>
      </c>
      <c r="W907">
        <f>INDEX([1]Sheet1!$T:$T,V907)</f>
        <v>712</v>
      </c>
    </row>
    <row r="908" spans="1:23" x14ac:dyDescent="0.35">
      <c r="A908" s="1">
        <v>1542</v>
      </c>
      <c r="B908">
        <v>3.1551375389099121</v>
      </c>
      <c r="C908">
        <v>5.373177017962695E-2</v>
      </c>
      <c r="D908">
        <v>8.1220149993896484E-2</v>
      </c>
      <c r="E908">
        <v>1.803523618398618E-2</v>
      </c>
      <c r="F908">
        <v>30</v>
      </c>
      <c r="G908">
        <v>0.25</v>
      </c>
      <c r="H908">
        <v>15</v>
      </c>
      <c r="I908">
        <v>150</v>
      </c>
      <c r="J908">
        <v>100</v>
      </c>
      <c r="K908">
        <v>35</v>
      </c>
      <c r="L908" t="s">
        <v>1561</v>
      </c>
      <c r="M908">
        <v>0.20399222031938741</v>
      </c>
      <c r="N908">
        <v>0.18245922116582819</v>
      </c>
      <c r="O908">
        <v>0.1790286199865444</v>
      </c>
      <c r="P908">
        <v>0.19122800123058101</v>
      </c>
      <c r="Q908">
        <v>0.17784419851428801</v>
      </c>
      <c r="R908">
        <v>0.18691045224332581</v>
      </c>
      <c r="S908">
        <v>9.7422966940071895E-3</v>
      </c>
      <c r="T908">
        <v>907</v>
      </c>
      <c r="V908">
        <f>MATCH(A908,[1]Sheet1!$A:$A,0)</f>
        <v>1544</v>
      </c>
      <c r="W908">
        <f>INDEX([1]Sheet1!$T:$T,V908)</f>
        <v>818</v>
      </c>
    </row>
    <row r="909" spans="1:23" x14ac:dyDescent="0.35">
      <c r="A909" s="1">
        <v>46</v>
      </c>
      <c r="B909">
        <v>2.752684926986694</v>
      </c>
      <c r="C909">
        <v>3.3953609567288323E-2</v>
      </c>
      <c r="D909">
        <v>8.1999206542968744E-2</v>
      </c>
      <c r="E909">
        <v>9.2870911484509155E-3</v>
      </c>
      <c r="F909">
        <v>10</v>
      </c>
      <c r="G909">
        <v>0.15</v>
      </c>
      <c r="H909">
        <v>20</v>
      </c>
      <c r="I909">
        <v>50</v>
      </c>
      <c r="J909">
        <v>110</v>
      </c>
      <c r="K909">
        <v>35</v>
      </c>
      <c r="L909" t="s">
        <v>65</v>
      </c>
      <c r="M909">
        <v>0.204378982586988</v>
      </c>
      <c r="N909">
        <v>0.1931596946803768</v>
      </c>
      <c r="O909">
        <v>0.18293368306685021</v>
      </c>
      <c r="P909">
        <v>0.19433773658872669</v>
      </c>
      <c r="Q909">
        <v>0.15967751013826151</v>
      </c>
      <c r="R909">
        <v>0.18689752141224061</v>
      </c>
      <c r="S909">
        <v>1.5210615562170449E-2</v>
      </c>
      <c r="T909">
        <v>908</v>
      </c>
      <c r="V909">
        <f>MATCH(A909,[1]Sheet1!$A:$A,0)</f>
        <v>48</v>
      </c>
      <c r="W909">
        <f>INDEX([1]Sheet1!$T:$T,V909)</f>
        <v>971</v>
      </c>
    </row>
    <row r="910" spans="1:23" x14ac:dyDescent="0.35">
      <c r="A910" s="1">
        <v>914</v>
      </c>
      <c r="B910">
        <v>2.864276838302612</v>
      </c>
      <c r="C910">
        <v>8.9342717496131069E-2</v>
      </c>
      <c r="D910">
        <v>7.9602718353271484E-2</v>
      </c>
      <c r="E910">
        <v>1.2794538906692691E-2</v>
      </c>
      <c r="F910">
        <v>20</v>
      </c>
      <c r="G910">
        <v>0.25</v>
      </c>
      <c r="H910">
        <v>20</v>
      </c>
      <c r="I910">
        <v>100</v>
      </c>
      <c r="J910">
        <v>90</v>
      </c>
      <c r="K910">
        <v>35</v>
      </c>
      <c r="L910" t="s">
        <v>933</v>
      </c>
      <c r="M910">
        <v>0.1906711679141341</v>
      </c>
      <c r="N910">
        <v>0.1959959239418366</v>
      </c>
      <c r="O910">
        <v>0.17591714606399081</v>
      </c>
      <c r="P910">
        <v>0.19651730727392069</v>
      </c>
      <c r="Q910">
        <v>0.17531535758743391</v>
      </c>
      <c r="R910">
        <v>0.18688338055626319</v>
      </c>
      <c r="S910">
        <v>9.4263012721901279E-3</v>
      </c>
      <c r="T910">
        <v>909</v>
      </c>
      <c r="V910">
        <f>MATCH(A910,[1]Sheet1!$A:$A,0)</f>
        <v>916</v>
      </c>
      <c r="W910">
        <f>INDEX([1]Sheet1!$T:$T,V910)</f>
        <v>895</v>
      </c>
    </row>
    <row r="911" spans="1:23" x14ac:dyDescent="0.35">
      <c r="A911" s="1">
        <v>921</v>
      </c>
      <c r="B911">
        <v>2.6140483856201171</v>
      </c>
      <c r="C911">
        <v>0.20983394281094009</v>
      </c>
      <c r="D911">
        <v>7.420716285705567E-2</v>
      </c>
      <c r="E911">
        <v>1.1772678902148051E-2</v>
      </c>
      <c r="F911">
        <v>20</v>
      </c>
      <c r="G911">
        <v>0.25</v>
      </c>
      <c r="H911">
        <v>20</v>
      </c>
      <c r="I911">
        <v>100</v>
      </c>
      <c r="J911">
        <v>110</v>
      </c>
      <c r="K911">
        <v>30</v>
      </c>
      <c r="L911" t="s">
        <v>940</v>
      </c>
      <c r="M911">
        <v>0.20032859595754091</v>
      </c>
      <c r="N911">
        <v>0.1915514113009581</v>
      </c>
      <c r="O911">
        <v>0.17565164245740211</v>
      </c>
      <c r="P911">
        <v>0.193408718997296</v>
      </c>
      <c r="Q911">
        <v>0.1733551222807635</v>
      </c>
      <c r="R911">
        <v>0.1868590981987921</v>
      </c>
      <c r="S911">
        <v>1.052907531092644E-2</v>
      </c>
      <c r="T911">
        <v>910</v>
      </c>
      <c r="V911">
        <f>MATCH(A911,[1]Sheet1!$A:$A,0)</f>
        <v>923</v>
      </c>
      <c r="W911">
        <f>INDEX([1]Sheet1!$T:$T,V911)</f>
        <v>769</v>
      </c>
    </row>
    <row r="912" spans="1:23" x14ac:dyDescent="0.35">
      <c r="A912" s="1">
        <v>371</v>
      </c>
      <c r="B912">
        <v>2.0208929061889651</v>
      </c>
      <c r="C912">
        <v>2.3596808226185959E-2</v>
      </c>
      <c r="D912">
        <v>0.1432610988616943</v>
      </c>
      <c r="E912">
        <v>8.75692926753803E-2</v>
      </c>
      <c r="F912">
        <v>15</v>
      </c>
      <c r="G912">
        <v>0.15</v>
      </c>
      <c r="H912">
        <v>20</v>
      </c>
      <c r="I912">
        <v>50</v>
      </c>
      <c r="J912">
        <v>110</v>
      </c>
      <c r="K912">
        <v>40</v>
      </c>
      <c r="L912" t="s">
        <v>390</v>
      </c>
      <c r="M912">
        <v>0.20405014766784441</v>
      </c>
      <c r="N912">
        <v>0.18567818096722241</v>
      </c>
      <c r="O912">
        <v>0.174902621128221</v>
      </c>
      <c r="P912">
        <v>0.1932984146425239</v>
      </c>
      <c r="Q912">
        <v>0.17634948051544569</v>
      </c>
      <c r="R912">
        <v>0.18685576898425149</v>
      </c>
      <c r="S912">
        <v>1.0879346450854361E-2</v>
      </c>
      <c r="T912">
        <v>911</v>
      </c>
      <c r="V912">
        <f>MATCH(A912,[1]Sheet1!$A:$A,0)</f>
        <v>373</v>
      </c>
      <c r="W912">
        <f>INDEX([1]Sheet1!$T:$T,V912)</f>
        <v>1050</v>
      </c>
    </row>
    <row r="913" spans="1:23" x14ac:dyDescent="0.35">
      <c r="A913" s="1">
        <v>1274</v>
      </c>
      <c r="B913">
        <v>2.460860395431518</v>
      </c>
      <c r="C913">
        <v>6.3254994847943558E-2</v>
      </c>
      <c r="D913">
        <v>8.6094474792480474E-2</v>
      </c>
      <c r="E913">
        <v>1.1798954672149749E-2</v>
      </c>
      <c r="F913">
        <v>25</v>
      </c>
      <c r="G913">
        <v>0.25</v>
      </c>
      <c r="H913">
        <v>25</v>
      </c>
      <c r="I913">
        <v>100</v>
      </c>
      <c r="J913">
        <v>90</v>
      </c>
      <c r="K913">
        <v>35</v>
      </c>
      <c r="L913" t="s">
        <v>1293</v>
      </c>
      <c r="M913">
        <v>0.20032340567294979</v>
      </c>
      <c r="N913">
        <v>0.19352806403948111</v>
      </c>
      <c r="O913">
        <v>0.17155145044506451</v>
      </c>
      <c r="P913">
        <v>0.20053751483021509</v>
      </c>
      <c r="Q913">
        <v>0.16808285810545651</v>
      </c>
      <c r="R913">
        <v>0.18680465861863341</v>
      </c>
      <c r="S913">
        <v>1.4140142970571919E-2</v>
      </c>
      <c r="T913">
        <v>912</v>
      </c>
      <c r="V913">
        <f>MATCH(A913,[1]Sheet1!$A:$A,0)</f>
        <v>1276</v>
      </c>
      <c r="W913">
        <f>INDEX([1]Sheet1!$T:$T,V913)</f>
        <v>874</v>
      </c>
    </row>
    <row r="914" spans="1:23" x14ac:dyDescent="0.35">
      <c r="A914" s="1">
        <v>11</v>
      </c>
      <c r="B914">
        <v>2.6887486934661871</v>
      </c>
      <c r="C914">
        <v>2.089966398766167E-2</v>
      </c>
      <c r="D914">
        <v>8.572077751159668E-2</v>
      </c>
      <c r="E914">
        <v>7.3129594411497668E-3</v>
      </c>
      <c r="F914">
        <v>10</v>
      </c>
      <c r="G914">
        <v>0.15</v>
      </c>
      <c r="H914">
        <v>15</v>
      </c>
      <c r="I914">
        <v>50</v>
      </c>
      <c r="J914">
        <v>110</v>
      </c>
      <c r="K914">
        <v>40</v>
      </c>
      <c r="L914" t="s">
        <v>30</v>
      </c>
      <c r="M914">
        <v>0.2176110492476607</v>
      </c>
      <c r="N914">
        <v>0.19295627405475249</v>
      </c>
      <c r="O914">
        <v>0.17526201686551521</v>
      </c>
      <c r="P914">
        <v>0.19060464305491601</v>
      </c>
      <c r="Q914">
        <v>0.15728908303546871</v>
      </c>
      <c r="R914">
        <v>0.18674461325166261</v>
      </c>
      <c r="S914">
        <v>2.002847828065811E-2</v>
      </c>
      <c r="T914">
        <v>913</v>
      </c>
      <c r="V914">
        <f>MATCH(A914,[1]Sheet1!$A:$A,0)</f>
        <v>13</v>
      </c>
      <c r="W914">
        <f>INDEX([1]Sheet1!$T:$T,V914)</f>
        <v>1188</v>
      </c>
    </row>
    <row r="915" spans="1:23" x14ac:dyDescent="0.35">
      <c r="A915" s="1">
        <v>1463</v>
      </c>
      <c r="B915">
        <v>2.2822221279144288</v>
      </c>
      <c r="C915">
        <v>8.8477937286322278E-2</v>
      </c>
      <c r="D915">
        <v>8.4762763977050778E-2</v>
      </c>
      <c r="E915">
        <v>1.2901326139270759E-2</v>
      </c>
      <c r="F915">
        <v>30</v>
      </c>
      <c r="G915">
        <v>0.2</v>
      </c>
      <c r="H915">
        <v>20</v>
      </c>
      <c r="I915">
        <v>100</v>
      </c>
      <c r="J915">
        <v>110</v>
      </c>
      <c r="K915">
        <v>40</v>
      </c>
      <c r="L915" t="s">
        <v>1482</v>
      </c>
      <c r="M915">
        <v>0.19915067069069431</v>
      </c>
      <c r="N915">
        <v>0.18534224878737141</v>
      </c>
      <c r="O915">
        <v>0.1712190634644852</v>
      </c>
      <c r="P915">
        <v>0.19605114662771081</v>
      </c>
      <c r="Q915">
        <v>0.18186257626901309</v>
      </c>
      <c r="R915">
        <v>0.18672514116785499</v>
      </c>
      <c r="S915">
        <v>1.007336623214505E-2</v>
      </c>
      <c r="T915">
        <v>914</v>
      </c>
      <c r="V915">
        <f>MATCH(A915,[1]Sheet1!$A:$A,0)</f>
        <v>1465</v>
      </c>
      <c r="W915">
        <f>INDEX([1]Sheet1!$T:$T,V915)</f>
        <v>828</v>
      </c>
    </row>
    <row r="916" spans="1:23" x14ac:dyDescent="0.35">
      <c r="A916" s="1">
        <v>773</v>
      </c>
      <c r="B916">
        <v>2.9173733234405521</v>
      </c>
      <c r="C916">
        <v>0.1160763871857623</v>
      </c>
      <c r="D916">
        <v>8.132214546203613E-2</v>
      </c>
      <c r="E916">
        <v>1.319725316288997E-2</v>
      </c>
      <c r="F916">
        <v>20</v>
      </c>
      <c r="G916">
        <v>0.2</v>
      </c>
      <c r="H916">
        <v>15</v>
      </c>
      <c r="I916">
        <v>100</v>
      </c>
      <c r="J916">
        <v>100</v>
      </c>
      <c r="K916">
        <v>30</v>
      </c>
      <c r="L916" t="s">
        <v>792</v>
      </c>
      <c r="M916">
        <v>0.19739239451070531</v>
      </c>
      <c r="N916">
        <v>0.20356077123635011</v>
      </c>
      <c r="O916">
        <v>0.1834683653212503</v>
      </c>
      <c r="P916">
        <v>0.19001595137557001</v>
      </c>
      <c r="Q916">
        <v>0.15904557493760491</v>
      </c>
      <c r="R916">
        <v>0.1866966114762961</v>
      </c>
      <c r="S916">
        <v>1.5393629015929279E-2</v>
      </c>
      <c r="T916">
        <v>915</v>
      </c>
      <c r="V916">
        <f>MATCH(A916,[1]Sheet1!$A:$A,0)</f>
        <v>775</v>
      </c>
      <c r="W916">
        <f>INDEX([1]Sheet1!$T:$T,V916)</f>
        <v>996</v>
      </c>
    </row>
    <row r="917" spans="1:23" x14ac:dyDescent="0.35">
      <c r="A917" s="1">
        <v>1311</v>
      </c>
      <c r="B917">
        <v>2.2689380168914801</v>
      </c>
      <c r="C917">
        <v>7.0940004006718765E-2</v>
      </c>
      <c r="D917">
        <v>8.0429697036743159E-2</v>
      </c>
      <c r="E917">
        <v>1.142054284422956E-2</v>
      </c>
      <c r="F917">
        <v>30</v>
      </c>
      <c r="G917">
        <v>0.15</v>
      </c>
      <c r="H917">
        <v>15</v>
      </c>
      <c r="I917">
        <v>100</v>
      </c>
      <c r="J917">
        <v>90</v>
      </c>
      <c r="K917">
        <v>40</v>
      </c>
      <c r="L917" t="s">
        <v>1330</v>
      </c>
      <c r="M917">
        <v>0.20121765165911781</v>
      </c>
      <c r="N917">
        <v>0.19118450745982629</v>
      </c>
      <c r="O917">
        <v>0.18268994462062091</v>
      </c>
      <c r="P917">
        <v>0.1895434546328042</v>
      </c>
      <c r="Q917">
        <v>0.16871014199258061</v>
      </c>
      <c r="R917">
        <v>0.1866691400729899</v>
      </c>
      <c r="S917">
        <v>1.075796472106935E-2</v>
      </c>
      <c r="T917">
        <v>916</v>
      </c>
      <c r="V917">
        <f>MATCH(A917,[1]Sheet1!$A:$A,0)</f>
        <v>1313</v>
      </c>
      <c r="W917">
        <f>INDEX([1]Sheet1!$T:$T,V917)</f>
        <v>916</v>
      </c>
    </row>
    <row r="918" spans="1:23" x14ac:dyDescent="0.35">
      <c r="A918" s="1">
        <v>989</v>
      </c>
      <c r="B918">
        <v>2.49368085861206</v>
      </c>
      <c r="C918">
        <v>4.4739477790896702E-2</v>
      </c>
      <c r="D918">
        <v>8.5545539855957031E-2</v>
      </c>
      <c r="E918">
        <v>1.4724380405286071E-2</v>
      </c>
      <c r="F918">
        <v>25</v>
      </c>
      <c r="G918">
        <v>0.15</v>
      </c>
      <c r="H918">
        <v>15</v>
      </c>
      <c r="I918">
        <v>100</v>
      </c>
      <c r="J918">
        <v>100</v>
      </c>
      <c r="K918">
        <v>30</v>
      </c>
      <c r="L918" t="s">
        <v>1008</v>
      </c>
      <c r="M918">
        <v>0.20446417971006231</v>
      </c>
      <c r="N918">
        <v>0.19604776331037629</v>
      </c>
      <c r="O918">
        <v>0.18327473683946799</v>
      </c>
      <c r="P918">
        <v>0.1871584379048386</v>
      </c>
      <c r="Q918">
        <v>0.16238974821803501</v>
      </c>
      <c r="R918">
        <v>0.18666697319655609</v>
      </c>
      <c r="S918">
        <v>1.418359785501196E-2</v>
      </c>
      <c r="T918">
        <v>917</v>
      </c>
      <c r="V918">
        <f>MATCH(A918,[1]Sheet1!$A:$A,0)</f>
        <v>991</v>
      </c>
      <c r="W918">
        <f>INDEX([1]Sheet1!$T:$T,V918)</f>
        <v>699</v>
      </c>
    </row>
    <row r="919" spans="1:23" x14ac:dyDescent="0.35">
      <c r="A919" s="1">
        <v>1281</v>
      </c>
      <c r="B919">
        <v>2.5161896705627438</v>
      </c>
      <c r="C919">
        <v>5.7216595725655912E-2</v>
      </c>
      <c r="D919">
        <v>7.871599197387695E-2</v>
      </c>
      <c r="E919">
        <v>1.863279340759921E-2</v>
      </c>
      <c r="F919">
        <v>25</v>
      </c>
      <c r="G919">
        <v>0.25</v>
      </c>
      <c r="H919">
        <v>25</v>
      </c>
      <c r="I919">
        <v>100</v>
      </c>
      <c r="J919">
        <v>110</v>
      </c>
      <c r="K919">
        <v>30</v>
      </c>
      <c r="L919" t="s">
        <v>1300</v>
      </c>
      <c r="M919">
        <v>0.20590245844243041</v>
      </c>
      <c r="N919">
        <v>0.1913057920628356</v>
      </c>
      <c r="O919">
        <v>0.17045138714677591</v>
      </c>
      <c r="P919">
        <v>0.19011121551426211</v>
      </c>
      <c r="Q919">
        <v>0.17537039311408639</v>
      </c>
      <c r="R919">
        <v>0.1866282492560781</v>
      </c>
      <c r="S919">
        <v>1.260107767646184E-2</v>
      </c>
      <c r="T919">
        <v>918</v>
      </c>
      <c r="V919">
        <f>MATCH(A919,[1]Sheet1!$A:$A,0)</f>
        <v>1283</v>
      </c>
      <c r="W919">
        <f>INDEX([1]Sheet1!$T:$T,V919)</f>
        <v>1007</v>
      </c>
    </row>
    <row r="920" spans="1:23" x14ac:dyDescent="0.35">
      <c r="A920" s="1">
        <v>1349</v>
      </c>
      <c r="B920">
        <v>2.2314458370208738</v>
      </c>
      <c r="C920">
        <v>5.2704406825212907E-2</v>
      </c>
      <c r="D920">
        <v>8.2554912567138677E-2</v>
      </c>
      <c r="E920">
        <v>1.3065881197147491E-2</v>
      </c>
      <c r="F920">
        <v>30</v>
      </c>
      <c r="G920">
        <v>0.15</v>
      </c>
      <c r="H920">
        <v>20</v>
      </c>
      <c r="I920">
        <v>100</v>
      </c>
      <c r="J920">
        <v>100</v>
      </c>
      <c r="K920">
        <v>30</v>
      </c>
      <c r="L920" t="s">
        <v>1368</v>
      </c>
      <c r="M920">
        <v>0.18709748926881559</v>
      </c>
      <c r="N920">
        <v>0.17552735987871601</v>
      </c>
      <c r="O920">
        <v>0.18695731644397889</v>
      </c>
      <c r="P920">
        <v>0.19791476714033429</v>
      </c>
      <c r="Q920">
        <v>0.18536111868087399</v>
      </c>
      <c r="R920">
        <v>0.18657161028254371</v>
      </c>
      <c r="S920">
        <v>7.1068035339634092E-3</v>
      </c>
      <c r="T920">
        <v>919</v>
      </c>
      <c r="V920">
        <f>MATCH(A920,[1]Sheet1!$A:$A,0)</f>
        <v>1351</v>
      </c>
      <c r="W920">
        <f>INDEX([1]Sheet1!$T:$T,V920)</f>
        <v>762</v>
      </c>
    </row>
    <row r="921" spans="1:23" x14ac:dyDescent="0.35">
      <c r="A921" s="1">
        <v>949</v>
      </c>
      <c r="B921">
        <v>2.7993517875671392</v>
      </c>
      <c r="C921">
        <v>6.3271719220067205E-2</v>
      </c>
      <c r="D921">
        <v>7.2063255310058597E-2</v>
      </c>
      <c r="E921">
        <v>6.9541113511095293E-3</v>
      </c>
      <c r="F921">
        <v>20</v>
      </c>
      <c r="G921">
        <v>0.25</v>
      </c>
      <c r="H921">
        <v>25</v>
      </c>
      <c r="I921">
        <v>100</v>
      </c>
      <c r="J921">
        <v>90</v>
      </c>
      <c r="K921">
        <v>30</v>
      </c>
      <c r="L921" t="s">
        <v>968</v>
      </c>
      <c r="M921">
        <v>0.2074054316692929</v>
      </c>
      <c r="N921">
        <v>0.19759624116390051</v>
      </c>
      <c r="O921">
        <v>0.1618538519213413</v>
      </c>
      <c r="P921">
        <v>0.19034610262758769</v>
      </c>
      <c r="Q921">
        <v>0.1751219662384125</v>
      </c>
      <c r="R921">
        <v>0.18646471872410689</v>
      </c>
      <c r="S921">
        <v>1.6197791147077461E-2</v>
      </c>
      <c r="T921">
        <v>920</v>
      </c>
      <c r="V921">
        <f>MATCH(A921,[1]Sheet1!$A:$A,0)</f>
        <v>951</v>
      </c>
      <c r="W921">
        <f>INDEX([1]Sheet1!$T:$T,V921)</f>
        <v>986</v>
      </c>
    </row>
    <row r="922" spans="1:23" x14ac:dyDescent="0.35">
      <c r="A922" s="1">
        <v>444</v>
      </c>
      <c r="B922">
        <v>3.4035997867584231</v>
      </c>
      <c r="C922">
        <v>8.5901692609001087E-2</v>
      </c>
      <c r="D922">
        <v>8.42860221862793E-2</v>
      </c>
      <c r="E922">
        <v>1.400312364129256E-2</v>
      </c>
      <c r="F922">
        <v>15</v>
      </c>
      <c r="G922">
        <v>0.2</v>
      </c>
      <c r="H922">
        <v>15</v>
      </c>
      <c r="I922">
        <v>100</v>
      </c>
      <c r="J922">
        <v>90</v>
      </c>
      <c r="K922">
        <v>25</v>
      </c>
      <c r="L922" t="s">
        <v>463</v>
      </c>
      <c r="M922">
        <v>0.18937839854932781</v>
      </c>
      <c r="N922">
        <v>0.20036348246698801</v>
      </c>
      <c r="O922">
        <v>0.18692101890195059</v>
      </c>
      <c r="P922">
        <v>0.18499366026479419</v>
      </c>
      <c r="Q922">
        <v>0.17051704828386269</v>
      </c>
      <c r="R922">
        <v>0.18643472169338471</v>
      </c>
      <c r="S922">
        <v>9.574560876705716E-3</v>
      </c>
      <c r="T922">
        <v>921</v>
      </c>
      <c r="V922">
        <f>MATCH(A922,[1]Sheet1!$A:$A,0)</f>
        <v>446</v>
      </c>
      <c r="W922">
        <f>INDEX([1]Sheet1!$T:$T,V922)</f>
        <v>962</v>
      </c>
    </row>
    <row r="923" spans="1:23" x14ac:dyDescent="0.35">
      <c r="A923" s="1">
        <v>1320</v>
      </c>
      <c r="B923">
        <v>3.0076959133148189</v>
      </c>
      <c r="C923">
        <v>3.9085212468461653E-2</v>
      </c>
      <c r="D923">
        <v>8.2558488845825201E-2</v>
      </c>
      <c r="E923">
        <v>1.475127659543914E-2</v>
      </c>
      <c r="F923">
        <v>30</v>
      </c>
      <c r="G923">
        <v>0.15</v>
      </c>
      <c r="H923">
        <v>15</v>
      </c>
      <c r="I923">
        <v>150</v>
      </c>
      <c r="J923">
        <v>90</v>
      </c>
      <c r="K923">
        <v>25</v>
      </c>
      <c r="L923" t="s">
        <v>1339</v>
      </c>
      <c r="M923">
        <v>0.1971965770545118</v>
      </c>
      <c r="N923">
        <v>0.1926337747609774</v>
      </c>
      <c r="O923">
        <v>0.17613368062203719</v>
      </c>
      <c r="P923">
        <v>0.20893301881202589</v>
      </c>
      <c r="Q923">
        <v>0.1565419848487786</v>
      </c>
      <c r="R923">
        <v>0.1862878072196662</v>
      </c>
      <c r="S923">
        <v>1.8220858414953051E-2</v>
      </c>
      <c r="T923">
        <v>922</v>
      </c>
      <c r="V923">
        <f>MATCH(A923,[1]Sheet1!$A:$A,0)</f>
        <v>1322</v>
      </c>
      <c r="W923">
        <f>INDEX([1]Sheet1!$T:$T,V923)</f>
        <v>893</v>
      </c>
    </row>
    <row r="924" spans="1:23" x14ac:dyDescent="0.35">
      <c r="A924" s="1">
        <v>452</v>
      </c>
      <c r="B924">
        <v>3.534748029708862</v>
      </c>
      <c r="C924">
        <v>2.0823020575912721E-2</v>
      </c>
      <c r="D924">
        <v>7.7287149429321286E-2</v>
      </c>
      <c r="E924">
        <v>7.1077499414436496E-3</v>
      </c>
      <c r="F924">
        <v>15</v>
      </c>
      <c r="G924">
        <v>0.2</v>
      </c>
      <c r="H924">
        <v>15</v>
      </c>
      <c r="I924">
        <v>100</v>
      </c>
      <c r="J924">
        <v>110</v>
      </c>
      <c r="K924">
        <v>25</v>
      </c>
      <c r="L924" t="s">
        <v>471</v>
      </c>
      <c r="M924">
        <v>0.20464005910528729</v>
      </c>
      <c r="N924">
        <v>0.18674383271063219</v>
      </c>
      <c r="O924">
        <v>0.16633757321950449</v>
      </c>
      <c r="P924">
        <v>0.1967731220634836</v>
      </c>
      <c r="Q924">
        <v>0.17683828977755359</v>
      </c>
      <c r="R924">
        <v>0.1862665753752922</v>
      </c>
      <c r="S924">
        <v>1.3669366470247231E-2</v>
      </c>
      <c r="T924">
        <v>923</v>
      </c>
      <c r="V924">
        <f>MATCH(A924,[1]Sheet1!$A:$A,0)</f>
        <v>454</v>
      </c>
      <c r="W924">
        <f>INDEX([1]Sheet1!$T:$T,V924)</f>
        <v>743</v>
      </c>
    </row>
    <row r="925" spans="1:23" x14ac:dyDescent="0.35">
      <c r="A925" s="1">
        <v>1538</v>
      </c>
      <c r="B925">
        <v>3.0698783397674561</v>
      </c>
      <c r="C925">
        <v>0.1307937796862067</v>
      </c>
      <c r="D925">
        <v>0.1350327491760254</v>
      </c>
      <c r="E925">
        <v>9.6184349389969545E-2</v>
      </c>
      <c r="F925">
        <v>30</v>
      </c>
      <c r="G925">
        <v>0.25</v>
      </c>
      <c r="H925">
        <v>15</v>
      </c>
      <c r="I925">
        <v>150</v>
      </c>
      <c r="J925">
        <v>90</v>
      </c>
      <c r="K925">
        <v>35</v>
      </c>
      <c r="L925" t="s">
        <v>1557</v>
      </c>
      <c r="M925">
        <v>0.1940328756587737</v>
      </c>
      <c r="N925">
        <v>0.19427598732096221</v>
      </c>
      <c r="O925">
        <v>0.1708365347854085</v>
      </c>
      <c r="P925">
        <v>0.19918406793386659</v>
      </c>
      <c r="Q925">
        <v>0.17253141074727851</v>
      </c>
      <c r="R925">
        <v>0.18617217528925789</v>
      </c>
      <c r="S925">
        <v>1.1983522494595229E-2</v>
      </c>
      <c r="T925">
        <v>924</v>
      </c>
      <c r="V925">
        <f>MATCH(A925,[1]Sheet1!$A:$A,0)</f>
        <v>1540</v>
      </c>
      <c r="W925">
        <f>INDEX([1]Sheet1!$T:$T,V925)</f>
        <v>862</v>
      </c>
    </row>
    <row r="926" spans="1:23" x14ac:dyDescent="0.35">
      <c r="A926" s="1">
        <v>1060</v>
      </c>
      <c r="B926">
        <v>2.4558733940124511</v>
      </c>
      <c r="C926">
        <v>3.2190401404338077E-2</v>
      </c>
      <c r="D926">
        <v>0.11670560836791991</v>
      </c>
      <c r="E926">
        <v>6.7905262981227829E-2</v>
      </c>
      <c r="F926">
        <v>25</v>
      </c>
      <c r="G926">
        <v>0.15</v>
      </c>
      <c r="H926">
        <v>25</v>
      </c>
      <c r="I926">
        <v>100</v>
      </c>
      <c r="J926">
        <v>100</v>
      </c>
      <c r="K926">
        <v>25</v>
      </c>
      <c r="L926" t="s">
        <v>1079</v>
      </c>
      <c r="M926">
        <v>0.1975691155541961</v>
      </c>
      <c r="N926">
        <v>0.1834208459982965</v>
      </c>
      <c r="O926">
        <v>0.17601716182798499</v>
      </c>
      <c r="P926">
        <v>0.20334507022261211</v>
      </c>
      <c r="Q926">
        <v>0.17005892559470501</v>
      </c>
      <c r="R926">
        <v>0.18608222383955891</v>
      </c>
      <c r="S926">
        <v>1.261022631409146E-2</v>
      </c>
      <c r="T926">
        <v>925</v>
      </c>
      <c r="V926">
        <f>MATCH(A926,[1]Sheet1!$A:$A,0)</f>
        <v>1062</v>
      </c>
      <c r="W926">
        <f>INDEX([1]Sheet1!$T:$T,V926)</f>
        <v>896</v>
      </c>
    </row>
    <row r="927" spans="1:23" x14ac:dyDescent="0.35">
      <c r="A927" s="1">
        <v>1491</v>
      </c>
      <c r="B927">
        <v>2.1818677425384521</v>
      </c>
      <c r="C927">
        <v>3.1208548105039442E-2</v>
      </c>
      <c r="D927">
        <v>9.2325353622436518E-2</v>
      </c>
      <c r="E927">
        <v>2.0985168308420191E-2</v>
      </c>
      <c r="F927">
        <v>30</v>
      </c>
      <c r="G927">
        <v>0.2</v>
      </c>
      <c r="H927">
        <v>25</v>
      </c>
      <c r="I927">
        <v>100</v>
      </c>
      <c r="J927">
        <v>90</v>
      </c>
      <c r="K927">
        <v>40</v>
      </c>
      <c r="L927" t="s">
        <v>1510</v>
      </c>
      <c r="M927">
        <v>0.19477677189118861</v>
      </c>
      <c r="N927">
        <v>0.20001114941149689</v>
      </c>
      <c r="O927">
        <v>0.1808649001400203</v>
      </c>
      <c r="P927">
        <v>0.18526996361160231</v>
      </c>
      <c r="Q927">
        <v>0.168667848994798</v>
      </c>
      <c r="R927">
        <v>0.1859181268098212</v>
      </c>
      <c r="S927">
        <v>1.0960074623216499E-2</v>
      </c>
      <c r="T927">
        <v>926</v>
      </c>
      <c r="V927">
        <f>MATCH(A927,[1]Sheet1!$A:$A,0)</f>
        <v>1493</v>
      </c>
      <c r="W927">
        <f>INDEX([1]Sheet1!$T:$T,V927)</f>
        <v>932</v>
      </c>
    </row>
    <row r="928" spans="1:23" x14ac:dyDescent="0.35">
      <c r="A928" s="1">
        <v>888</v>
      </c>
      <c r="B928">
        <v>3.9214623928070069</v>
      </c>
      <c r="C928">
        <v>4.923937312318253E-2</v>
      </c>
      <c r="D928">
        <v>9.1337442398071289E-2</v>
      </c>
      <c r="E928">
        <v>1.490602519110833E-2</v>
      </c>
      <c r="F928">
        <v>20</v>
      </c>
      <c r="G928">
        <v>0.25</v>
      </c>
      <c r="H928">
        <v>15</v>
      </c>
      <c r="I928">
        <v>150</v>
      </c>
      <c r="J928">
        <v>90</v>
      </c>
      <c r="K928">
        <v>25</v>
      </c>
      <c r="L928" t="s">
        <v>907</v>
      </c>
      <c r="M928">
        <v>0.200082571158675</v>
      </c>
      <c r="N928">
        <v>0.19132210687381199</v>
      </c>
      <c r="O928">
        <v>0.17970797489926829</v>
      </c>
      <c r="P928">
        <v>0.18847983936891469</v>
      </c>
      <c r="Q928">
        <v>0.16959417304625479</v>
      </c>
      <c r="R928">
        <v>0.18583733306938499</v>
      </c>
      <c r="S928">
        <v>1.0405783685661861E-2</v>
      </c>
      <c r="T928">
        <v>927</v>
      </c>
      <c r="V928">
        <f>MATCH(A928,[1]Sheet1!$A:$A,0)</f>
        <v>890</v>
      </c>
      <c r="W928">
        <f>INDEX([1]Sheet1!$T:$T,V928)</f>
        <v>695</v>
      </c>
    </row>
    <row r="929" spans="1:23" x14ac:dyDescent="0.35">
      <c r="A929" s="1">
        <v>557</v>
      </c>
      <c r="B929">
        <v>3.549392318725586</v>
      </c>
      <c r="C929">
        <v>0.1205545090406699</v>
      </c>
      <c r="D929">
        <v>9.2527103424072263E-2</v>
      </c>
      <c r="E929">
        <v>2.3099531005780868E-2</v>
      </c>
      <c r="F929">
        <v>15</v>
      </c>
      <c r="G929">
        <v>0.25</v>
      </c>
      <c r="H929">
        <v>15</v>
      </c>
      <c r="I929">
        <v>100</v>
      </c>
      <c r="J929">
        <v>100</v>
      </c>
      <c r="K929">
        <v>30</v>
      </c>
      <c r="L929" t="s">
        <v>576</v>
      </c>
      <c r="M929">
        <v>0.20627797539605969</v>
      </c>
      <c r="N929">
        <v>0.17833490763315879</v>
      </c>
      <c r="O929">
        <v>0.17043817502827649</v>
      </c>
      <c r="P929">
        <v>0.2078064180605782</v>
      </c>
      <c r="Q929">
        <v>0.16599041327639749</v>
      </c>
      <c r="R929">
        <v>0.18576957787889409</v>
      </c>
      <c r="S929">
        <v>1.7819979131966309E-2</v>
      </c>
      <c r="T929">
        <v>928</v>
      </c>
      <c r="V929">
        <f>MATCH(A929,[1]Sheet1!$A:$A,0)</f>
        <v>559</v>
      </c>
      <c r="W929">
        <f>INDEX([1]Sheet1!$T:$T,V929)</f>
        <v>942</v>
      </c>
    </row>
    <row r="930" spans="1:23" x14ac:dyDescent="0.35">
      <c r="A930" s="1">
        <v>1211</v>
      </c>
      <c r="B930">
        <v>2.5030902862548832</v>
      </c>
      <c r="C930">
        <v>0.1000478475683135</v>
      </c>
      <c r="D930">
        <v>7.7021694183349615E-2</v>
      </c>
      <c r="E930">
        <v>1.083031711994926E-2</v>
      </c>
      <c r="F930">
        <v>25</v>
      </c>
      <c r="G930">
        <v>0.25</v>
      </c>
      <c r="H930">
        <v>15</v>
      </c>
      <c r="I930">
        <v>100</v>
      </c>
      <c r="J930">
        <v>110</v>
      </c>
      <c r="K930">
        <v>40</v>
      </c>
      <c r="L930" t="s">
        <v>1230</v>
      </c>
      <c r="M930">
        <v>0.19750892474341411</v>
      </c>
      <c r="N930">
        <v>0.19724291691744431</v>
      </c>
      <c r="O930">
        <v>0.17151943093163721</v>
      </c>
      <c r="P930">
        <v>0.19082440771688369</v>
      </c>
      <c r="Q930">
        <v>0.17143812801514799</v>
      </c>
      <c r="R930">
        <v>0.18570676166490549</v>
      </c>
      <c r="S930">
        <v>1.186118452787787E-2</v>
      </c>
      <c r="T930">
        <v>929</v>
      </c>
      <c r="V930">
        <f>MATCH(A930,[1]Sheet1!$A:$A,0)</f>
        <v>1213</v>
      </c>
      <c r="W930">
        <f>INDEX([1]Sheet1!$T:$T,V930)</f>
        <v>928</v>
      </c>
    </row>
    <row r="931" spans="1:23" x14ac:dyDescent="0.35">
      <c r="A931" s="1">
        <v>1165</v>
      </c>
      <c r="B931">
        <v>2.414892816543579</v>
      </c>
      <c r="C931">
        <v>3.7191050270377307E-2</v>
      </c>
      <c r="D931">
        <v>8.6078166961669922E-2</v>
      </c>
      <c r="E931">
        <v>1.5591973406152209E-2</v>
      </c>
      <c r="F931">
        <v>25</v>
      </c>
      <c r="G931">
        <v>0.2</v>
      </c>
      <c r="H931">
        <v>25</v>
      </c>
      <c r="I931">
        <v>100</v>
      </c>
      <c r="J931">
        <v>90</v>
      </c>
      <c r="K931">
        <v>30</v>
      </c>
      <c r="L931" t="s">
        <v>1184</v>
      </c>
      <c r="M931">
        <v>0.19578935943860479</v>
      </c>
      <c r="N931">
        <v>0.1945456402698017</v>
      </c>
      <c r="O931">
        <v>0.16911059503259249</v>
      </c>
      <c r="P931">
        <v>0.18796700178784981</v>
      </c>
      <c r="Q931">
        <v>0.1805534656955386</v>
      </c>
      <c r="R931">
        <v>0.1855932124448775</v>
      </c>
      <c r="S931">
        <v>9.8672993000132932E-3</v>
      </c>
      <c r="T931">
        <v>930</v>
      </c>
      <c r="V931">
        <f>MATCH(A931,[1]Sheet1!$A:$A,0)</f>
        <v>1167</v>
      </c>
      <c r="W931">
        <f>INDEX([1]Sheet1!$T:$T,V931)</f>
        <v>719</v>
      </c>
    </row>
    <row r="932" spans="1:23" x14ac:dyDescent="0.35">
      <c r="A932" s="1">
        <v>45</v>
      </c>
      <c r="B932">
        <v>2.752857732772827</v>
      </c>
      <c r="C932">
        <v>7.9938644108437582E-2</v>
      </c>
      <c r="D932">
        <v>7.552733421325683E-2</v>
      </c>
      <c r="E932">
        <v>4.9283210325283613E-3</v>
      </c>
      <c r="F932">
        <v>10</v>
      </c>
      <c r="G932">
        <v>0.15</v>
      </c>
      <c r="H932">
        <v>20</v>
      </c>
      <c r="I932">
        <v>50</v>
      </c>
      <c r="J932">
        <v>110</v>
      </c>
      <c r="K932">
        <v>30</v>
      </c>
      <c r="L932" t="s">
        <v>64</v>
      </c>
      <c r="M932">
        <v>0.2019617512565747</v>
      </c>
      <c r="N932">
        <v>0.1933240704503626</v>
      </c>
      <c r="O932">
        <v>0.18451780742282339</v>
      </c>
      <c r="P932">
        <v>0.18230528272061841</v>
      </c>
      <c r="Q932">
        <v>0.1658077813320131</v>
      </c>
      <c r="R932">
        <v>0.18558333863647841</v>
      </c>
      <c r="S932">
        <v>1.209235298050448E-2</v>
      </c>
      <c r="T932">
        <v>931</v>
      </c>
      <c r="V932">
        <f>MATCH(A932,[1]Sheet1!$A:$A,0)</f>
        <v>47</v>
      </c>
      <c r="W932">
        <f>INDEX([1]Sheet1!$T:$T,V932)</f>
        <v>1041</v>
      </c>
    </row>
    <row r="933" spans="1:23" x14ac:dyDescent="0.35">
      <c r="A933" s="1">
        <v>840</v>
      </c>
      <c r="B933">
        <v>2.2380673885345459</v>
      </c>
      <c r="C933">
        <v>0.36162267956834171</v>
      </c>
      <c r="D933">
        <v>8.1158781051635737E-2</v>
      </c>
      <c r="E933">
        <v>1.7424851522820368E-2</v>
      </c>
      <c r="F933">
        <v>20</v>
      </c>
      <c r="G933">
        <v>0.2</v>
      </c>
      <c r="H933">
        <v>25</v>
      </c>
      <c r="I933">
        <v>100</v>
      </c>
      <c r="J933">
        <v>90</v>
      </c>
      <c r="K933">
        <v>25</v>
      </c>
      <c r="L933" t="s">
        <v>859</v>
      </c>
      <c r="M933">
        <v>0.2142896912749849</v>
      </c>
      <c r="N933">
        <v>0.1873232677391494</v>
      </c>
      <c r="O933">
        <v>0.17820237412818571</v>
      </c>
      <c r="P933">
        <v>0.1823374564420274</v>
      </c>
      <c r="Q933">
        <v>0.16562285152830339</v>
      </c>
      <c r="R933">
        <v>0.1855551282225302</v>
      </c>
      <c r="S933">
        <v>1.6065574934249219E-2</v>
      </c>
      <c r="T933">
        <v>932</v>
      </c>
      <c r="V933">
        <f>MATCH(A933,[1]Sheet1!$A:$A,0)</f>
        <v>842</v>
      </c>
      <c r="W933">
        <f>INDEX([1]Sheet1!$T:$T,V933)</f>
        <v>825</v>
      </c>
    </row>
    <row r="934" spans="1:23" x14ac:dyDescent="0.35">
      <c r="A934" s="1">
        <v>232</v>
      </c>
      <c r="B934">
        <v>4.8766682147979736</v>
      </c>
      <c r="C934">
        <v>4.1921212744581098E-2</v>
      </c>
      <c r="D934">
        <v>8.661155700683594E-2</v>
      </c>
      <c r="E934">
        <v>1.137029604115748E-2</v>
      </c>
      <c r="F934">
        <v>10</v>
      </c>
      <c r="G934">
        <v>0.25</v>
      </c>
      <c r="H934">
        <v>15</v>
      </c>
      <c r="I934">
        <v>100</v>
      </c>
      <c r="J934">
        <v>100</v>
      </c>
      <c r="K934">
        <v>25</v>
      </c>
      <c r="L934" t="s">
        <v>251</v>
      </c>
      <c r="M934">
        <v>0.20304661427772591</v>
      </c>
      <c r="N934">
        <v>0.18965767767202571</v>
      </c>
      <c r="O934">
        <v>0.1700351197600235</v>
      </c>
      <c r="P934">
        <v>0.1946356872332532</v>
      </c>
      <c r="Q934">
        <v>0.16942101925162589</v>
      </c>
      <c r="R934">
        <v>0.18535922363893079</v>
      </c>
      <c r="S934">
        <v>1.346274704719508E-2</v>
      </c>
      <c r="T934">
        <v>933</v>
      </c>
      <c r="V934">
        <f>MATCH(A934,[1]Sheet1!$A:$A,0)</f>
        <v>234</v>
      </c>
      <c r="W934">
        <f>INDEX([1]Sheet1!$T:$T,V934)</f>
        <v>879</v>
      </c>
    </row>
    <row r="935" spans="1:23" x14ac:dyDescent="0.35">
      <c r="A935" s="1">
        <v>228</v>
      </c>
      <c r="B935">
        <v>4.7654512405395506</v>
      </c>
      <c r="C935">
        <v>2.867664476952924E-2</v>
      </c>
      <c r="D935">
        <v>7.8042125701904302E-2</v>
      </c>
      <c r="E935">
        <v>9.2105667120363863E-3</v>
      </c>
      <c r="F935">
        <v>10</v>
      </c>
      <c r="G935">
        <v>0.25</v>
      </c>
      <c r="H935">
        <v>15</v>
      </c>
      <c r="I935">
        <v>100</v>
      </c>
      <c r="J935">
        <v>90</v>
      </c>
      <c r="K935">
        <v>25</v>
      </c>
      <c r="L935" t="s">
        <v>247</v>
      </c>
      <c r="M935">
        <v>0.19137991084179931</v>
      </c>
      <c r="N935">
        <v>0.18535006362067949</v>
      </c>
      <c r="O935">
        <v>0.18335385739337351</v>
      </c>
      <c r="P935">
        <v>0.1956873053353326</v>
      </c>
      <c r="Q935">
        <v>0.17086205323874179</v>
      </c>
      <c r="R935">
        <v>0.18532663808598529</v>
      </c>
      <c r="S935">
        <v>8.451061047322992E-3</v>
      </c>
      <c r="T935">
        <v>934</v>
      </c>
      <c r="V935">
        <f>MATCH(A935,[1]Sheet1!$A:$A,0)</f>
        <v>230</v>
      </c>
      <c r="W935">
        <f>INDEX([1]Sheet1!$T:$T,V935)</f>
        <v>987</v>
      </c>
    </row>
    <row r="936" spans="1:23" x14ac:dyDescent="0.35">
      <c r="A936" s="1">
        <v>1275</v>
      </c>
      <c r="B936">
        <v>2.5599783420562749</v>
      </c>
      <c r="C936">
        <v>0.13152924986388259</v>
      </c>
      <c r="D936">
        <v>8.4385871887207031E-2</v>
      </c>
      <c r="E936">
        <v>1.430786879095919E-2</v>
      </c>
      <c r="F936">
        <v>25</v>
      </c>
      <c r="G936">
        <v>0.25</v>
      </c>
      <c r="H936">
        <v>25</v>
      </c>
      <c r="I936">
        <v>100</v>
      </c>
      <c r="J936">
        <v>90</v>
      </c>
      <c r="K936">
        <v>40</v>
      </c>
      <c r="L936" t="s">
        <v>1294</v>
      </c>
      <c r="M936">
        <v>0.1935190518881971</v>
      </c>
      <c r="N936">
        <v>0.20332692560199059</v>
      </c>
      <c r="O936">
        <v>0.16256522545471519</v>
      </c>
      <c r="P936">
        <v>0.19279529005169749</v>
      </c>
      <c r="Q936">
        <v>0.17430496433537729</v>
      </c>
      <c r="R936">
        <v>0.18530229146639551</v>
      </c>
      <c r="S936">
        <v>1.474084794166754E-2</v>
      </c>
      <c r="T936">
        <v>935</v>
      </c>
      <c r="V936">
        <f>MATCH(A936,[1]Sheet1!$A:$A,0)</f>
        <v>1277</v>
      </c>
      <c r="W936">
        <f>INDEX([1]Sheet1!$T:$T,V936)</f>
        <v>526</v>
      </c>
    </row>
    <row r="937" spans="1:23" x14ac:dyDescent="0.35">
      <c r="A937" s="1">
        <v>1097</v>
      </c>
      <c r="B937">
        <v>2.486032295227051</v>
      </c>
      <c r="C937">
        <v>0.1199750208416501</v>
      </c>
      <c r="D937">
        <v>7.7673435211181641E-2</v>
      </c>
      <c r="E937">
        <v>1.048444256556536E-2</v>
      </c>
      <c r="F937">
        <v>25</v>
      </c>
      <c r="G937">
        <v>0.2</v>
      </c>
      <c r="H937">
        <v>15</v>
      </c>
      <c r="I937">
        <v>100</v>
      </c>
      <c r="J937">
        <v>100</v>
      </c>
      <c r="K937">
        <v>30</v>
      </c>
      <c r="L937" t="s">
        <v>1116</v>
      </c>
      <c r="M937">
        <v>0.20120580713947309</v>
      </c>
      <c r="N937">
        <v>0.1976208202684481</v>
      </c>
      <c r="O937">
        <v>0.1762666776273282</v>
      </c>
      <c r="P937">
        <v>0.18028162726597041</v>
      </c>
      <c r="Q937">
        <v>0.17109355261684181</v>
      </c>
      <c r="R937">
        <v>0.18529369698361231</v>
      </c>
      <c r="S937">
        <v>1.1944917240752599E-2</v>
      </c>
      <c r="T937">
        <v>936</v>
      </c>
      <c r="V937">
        <f>MATCH(A937,[1]Sheet1!$A:$A,0)</f>
        <v>1099</v>
      </c>
      <c r="W937">
        <f>INDEX([1]Sheet1!$T:$T,V937)</f>
        <v>883</v>
      </c>
    </row>
    <row r="938" spans="1:23" x14ac:dyDescent="0.35">
      <c r="A938" s="1">
        <v>1134</v>
      </c>
      <c r="B938">
        <v>2.522199392318726</v>
      </c>
      <c r="C938">
        <v>7.6061098638010943E-2</v>
      </c>
      <c r="D938">
        <v>7.0939445495605463E-2</v>
      </c>
      <c r="E938">
        <v>6.2850927624283227E-3</v>
      </c>
      <c r="F938">
        <v>25</v>
      </c>
      <c r="G938">
        <v>0.2</v>
      </c>
      <c r="H938">
        <v>20</v>
      </c>
      <c r="I938">
        <v>100</v>
      </c>
      <c r="J938">
        <v>100</v>
      </c>
      <c r="K938">
        <v>35</v>
      </c>
      <c r="L938" t="s">
        <v>1153</v>
      </c>
      <c r="M938">
        <v>0.19496757203839071</v>
      </c>
      <c r="N938">
        <v>0.1919854820832429</v>
      </c>
      <c r="O938">
        <v>0.1808138393233345</v>
      </c>
      <c r="P938">
        <v>0.19453640948862561</v>
      </c>
      <c r="Q938">
        <v>0.1640397772542932</v>
      </c>
      <c r="R938">
        <v>0.18526861603757741</v>
      </c>
      <c r="S938">
        <v>1.179480109279382E-2</v>
      </c>
      <c r="T938">
        <v>937</v>
      </c>
      <c r="V938">
        <f>MATCH(A938,[1]Sheet1!$A:$A,0)</f>
        <v>1136</v>
      </c>
      <c r="W938">
        <f>INDEX([1]Sheet1!$T:$T,V938)</f>
        <v>668</v>
      </c>
    </row>
    <row r="939" spans="1:23" x14ac:dyDescent="0.35">
      <c r="A939" s="1">
        <v>769</v>
      </c>
      <c r="B939">
        <v>2.7706105709075932</v>
      </c>
      <c r="C939">
        <v>4.140253916166841E-2</v>
      </c>
      <c r="D939">
        <v>8.1459712982177732E-2</v>
      </c>
      <c r="E939">
        <v>1.013572016064211E-2</v>
      </c>
      <c r="F939">
        <v>20</v>
      </c>
      <c r="G939">
        <v>0.2</v>
      </c>
      <c r="H939">
        <v>15</v>
      </c>
      <c r="I939">
        <v>100</v>
      </c>
      <c r="J939">
        <v>90</v>
      </c>
      <c r="K939">
        <v>30</v>
      </c>
      <c r="L939" t="s">
        <v>788</v>
      </c>
      <c r="M939">
        <v>0.19739556804594249</v>
      </c>
      <c r="N939">
        <v>0.187533897933291</v>
      </c>
      <c r="O939">
        <v>0.18316400714850589</v>
      </c>
      <c r="P939">
        <v>0.185605054904873</v>
      </c>
      <c r="Q939">
        <v>0.17262130530079511</v>
      </c>
      <c r="R939">
        <v>0.18526396666668149</v>
      </c>
      <c r="S939">
        <v>7.9585350103785098E-3</v>
      </c>
      <c r="T939">
        <v>938</v>
      </c>
      <c r="V939">
        <f>MATCH(A939,[1]Sheet1!$A:$A,0)</f>
        <v>771</v>
      </c>
      <c r="W939">
        <f>INDEX([1]Sheet1!$T:$T,V939)</f>
        <v>784</v>
      </c>
    </row>
    <row r="940" spans="1:23" x14ac:dyDescent="0.35">
      <c r="A940" s="1">
        <v>1428</v>
      </c>
      <c r="B940">
        <v>3.0616313934326169</v>
      </c>
      <c r="C940">
        <v>3.901778000955685E-2</v>
      </c>
      <c r="D940">
        <v>0.1181908130645752</v>
      </c>
      <c r="E940">
        <v>7.2593648133520747E-2</v>
      </c>
      <c r="F940">
        <v>30</v>
      </c>
      <c r="G940">
        <v>0.2</v>
      </c>
      <c r="H940">
        <v>15</v>
      </c>
      <c r="I940">
        <v>150</v>
      </c>
      <c r="J940">
        <v>90</v>
      </c>
      <c r="K940">
        <v>25</v>
      </c>
      <c r="L940" t="s">
        <v>1447</v>
      </c>
      <c r="M940">
        <v>0.19638039318198219</v>
      </c>
      <c r="N940">
        <v>0.19033707068849401</v>
      </c>
      <c r="O940">
        <v>0.18454934083623431</v>
      </c>
      <c r="P940">
        <v>0.19199176829033021</v>
      </c>
      <c r="Q940">
        <v>0.1626911917642169</v>
      </c>
      <c r="R940">
        <v>0.18518995295225149</v>
      </c>
      <c r="S940">
        <v>1.1870872792668951E-2</v>
      </c>
      <c r="T940">
        <v>939</v>
      </c>
      <c r="V940">
        <f>MATCH(A940,[1]Sheet1!$A:$A,0)</f>
        <v>1430</v>
      </c>
      <c r="W940">
        <f>INDEX([1]Sheet1!$T:$T,V940)</f>
        <v>929</v>
      </c>
    </row>
    <row r="941" spans="1:23" x14ac:dyDescent="0.35">
      <c r="A941" s="1">
        <v>554</v>
      </c>
      <c r="B941">
        <v>3.508699083328247</v>
      </c>
      <c r="C941">
        <v>3.088861840069047E-2</v>
      </c>
      <c r="D941">
        <v>7.0317935943603513E-2</v>
      </c>
      <c r="E941">
        <v>9.7990712611329082E-3</v>
      </c>
      <c r="F941">
        <v>15</v>
      </c>
      <c r="G941">
        <v>0.25</v>
      </c>
      <c r="H941">
        <v>15</v>
      </c>
      <c r="I941">
        <v>100</v>
      </c>
      <c r="J941">
        <v>90</v>
      </c>
      <c r="K941">
        <v>35</v>
      </c>
      <c r="L941" t="s">
        <v>573</v>
      </c>
      <c r="M941">
        <v>0.19974679914418281</v>
      </c>
      <c r="N941">
        <v>0.1944800566984522</v>
      </c>
      <c r="O941">
        <v>0.17456755359501691</v>
      </c>
      <c r="P941">
        <v>0.17698082569281731</v>
      </c>
      <c r="Q941">
        <v>0.1797163914616795</v>
      </c>
      <c r="R941">
        <v>0.18509832531842971</v>
      </c>
      <c r="S941">
        <v>1.0083162543681939E-2</v>
      </c>
      <c r="T941">
        <v>940</v>
      </c>
      <c r="V941">
        <f>MATCH(A941,[1]Sheet1!$A:$A,0)</f>
        <v>556</v>
      </c>
      <c r="W941">
        <f>INDEX([1]Sheet1!$T:$T,V941)</f>
        <v>1046</v>
      </c>
    </row>
    <row r="942" spans="1:23" x14ac:dyDescent="0.35">
      <c r="A942" s="1">
        <v>561</v>
      </c>
      <c r="B942">
        <v>3.596556615829468</v>
      </c>
      <c r="C942">
        <v>8.2423557196234093E-2</v>
      </c>
      <c r="D942">
        <v>8.5619974136352542E-2</v>
      </c>
      <c r="E942">
        <v>1.652951081613999E-2</v>
      </c>
      <c r="F942">
        <v>15</v>
      </c>
      <c r="G942">
        <v>0.25</v>
      </c>
      <c r="H942">
        <v>15</v>
      </c>
      <c r="I942">
        <v>100</v>
      </c>
      <c r="J942">
        <v>110</v>
      </c>
      <c r="K942">
        <v>30</v>
      </c>
      <c r="L942" t="s">
        <v>580</v>
      </c>
      <c r="M942">
        <v>0.1912907249950421</v>
      </c>
      <c r="N942">
        <v>0.20287645904514931</v>
      </c>
      <c r="O942">
        <v>0.17828057389294319</v>
      </c>
      <c r="P942">
        <v>0.17698112623700391</v>
      </c>
      <c r="Q942">
        <v>0.17534153420436541</v>
      </c>
      <c r="R942">
        <v>0.18495408367490079</v>
      </c>
      <c r="S942">
        <v>1.060065519269541E-2</v>
      </c>
      <c r="T942">
        <v>941</v>
      </c>
      <c r="V942">
        <f>MATCH(A942,[1]Sheet1!$A:$A,0)</f>
        <v>563</v>
      </c>
      <c r="W942">
        <f>INDEX([1]Sheet1!$T:$T,V942)</f>
        <v>910</v>
      </c>
    </row>
    <row r="943" spans="1:23" x14ac:dyDescent="0.35">
      <c r="A943" s="1">
        <v>917</v>
      </c>
      <c r="B943">
        <v>2.788599967956543</v>
      </c>
      <c r="C943">
        <v>0.16894835161475771</v>
      </c>
      <c r="D943">
        <v>8.0486917495727534E-2</v>
      </c>
      <c r="E943">
        <v>1.285334717987497E-2</v>
      </c>
      <c r="F943">
        <v>20</v>
      </c>
      <c r="G943">
        <v>0.25</v>
      </c>
      <c r="H943">
        <v>20</v>
      </c>
      <c r="I943">
        <v>100</v>
      </c>
      <c r="J943">
        <v>100</v>
      </c>
      <c r="K943">
        <v>30</v>
      </c>
      <c r="L943" t="s">
        <v>936</v>
      </c>
      <c r="M943">
        <v>0.1950471728657861</v>
      </c>
      <c r="N943">
        <v>0.19107677194833311</v>
      </c>
      <c r="O943">
        <v>0.174731379494249</v>
      </c>
      <c r="P943">
        <v>0.19148859473185401</v>
      </c>
      <c r="Q943">
        <v>0.17158430818118189</v>
      </c>
      <c r="R943">
        <v>0.1847856454442808</v>
      </c>
      <c r="S943">
        <v>9.6454166959455308E-3</v>
      </c>
      <c r="T943">
        <v>942</v>
      </c>
      <c r="V943">
        <f>MATCH(A943,[1]Sheet1!$A:$A,0)</f>
        <v>919</v>
      </c>
      <c r="W943">
        <f>INDEX([1]Sheet1!$T:$T,V943)</f>
        <v>887</v>
      </c>
    </row>
    <row r="944" spans="1:23" x14ac:dyDescent="0.35">
      <c r="A944" s="1">
        <v>1203</v>
      </c>
      <c r="B944">
        <v>2.598676443099976</v>
      </c>
      <c r="C944">
        <v>0.15138237518034711</v>
      </c>
      <c r="D944">
        <v>7.5078535079956057E-2</v>
      </c>
      <c r="E944">
        <v>2.149581636278191E-3</v>
      </c>
      <c r="F944">
        <v>25</v>
      </c>
      <c r="G944">
        <v>0.25</v>
      </c>
      <c r="H944">
        <v>15</v>
      </c>
      <c r="I944">
        <v>100</v>
      </c>
      <c r="J944">
        <v>90</v>
      </c>
      <c r="K944">
        <v>40</v>
      </c>
      <c r="L944" t="s">
        <v>1222</v>
      </c>
      <c r="M944">
        <v>0.20068929649467179</v>
      </c>
      <c r="N944">
        <v>0.1947362647349192</v>
      </c>
      <c r="O944">
        <v>0.17879556607590649</v>
      </c>
      <c r="P944">
        <v>0.18143528324884481</v>
      </c>
      <c r="Q944">
        <v>0.16824825063476739</v>
      </c>
      <c r="R944">
        <v>0.18478093223782199</v>
      </c>
      <c r="S944">
        <v>1.1597691448680669E-2</v>
      </c>
      <c r="T944">
        <v>943</v>
      </c>
      <c r="V944">
        <f>MATCH(A944,[1]Sheet1!$A:$A,0)</f>
        <v>1205</v>
      </c>
      <c r="W944">
        <f>INDEX([1]Sheet1!$T:$T,V944)</f>
        <v>1049</v>
      </c>
    </row>
    <row r="945" spans="1:23" x14ac:dyDescent="0.35">
      <c r="A945" s="1">
        <v>183</v>
      </c>
      <c r="B945">
        <v>2.3625981330871579</v>
      </c>
      <c r="C945">
        <v>0.2321112743794162</v>
      </c>
      <c r="D945">
        <v>7.6091241836547849E-2</v>
      </c>
      <c r="E945">
        <v>9.7678195529004256E-3</v>
      </c>
      <c r="F945">
        <v>10</v>
      </c>
      <c r="G945">
        <v>0.2</v>
      </c>
      <c r="H945">
        <v>25</v>
      </c>
      <c r="I945">
        <v>50</v>
      </c>
      <c r="J945">
        <v>90</v>
      </c>
      <c r="K945">
        <v>40</v>
      </c>
      <c r="L945" t="s">
        <v>202</v>
      </c>
      <c r="M945">
        <v>0.19345261657132279</v>
      </c>
      <c r="N945">
        <v>0.18703909088007109</v>
      </c>
      <c r="O945">
        <v>0.16360192310653751</v>
      </c>
      <c r="P945">
        <v>0.19890093476748461</v>
      </c>
      <c r="Q945">
        <v>0.17985932805065971</v>
      </c>
      <c r="R945">
        <v>0.1845707786752151</v>
      </c>
      <c r="S945">
        <v>1.226559133535656E-2</v>
      </c>
      <c r="T945">
        <v>944</v>
      </c>
      <c r="V945">
        <f>MATCH(A945,[1]Sheet1!$A:$A,0)</f>
        <v>185</v>
      </c>
      <c r="W945">
        <f>INDEX([1]Sheet1!$T:$T,V945)</f>
        <v>940</v>
      </c>
    </row>
    <row r="946" spans="1:23" x14ac:dyDescent="0.35">
      <c r="A946" s="1">
        <v>1207</v>
      </c>
      <c r="B946">
        <v>2.4807329654693602</v>
      </c>
      <c r="C946">
        <v>6.632607612504772E-2</v>
      </c>
      <c r="D946">
        <v>7.5861072540283209E-2</v>
      </c>
      <c r="E946">
        <v>1.649455531433339E-2</v>
      </c>
      <c r="F946">
        <v>25</v>
      </c>
      <c r="G946">
        <v>0.25</v>
      </c>
      <c r="H946">
        <v>15</v>
      </c>
      <c r="I946">
        <v>100</v>
      </c>
      <c r="J946">
        <v>100</v>
      </c>
      <c r="K946">
        <v>40</v>
      </c>
      <c r="L946" t="s">
        <v>1226</v>
      </c>
      <c r="M946">
        <v>0.2067948375339469</v>
      </c>
      <c r="N946">
        <v>0.19534593721974289</v>
      </c>
      <c r="O946">
        <v>0.17934450716438111</v>
      </c>
      <c r="P946">
        <v>0.1830185865454923</v>
      </c>
      <c r="Q946">
        <v>0.15827701235350139</v>
      </c>
      <c r="R946">
        <v>0.18455617616341291</v>
      </c>
      <c r="S946">
        <v>1.6316231975200299E-2</v>
      </c>
      <c r="T946">
        <v>945</v>
      </c>
      <c r="V946">
        <f>MATCH(A946,[1]Sheet1!$A:$A,0)</f>
        <v>1209</v>
      </c>
      <c r="W946">
        <f>INDEX([1]Sheet1!$T:$T,V946)</f>
        <v>876</v>
      </c>
    </row>
    <row r="947" spans="1:23" x14ac:dyDescent="0.35">
      <c r="A947" s="1">
        <v>1345</v>
      </c>
      <c r="B947">
        <v>2.159555578231811</v>
      </c>
      <c r="C947">
        <v>2.2978910358340859E-2</v>
      </c>
      <c r="D947">
        <v>8.4934854507446284E-2</v>
      </c>
      <c r="E947">
        <v>1.381206004237423E-2</v>
      </c>
      <c r="F947">
        <v>30</v>
      </c>
      <c r="G947">
        <v>0.15</v>
      </c>
      <c r="H947">
        <v>20</v>
      </c>
      <c r="I947">
        <v>100</v>
      </c>
      <c r="J947">
        <v>90</v>
      </c>
      <c r="K947">
        <v>30</v>
      </c>
      <c r="L947" t="s">
        <v>1364</v>
      </c>
      <c r="M947">
        <v>0.20345391719832781</v>
      </c>
      <c r="N947">
        <v>0.18406616010337259</v>
      </c>
      <c r="O947">
        <v>0.16523259024323461</v>
      </c>
      <c r="P947">
        <v>0.1936117408751121</v>
      </c>
      <c r="Q947">
        <v>0.1759746692374049</v>
      </c>
      <c r="R947">
        <v>0.18446781553149039</v>
      </c>
      <c r="S947">
        <v>1.331444463835304E-2</v>
      </c>
      <c r="T947">
        <v>946</v>
      </c>
      <c r="V947">
        <f>MATCH(A947,[1]Sheet1!$A:$A,0)</f>
        <v>1347</v>
      </c>
      <c r="W947">
        <f>INDEX([1]Sheet1!$T:$T,V947)</f>
        <v>995</v>
      </c>
    </row>
    <row r="948" spans="1:23" x14ac:dyDescent="0.35">
      <c r="A948" s="1">
        <v>1132</v>
      </c>
      <c r="B948">
        <v>2.358438444137573</v>
      </c>
      <c r="C948">
        <v>0.23426365176597591</v>
      </c>
      <c r="D948">
        <v>9.0207433700561529E-2</v>
      </c>
      <c r="E948">
        <v>1.8819539530540001E-2</v>
      </c>
      <c r="F948">
        <v>25</v>
      </c>
      <c r="G948">
        <v>0.2</v>
      </c>
      <c r="H948">
        <v>20</v>
      </c>
      <c r="I948">
        <v>100</v>
      </c>
      <c r="J948">
        <v>100</v>
      </c>
      <c r="K948">
        <v>25</v>
      </c>
      <c r="L948" t="s">
        <v>1151</v>
      </c>
      <c r="M948">
        <v>0.20169803651567911</v>
      </c>
      <c r="N948">
        <v>0.2024149983364584</v>
      </c>
      <c r="O948">
        <v>0.16699368098748171</v>
      </c>
      <c r="P948">
        <v>0.18787905524465659</v>
      </c>
      <c r="Q948">
        <v>0.16329004923355139</v>
      </c>
      <c r="R948">
        <v>0.18445516406356541</v>
      </c>
      <c r="S948">
        <v>1.664007695483186E-2</v>
      </c>
      <c r="T948">
        <v>947</v>
      </c>
      <c r="V948">
        <f>MATCH(A948,[1]Sheet1!$A:$A,0)</f>
        <v>1134</v>
      </c>
      <c r="W948">
        <f>INDEX([1]Sheet1!$T:$T,V948)</f>
        <v>965</v>
      </c>
    </row>
    <row r="949" spans="1:23" x14ac:dyDescent="0.35">
      <c r="A949" s="1">
        <v>1310</v>
      </c>
      <c r="B949">
        <v>2.2094913959503168</v>
      </c>
      <c r="C949">
        <v>0.100542899823168</v>
      </c>
      <c r="D949">
        <v>8.0994653701782229E-2</v>
      </c>
      <c r="E949">
        <v>1.837594036470069E-2</v>
      </c>
      <c r="F949">
        <v>30</v>
      </c>
      <c r="G949">
        <v>0.15</v>
      </c>
      <c r="H949">
        <v>15</v>
      </c>
      <c r="I949">
        <v>100</v>
      </c>
      <c r="J949">
        <v>90</v>
      </c>
      <c r="K949">
        <v>35</v>
      </c>
      <c r="L949" t="s">
        <v>1329</v>
      </c>
      <c r="M949">
        <v>0.20540529852995409</v>
      </c>
      <c r="N949">
        <v>0.18873857427904581</v>
      </c>
      <c r="O949">
        <v>0.17883823432309451</v>
      </c>
      <c r="P949">
        <v>0.1815640143116746</v>
      </c>
      <c r="Q949">
        <v>0.16755519320348641</v>
      </c>
      <c r="R949">
        <v>0.1844202629294511</v>
      </c>
      <c r="S949">
        <v>1.2512132579674829E-2</v>
      </c>
      <c r="T949">
        <v>948</v>
      </c>
      <c r="V949">
        <f>MATCH(A949,[1]Sheet1!$A:$A,0)</f>
        <v>1312</v>
      </c>
      <c r="W949">
        <f>INDEX([1]Sheet1!$T:$T,V949)</f>
        <v>1095</v>
      </c>
    </row>
    <row r="950" spans="1:23" x14ac:dyDescent="0.35">
      <c r="A950" s="1">
        <v>1315</v>
      </c>
      <c r="B950">
        <v>2.110150814056396</v>
      </c>
      <c r="C950">
        <v>0.1244402670383179</v>
      </c>
      <c r="D950">
        <v>6.7690420150756839E-2</v>
      </c>
      <c r="E950">
        <v>1.745623651093876E-2</v>
      </c>
      <c r="F950">
        <v>30</v>
      </c>
      <c r="G950">
        <v>0.15</v>
      </c>
      <c r="H950">
        <v>15</v>
      </c>
      <c r="I950">
        <v>100</v>
      </c>
      <c r="J950">
        <v>100</v>
      </c>
      <c r="K950">
        <v>40</v>
      </c>
      <c r="L950" t="s">
        <v>1334</v>
      </c>
      <c r="M950">
        <v>0.2028594289415202</v>
      </c>
      <c r="N950">
        <v>0.1895129734022091</v>
      </c>
      <c r="O950">
        <v>0.17889189646272441</v>
      </c>
      <c r="P950">
        <v>0.19175716744713739</v>
      </c>
      <c r="Q950">
        <v>0.15877422417001519</v>
      </c>
      <c r="R950">
        <v>0.18435913808472129</v>
      </c>
      <c r="S950">
        <v>1.48864513547677E-2</v>
      </c>
      <c r="T950">
        <v>949</v>
      </c>
      <c r="V950">
        <f>MATCH(A950,[1]Sheet1!$A:$A,0)</f>
        <v>1317</v>
      </c>
      <c r="W950">
        <f>INDEX([1]Sheet1!$T:$T,V950)</f>
        <v>982</v>
      </c>
    </row>
    <row r="951" spans="1:23" x14ac:dyDescent="0.35">
      <c r="A951" s="1">
        <v>1388</v>
      </c>
      <c r="B951">
        <v>2.2750770568847658</v>
      </c>
      <c r="C951">
        <v>4.1965780823922001E-2</v>
      </c>
      <c r="D951">
        <v>7.9424333572387693E-2</v>
      </c>
      <c r="E951">
        <v>7.4712743447763689E-3</v>
      </c>
      <c r="F951">
        <v>30</v>
      </c>
      <c r="G951">
        <v>0.15</v>
      </c>
      <c r="H951">
        <v>25</v>
      </c>
      <c r="I951">
        <v>100</v>
      </c>
      <c r="J951">
        <v>110</v>
      </c>
      <c r="K951">
        <v>25</v>
      </c>
      <c r="L951" t="s">
        <v>1407</v>
      </c>
      <c r="M951">
        <v>0.18815068724180309</v>
      </c>
      <c r="N951">
        <v>0.18579277460662821</v>
      </c>
      <c r="O951">
        <v>0.17414694468020711</v>
      </c>
      <c r="P951">
        <v>0.19429578805247749</v>
      </c>
      <c r="Q951">
        <v>0.17778778543103471</v>
      </c>
      <c r="R951">
        <v>0.18403479600243011</v>
      </c>
      <c r="S951">
        <v>7.2403556841886636E-3</v>
      </c>
      <c r="T951">
        <v>950</v>
      </c>
      <c r="V951">
        <f>MATCH(A951,[1]Sheet1!$A:$A,0)</f>
        <v>1390</v>
      </c>
      <c r="W951">
        <f>INDEX([1]Sheet1!$T:$T,V951)</f>
        <v>989</v>
      </c>
    </row>
    <row r="952" spans="1:23" x14ac:dyDescent="0.35">
      <c r="A952" s="1">
        <v>881</v>
      </c>
      <c r="B952">
        <v>2.8333364486694341</v>
      </c>
      <c r="C952">
        <v>3.1726506489948562E-2</v>
      </c>
      <c r="D952">
        <v>8.0312919616699216E-2</v>
      </c>
      <c r="E952">
        <v>1.046940502361603E-2</v>
      </c>
      <c r="F952">
        <v>20</v>
      </c>
      <c r="G952">
        <v>0.25</v>
      </c>
      <c r="H952">
        <v>15</v>
      </c>
      <c r="I952">
        <v>100</v>
      </c>
      <c r="J952">
        <v>100</v>
      </c>
      <c r="K952">
        <v>30</v>
      </c>
      <c r="L952" t="s">
        <v>900</v>
      </c>
      <c r="M952">
        <v>0.19933607496308101</v>
      </c>
      <c r="N952">
        <v>0.18937721157329199</v>
      </c>
      <c r="O952">
        <v>0.159951205266229</v>
      </c>
      <c r="P952">
        <v>0.19257056718732801</v>
      </c>
      <c r="Q952">
        <v>0.1783255413507813</v>
      </c>
      <c r="R952">
        <v>0.18391212006814231</v>
      </c>
      <c r="S952">
        <v>1.3770037154534591E-2</v>
      </c>
      <c r="T952">
        <v>951</v>
      </c>
      <c r="V952">
        <f>MATCH(A952,[1]Sheet1!$A:$A,0)</f>
        <v>883</v>
      </c>
      <c r="W952">
        <f>INDEX([1]Sheet1!$T:$T,V952)</f>
        <v>1108</v>
      </c>
    </row>
    <row r="953" spans="1:23" x14ac:dyDescent="0.35">
      <c r="A953" s="1">
        <v>259</v>
      </c>
      <c r="B953">
        <v>2.7117755889892581</v>
      </c>
      <c r="C953">
        <v>6.3257282536729187E-2</v>
      </c>
      <c r="D953">
        <v>7.2747802734375006E-2</v>
      </c>
      <c r="E953">
        <v>9.2660679196796443E-3</v>
      </c>
      <c r="F953">
        <v>10</v>
      </c>
      <c r="G953">
        <v>0.25</v>
      </c>
      <c r="H953">
        <v>20</v>
      </c>
      <c r="I953">
        <v>50</v>
      </c>
      <c r="J953">
        <v>100</v>
      </c>
      <c r="K953">
        <v>40</v>
      </c>
      <c r="L953" t="s">
        <v>278</v>
      </c>
      <c r="M953">
        <v>0.20975444687053771</v>
      </c>
      <c r="N953">
        <v>0.17995099703715731</v>
      </c>
      <c r="O953">
        <v>0.17199213781139699</v>
      </c>
      <c r="P953">
        <v>0.19884649442653551</v>
      </c>
      <c r="Q953">
        <v>0.15867419228980381</v>
      </c>
      <c r="R953">
        <v>0.1838436536870863</v>
      </c>
      <c r="S953">
        <v>1.836065045157231E-2</v>
      </c>
      <c r="T953">
        <v>952</v>
      </c>
      <c r="V953">
        <f>MATCH(A953,[1]Sheet1!$A:$A,0)</f>
        <v>261</v>
      </c>
      <c r="W953">
        <f>INDEX([1]Sheet1!$T:$T,V953)</f>
        <v>1147</v>
      </c>
    </row>
    <row r="954" spans="1:23" x14ac:dyDescent="0.35">
      <c r="A954" s="1">
        <v>1245</v>
      </c>
      <c r="B954">
        <v>2.5214567661285399</v>
      </c>
      <c r="C954">
        <v>6.4468671082351672E-2</v>
      </c>
      <c r="D954">
        <v>7.8623437881469721E-2</v>
      </c>
      <c r="E954">
        <v>2.084609576823869E-2</v>
      </c>
      <c r="F954">
        <v>25</v>
      </c>
      <c r="G954">
        <v>0.25</v>
      </c>
      <c r="H954">
        <v>20</v>
      </c>
      <c r="I954">
        <v>100</v>
      </c>
      <c r="J954">
        <v>110</v>
      </c>
      <c r="K954">
        <v>30</v>
      </c>
      <c r="L954" t="s">
        <v>1264</v>
      </c>
      <c r="M954">
        <v>0.19374157022288599</v>
      </c>
      <c r="N954">
        <v>0.19913111310805209</v>
      </c>
      <c r="O954">
        <v>0.1749875855008548</v>
      </c>
      <c r="P954">
        <v>0.18561062540768919</v>
      </c>
      <c r="Q954">
        <v>0.1654113156060727</v>
      </c>
      <c r="R954">
        <v>0.183776441969111</v>
      </c>
      <c r="S954">
        <v>1.2271558989269E-2</v>
      </c>
      <c r="T954">
        <v>953</v>
      </c>
      <c r="V954">
        <f>MATCH(A954,[1]Sheet1!$A:$A,0)</f>
        <v>1247</v>
      </c>
      <c r="W954">
        <f>INDEX([1]Sheet1!$T:$T,V954)</f>
        <v>956</v>
      </c>
    </row>
    <row r="955" spans="1:23" x14ac:dyDescent="0.35">
      <c r="A955" s="1">
        <v>3</v>
      </c>
      <c r="B955">
        <v>2.6226831436157232</v>
      </c>
      <c r="C955">
        <v>1.932934894008162E-2</v>
      </c>
      <c r="D955">
        <v>7.3165941238403323E-2</v>
      </c>
      <c r="E955">
        <v>1.0396300049747261E-2</v>
      </c>
      <c r="F955">
        <v>10</v>
      </c>
      <c r="G955">
        <v>0.15</v>
      </c>
      <c r="H955">
        <v>15</v>
      </c>
      <c r="I955">
        <v>50</v>
      </c>
      <c r="J955">
        <v>90</v>
      </c>
      <c r="K955">
        <v>40</v>
      </c>
      <c r="L955" t="s">
        <v>22</v>
      </c>
      <c r="M955">
        <v>0.1906266075954294</v>
      </c>
      <c r="N955">
        <v>0.18853613255911589</v>
      </c>
      <c r="O955">
        <v>0.18445428328537911</v>
      </c>
      <c r="P955">
        <v>0.19204113232277509</v>
      </c>
      <c r="Q955">
        <v>0.16241841410253571</v>
      </c>
      <c r="R955">
        <v>0.18361531397304701</v>
      </c>
      <c r="S955">
        <v>1.0903022904739729E-2</v>
      </c>
      <c r="T955">
        <v>954</v>
      </c>
      <c r="V955">
        <f>MATCH(A955,[1]Sheet1!$A:$A,0)</f>
        <v>5</v>
      </c>
      <c r="W955">
        <f>INDEX([1]Sheet1!$T:$T,V955)</f>
        <v>1000</v>
      </c>
    </row>
    <row r="956" spans="1:23" x14ac:dyDescent="0.35">
      <c r="A956" s="1">
        <v>236</v>
      </c>
      <c r="B956">
        <v>4.7931808471679691</v>
      </c>
      <c r="C956">
        <v>0.30934822246198729</v>
      </c>
      <c r="D956">
        <v>8.9246129989624029E-2</v>
      </c>
      <c r="E956">
        <v>2.9688448188879609E-2</v>
      </c>
      <c r="F956">
        <v>10</v>
      </c>
      <c r="G956">
        <v>0.25</v>
      </c>
      <c r="H956">
        <v>15</v>
      </c>
      <c r="I956">
        <v>100</v>
      </c>
      <c r="J956">
        <v>110</v>
      </c>
      <c r="K956">
        <v>25</v>
      </c>
      <c r="L956" t="s">
        <v>255</v>
      </c>
      <c r="M956">
        <v>0.19050947631440079</v>
      </c>
      <c r="N956">
        <v>0.1923108326795607</v>
      </c>
      <c r="O956">
        <v>0.1756226235938648</v>
      </c>
      <c r="P956">
        <v>0.18784114183574371</v>
      </c>
      <c r="Q956">
        <v>0.17082856881718281</v>
      </c>
      <c r="R956">
        <v>0.18342252864815059</v>
      </c>
      <c r="S956">
        <v>8.5813432673495192E-3</v>
      </c>
      <c r="T956">
        <v>955</v>
      </c>
      <c r="V956">
        <f>MATCH(A956,[1]Sheet1!$A:$A,0)</f>
        <v>238</v>
      </c>
      <c r="W956">
        <f>INDEX([1]Sheet1!$T:$T,V956)</f>
        <v>753</v>
      </c>
    </row>
    <row r="957" spans="1:23" x14ac:dyDescent="0.35">
      <c r="A957" s="1">
        <v>1353</v>
      </c>
      <c r="B957">
        <v>2.2421347618103029</v>
      </c>
      <c r="C957">
        <v>3.5357522799626513E-2</v>
      </c>
      <c r="D957">
        <v>8.9767360687255854E-2</v>
      </c>
      <c r="E957">
        <v>1.635870809947591E-2</v>
      </c>
      <c r="F957">
        <v>30</v>
      </c>
      <c r="G957">
        <v>0.15</v>
      </c>
      <c r="H957">
        <v>20</v>
      </c>
      <c r="I957">
        <v>100</v>
      </c>
      <c r="J957">
        <v>110</v>
      </c>
      <c r="K957">
        <v>30</v>
      </c>
      <c r="L957" t="s">
        <v>1372</v>
      </c>
      <c r="M957">
        <v>0.1959789422475057</v>
      </c>
      <c r="N957">
        <v>0.18866945650979511</v>
      </c>
      <c r="O957">
        <v>0.17329478757963379</v>
      </c>
      <c r="P957">
        <v>0.18820944151279739</v>
      </c>
      <c r="Q957">
        <v>0.17081149899803891</v>
      </c>
      <c r="R957">
        <v>0.1833928253695542</v>
      </c>
      <c r="S957">
        <v>9.6924001753973688E-3</v>
      </c>
      <c r="T957">
        <v>956</v>
      </c>
      <c r="V957">
        <f>MATCH(A957,[1]Sheet1!$A:$A,0)</f>
        <v>1355</v>
      </c>
      <c r="W957">
        <f>INDEX([1]Sheet1!$T:$T,V957)</f>
        <v>787</v>
      </c>
    </row>
    <row r="958" spans="1:23" x14ac:dyDescent="0.35">
      <c r="A958" s="1">
        <v>1537</v>
      </c>
      <c r="B958">
        <v>3.0349783897399898</v>
      </c>
      <c r="C958">
        <v>2.292039856259416E-2</v>
      </c>
      <c r="D958">
        <v>7.2442340850830081E-2</v>
      </c>
      <c r="E958">
        <v>5.1316043759400531E-3</v>
      </c>
      <c r="F958">
        <v>30</v>
      </c>
      <c r="G958">
        <v>0.25</v>
      </c>
      <c r="H958">
        <v>15</v>
      </c>
      <c r="I958">
        <v>150</v>
      </c>
      <c r="J958">
        <v>90</v>
      </c>
      <c r="K958">
        <v>30</v>
      </c>
      <c r="L958" t="s">
        <v>1556</v>
      </c>
      <c r="M958">
        <v>0.19493912962788251</v>
      </c>
      <c r="N958">
        <v>0.18989872414549941</v>
      </c>
      <c r="O958">
        <v>0.1704274368116821</v>
      </c>
      <c r="P958">
        <v>0.19618259656056339</v>
      </c>
      <c r="Q958">
        <v>0.16514825492477289</v>
      </c>
      <c r="R958">
        <v>0.18331922841407999</v>
      </c>
      <c r="S958">
        <v>1.296272098472398E-2</v>
      </c>
      <c r="T958">
        <v>957</v>
      </c>
      <c r="V958">
        <f>MATCH(A958,[1]Sheet1!$A:$A,0)</f>
        <v>1539</v>
      </c>
      <c r="W958">
        <f>INDEX([1]Sheet1!$T:$T,V958)</f>
        <v>955</v>
      </c>
    </row>
    <row r="959" spans="1:23" x14ac:dyDescent="0.35">
      <c r="A959" s="1">
        <v>1095</v>
      </c>
      <c r="B959">
        <v>2.4676372528076169</v>
      </c>
      <c r="C959">
        <v>4.2369582796283833E-2</v>
      </c>
      <c r="D959">
        <v>7.6646471023559565E-2</v>
      </c>
      <c r="E959">
        <v>9.406205331014713E-3</v>
      </c>
      <c r="F959">
        <v>25</v>
      </c>
      <c r="G959">
        <v>0.2</v>
      </c>
      <c r="H959">
        <v>15</v>
      </c>
      <c r="I959">
        <v>100</v>
      </c>
      <c r="J959">
        <v>90</v>
      </c>
      <c r="K959">
        <v>40</v>
      </c>
      <c r="L959" t="s">
        <v>1114</v>
      </c>
      <c r="M959">
        <v>0.1979054706807738</v>
      </c>
      <c r="N959">
        <v>0.18455161651469629</v>
      </c>
      <c r="O959">
        <v>0.17848572922409081</v>
      </c>
      <c r="P959">
        <v>0.1804486888187942</v>
      </c>
      <c r="Q959">
        <v>0.17514644598559509</v>
      </c>
      <c r="R959">
        <v>0.18330759024478999</v>
      </c>
      <c r="S959">
        <v>7.9078903794803073E-3</v>
      </c>
      <c r="T959">
        <v>958</v>
      </c>
      <c r="V959">
        <f>MATCH(A959,[1]Sheet1!$A:$A,0)</f>
        <v>1097</v>
      </c>
      <c r="W959">
        <f>INDEX([1]Sheet1!$T:$T,V959)</f>
        <v>872</v>
      </c>
    </row>
    <row r="960" spans="1:23" x14ac:dyDescent="0.35">
      <c r="A960" s="1">
        <v>1136</v>
      </c>
      <c r="B960">
        <v>2.5117420196533198</v>
      </c>
      <c r="C960">
        <v>6.7395385947236888E-2</v>
      </c>
      <c r="D960">
        <v>7.6990127563476563E-2</v>
      </c>
      <c r="E960">
        <v>1.1539918460850651E-2</v>
      </c>
      <c r="F960">
        <v>25</v>
      </c>
      <c r="G960">
        <v>0.2</v>
      </c>
      <c r="H960">
        <v>20</v>
      </c>
      <c r="I960">
        <v>100</v>
      </c>
      <c r="J960">
        <v>110</v>
      </c>
      <c r="K960">
        <v>25</v>
      </c>
      <c r="L960" t="s">
        <v>1155</v>
      </c>
      <c r="M960">
        <v>0.1842060057710358</v>
      </c>
      <c r="N960">
        <v>0.19030134850927821</v>
      </c>
      <c r="O960">
        <v>0.18755713818868969</v>
      </c>
      <c r="P960">
        <v>0.18217459160989191</v>
      </c>
      <c r="Q960">
        <v>0.17182183712690341</v>
      </c>
      <c r="R960">
        <v>0.18321218424115979</v>
      </c>
      <c r="S960">
        <v>6.3393873822551097E-3</v>
      </c>
      <c r="T960">
        <v>959</v>
      </c>
      <c r="V960">
        <f>MATCH(A960,[1]Sheet1!$A:$A,0)</f>
        <v>1138</v>
      </c>
      <c r="W960">
        <f>INDEX([1]Sheet1!$T:$T,V960)</f>
        <v>919</v>
      </c>
    </row>
    <row r="961" spans="1:23" x14ac:dyDescent="0.35">
      <c r="A961" s="1">
        <v>1461</v>
      </c>
      <c r="B961">
        <v>2.346576452255249</v>
      </c>
      <c r="C961">
        <v>0.1207537477360518</v>
      </c>
      <c r="D961">
        <v>7.1776437759399417E-2</v>
      </c>
      <c r="E961">
        <v>5.631733864826848E-3</v>
      </c>
      <c r="F961">
        <v>30</v>
      </c>
      <c r="G961">
        <v>0.2</v>
      </c>
      <c r="H961">
        <v>20</v>
      </c>
      <c r="I961">
        <v>100</v>
      </c>
      <c r="J961">
        <v>110</v>
      </c>
      <c r="K961">
        <v>30</v>
      </c>
      <c r="L961" t="s">
        <v>1480</v>
      </c>
      <c r="M961">
        <v>0.18512205647917401</v>
      </c>
      <c r="N961">
        <v>0.20130741220732359</v>
      </c>
      <c r="O961">
        <v>0.17918051107453431</v>
      </c>
      <c r="P961">
        <v>0.18250397082936809</v>
      </c>
      <c r="Q961">
        <v>0.1677915469032705</v>
      </c>
      <c r="R961">
        <v>0.1831810994987341</v>
      </c>
      <c r="S961">
        <v>1.0822495705453079E-2</v>
      </c>
      <c r="T961">
        <v>960</v>
      </c>
      <c r="V961">
        <f>MATCH(A961,[1]Sheet1!$A:$A,0)</f>
        <v>1463</v>
      </c>
      <c r="W961">
        <f>INDEX([1]Sheet1!$T:$T,V961)</f>
        <v>923</v>
      </c>
    </row>
    <row r="962" spans="1:23" x14ac:dyDescent="0.35">
      <c r="A962" s="1">
        <v>776</v>
      </c>
      <c r="B962">
        <v>2.8509379386901861</v>
      </c>
      <c r="C962">
        <v>8.6871863699900409E-2</v>
      </c>
      <c r="D962">
        <v>9.0785551071166995E-2</v>
      </c>
      <c r="E962">
        <v>1.5454052926051461E-2</v>
      </c>
      <c r="F962">
        <v>20</v>
      </c>
      <c r="G962">
        <v>0.2</v>
      </c>
      <c r="H962">
        <v>15</v>
      </c>
      <c r="I962">
        <v>100</v>
      </c>
      <c r="J962">
        <v>110</v>
      </c>
      <c r="K962">
        <v>25</v>
      </c>
      <c r="L962" t="s">
        <v>795</v>
      </c>
      <c r="M962">
        <v>0.20020527396919291</v>
      </c>
      <c r="N962">
        <v>0.18583061003407719</v>
      </c>
      <c r="O962">
        <v>0.1714286729638492</v>
      </c>
      <c r="P962">
        <v>0.1893610458499482</v>
      </c>
      <c r="Q962">
        <v>0.16881659839252369</v>
      </c>
      <c r="R962">
        <v>0.18312844024191821</v>
      </c>
      <c r="S962">
        <v>1.165743295827127E-2</v>
      </c>
      <c r="T962">
        <v>961</v>
      </c>
      <c r="V962">
        <f>MATCH(A962,[1]Sheet1!$A:$A,0)</f>
        <v>778</v>
      </c>
      <c r="W962">
        <f>INDEX([1]Sheet1!$T:$T,V962)</f>
        <v>813</v>
      </c>
    </row>
    <row r="963" spans="1:23" x14ac:dyDescent="0.35">
      <c r="A963" s="1">
        <v>1544</v>
      </c>
      <c r="B963">
        <v>3.145044088363647</v>
      </c>
      <c r="C963">
        <v>5.9983011753759627E-2</v>
      </c>
      <c r="D963">
        <v>6.6454744338989263E-2</v>
      </c>
      <c r="E963">
        <v>4.8613400704616812E-3</v>
      </c>
      <c r="F963">
        <v>30</v>
      </c>
      <c r="G963">
        <v>0.25</v>
      </c>
      <c r="H963">
        <v>15</v>
      </c>
      <c r="I963">
        <v>150</v>
      </c>
      <c r="J963">
        <v>110</v>
      </c>
      <c r="K963">
        <v>25</v>
      </c>
      <c r="L963" t="s">
        <v>1563</v>
      </c>
      <c r="M963">
        <v>0.2030143856694194</v>
      </c>
      <c r="N963">
        <v>0.19118606263331081</v>
      </c>
      <c r="O963">
        <v>0.17463800025769219</v>
      </c>
      <c r="P963">
        <v>0.1864127266656764</v>
      </c>
      <c r="Q963">
        <v>0.159358936657718</v>
      </c>
      <c r="R963">
        <v>0.18292202237676339</v>
      </c>
      <c r="S963">
        <v>1.488641307737284E-2</v>
      </c>
      <c r="T963">
        <v>962</v>
      </c>
      <c r="V963">
        <f>MATCH(A963,[1]Sheet1!$A:$A,0)</f>
        <v>1546</v>
      </c>
      <c r="W963">
        <f>INDEX([1]Sheet1!$T:$T,V963)</f>
        <v>930</v>
      </c>
    </row>
    <row r="964" spans="1:23" x14ac:dyDescent="0.35">
      <c r="A964" s="1">
        <v>1242</v>
      </c>
      <c r="B964">
        <v>2.5122929096221922</v>
      </c>
      <c r="C964">
        <v>8.4297202345507208E-2</v>
      </c>
      <c r="D964">
        <v>0.111102819442749</v>
      </c>
      <c r="E964">
        <v>7.1110572344110626E-2</v>
      </c>
      <c r="F964">
        <v>25</v>
      </c>
      <c r="G964">
        <v>0.25</v>
      </c>
      <c r="H964">
        <v>20</v>
      </c>
      <c r="I964">
        <v>100</v>
      </c>
      <c r="J964">
        <v>100</v>
      </c>
      <c r="K964">
        <v>35</v>
      </c>
      <c r="L964" t="s">
        <v>1261</v>
      </c>
      <c r="M964">
        <v>0.19439829013547411</v>
      </c>
      <c r="N964">
        <v>0.1890466669908665</v>
      </c>
      <c r="O964">
        <v>0.1807761661497036</v>
      </c>
      <c r="P964">
        <v>0.1801270750459637</v>
      </c>
      <c r="Q964">
        <v>0.16969093639886379</v>
      </c>
      <c r="R964">
        <v>0.1828078269441743</v>
      </c>
      <c r="S964">
        <v>8.4454586141699713E-3</v>
      </c>
      <c r="T964">
        <v>963</v>
      </c>
      <c r="V964">
        <f>MATCH(A964,[1]Sheet1!$A:$A,0)</f>
        <v>1244</v>
      </c>
      <c r="W964">
        <f>INDEX([1]Sheet1!$T:$T,V964)</f>
        <v>985</v>
      </c>
    </row>
    <row r="965" spans="1:23" x14ac:dyDescent="0.35">
      <c r="A965" s="1">
        <v>73</v>
      </c>
      <c r="B965">
        <v>2.687609767913818</v>
      </c>
      <c r="C965">
        <v>8.960724042186638E-2</v>
      </c>
      <c r="D965">
        <v>8.3356952667236334E-2</v>
      </c>
      <c r="E965">
        <v>1.3519297362412761E-2</v>
      </c>
      <c r="F965">
        <v>10</v>
      </c>
      <c r="G965">
        <v>0.15</v>
      </c>
      <c r="H965">
        <v>25</v>
      </c>
      <c r="I965">
        <v>50</v>
      </c>
      <c r="J965">
        <v>90</v>
      </c>
      <c r="K965">
        <v>30</v>
      </c>
      <c r="L965" t="s">
        <v>92</v>
      </c>
      <c r="M965">
        <v>0.18994196863858381</v>
      </c>
      <c r="N965">
        <v>0.1815929476011649</v>
      </c>
      <c r="O965">
        <v>0.17708371602870099</v>
      </c>
      <c r="P965">
        <v>0.1902185023949623</v>
      </c>
      <c r="Q965">
        <v>0.17429948826940561</v>
      </c>
      <c r="R965">
        <v>0.1826273245865635</v>
      </c>
      <c r="S965">
        <v>6.5158942201755362E-3</v>
      </c>
      <c r="T965">
        <v>964</v>
      </c>
      <c r="V965">
        <f>MATCH(A965,[1]Sheet1!$A:$A,0)</f>
        <v>75</v>
      </c>
      <c r="W965">
        <f>INDEX([1]Sheet1!$T:$T,V965)</f>
        <v>990</v>
      </c>
    </row>
    <row r="966" spans="1:23" x14ac:dyDescent="0.35">
      <c r="A966" s="1">
        <v>1427</v>
      </c>
      <c r="B966">
        <v>2.3080643177032472</v>
      </c>
      <c r="C966">
        <v>5.9940223556381553E-2</v>
      </c>
      <c r="D966">
        <v>0.1096941471099853</v>
      </c>
      <c r="E966">
        <v>8.7226272336139915E-2</v>
      </c>
      <c r="F966">
        <v>30</v>
      </c>
      <c r="G966">
        <v>0.2</v>
      </c>
      <c r="H966">
        <v>15</v>
      </c>
      <c r="I966">
        <v>100</v>
      </c>
      <c r="J966">
        <v>110</v>
      </c>
      <c r="K966">
        <v>40</v>
      </c>
      <c r="L966" t="s">
        <v>1446</v>
      </c>
      <c r="M966">
        <v>0.2016783633793548</v>
      </c>
      <c r="N966">
        <v>0.18678522159613439</v>
      </c>
      <c r="O966">
        <v>0.17439049856152289</v>
      </c>
      <c r="P966">
        <v>0.190852603379879</v>
      </c>
      <c r="Q966">
        <v>0.15846506372274449</v>
      </c>
      <c r="R966">
        <v>0.18243435012792711</v>
      </c>
      <c r="S966">
        <v>1.4828077118520791E-2</v>
      </c>
      <c r="T966">
        <v>965</v>
      </c>
      <c r="V966">
        <f>MATCH(A966,[1]Sheet1!$A:$A,0)</f>
        <v>1429</v>
      </c>
      <c r="W966">
        <f>INDEX([1]Sheet1!$T:$T,V966)</f>
        <v>1014</v>
      </c>
    </row>
    <row r="967" spans="1:23" x14ac:dyDescent="0.35">
      <c r="A967" s="1">
        <v>882</v>
      </c>
      <c r="B967">
        <v>2.850106811523438</v>
      </c>
      <c r="C967">
        <v>4.2635068210890317E-2</v>
      </c>
      <c r="D967">
        <v>8.2796096801757813E-2</v>
      </c>
      <c r="E967">
        <v>1.4377306089279229E-2</v>
      </c>
      <c r="F967">
        <v>20</v>
      </c>
      <c r="G967">
        <v>0.25</v>
      </c>
      <c r="H967">
        <v>15</v>
      </c>
      <c r="I967">
        <v>100</v>
      </c>
      <c r="J967">
        <v>100</v>
      </c>
      <c r="K967">
        <v>35</v>
      </c>
      <c r="L967" t="s">
        <v>901</v>
      </c>
      <c r="M967">
        <v>0.1919479968022654</v>
      </c>
      <c r="N967">
        <v>0.19252090561459531</v>
      </c>
      <c r="O967">
        <v>0.1798198448034927</v>
      </c>
      <c r="P967">
        <v>0.17814297863322731</v>
      </c>
      <c r="Q967">
        <v>0.16969646699792351</v>
      </c>
      <c r="R967">
        <v>0.18242563857030081</v>
      </c>
      <c r="S967">
        <v>8.7149626413915524E-3</v>
      </c>
      <c r="T967">
        <v>966</v>
      </c>
      <c r="V967">
        <f>MATCH(A967,[1]Sheet1!$A:$A,0)</f>
        <v>884</v>
      </c>
      <c r="W967">
        <f>INDEX([1]Sheet1!$T:$T,V967)</f>
        <v>864</v>
      </c>
    </row>
    <row r="968" spans="1:23" x14ac:dyDescent="0.35">
      <c r="A968" s="1">
        <v>1172</v>
      </c>
      <c r="B968">
        <v>2.541624784469604</v>
      </c>
      <c r="C968">
        <v>7.3548360790522252E-2</v>
      </c>
      <c r="D968">
        <v>7.2864007949829099E-2</v>
      </c>
      <c r="E968">
        <v>7.83841214026312E-3</v>
      </c>
      <c r="F968">
        <v>25</v>
      </c>
      <c r="G968">
        <v>0.2</v>
      </c>
      <c r="H968">
        <v>25</v>
      </c>
      <c r="I968">
        <v>100</v>
      </c>
      <c r="J968">
        <v>110</v>
      </c>
      <c r="K968">
        <v>25</v>
      </c>
      <c r="L968" t="s">
        <v>1191</v>
      </c>
      <c r="M968">
        <v>0.19108359437300099</v>
      </c>
      <c r="N968">
        <v>0.18759794839279331</v>
      </c>
      <c r="O968">
        <v>0.17236011036716811</v>
      </c>
      <c r="P968">
        <v>0.1912895441805946</v>
      </c>
      <c r="Q968">
        <v>0.1694532607336954</v>
      </c>
      <c r="R968">
        <v>0.18235689160945051</v>
      </c>
      <c r="S968">
        <v>9.4853110046022402E-3</v>
      </c>
      <c r="T968">
        <v>967</v>
      </c>
      <c r="V968">
        <f>MATCH(A968,[1]Sheet1!$A:$A,0)</f>
        <v>1174</v>
      </c>
      <c r="W968">
        <f>INDEX([1]Sheet1!$T:$T,V968)</f>
        <v>900</v>
      </c>
    </row>
    <row r="969" spans="1:23" x14ac:dyDescent="0.35">
      <c r="A969" s="1">
        <v>913</v>
      </c>
      <c r="B969">
        <v>2.8219679355621339</v>
      </c>
      <c r="C969">
        <v>7.7417353670540867E-2</v>
      </c>
      <c r="D969">
        <v>8.1158781051635737E-2</v>
      </c>
      <c r="E969">
        <v>1.383138302890414E-2</v>
      </c>
      <c r="F969">
        <v>20</v>
      </c>
      <c r="G969">
        <v>0.25</v>
      </c>
      <c r="H969">
        <v>20</v>
      </c>
      <c r="I969">
        <v>100</v>
      </c>
      <c r="J969">
        <v>90</v>
      </c>
      <c r="K969">
        <v>30</v>
      </c>
      <c r="L969" t="s">
        <v>932</v>
      </c>
      <c r="M969">
        <v>0.20153460587237851</v>
      </c>
      <c r="N969">
        <v>0.1947200102390049</v>
      </c>
      <c r="O969">
        <v>0.16112093664720811</v>
      </c>
      <c r="P969">
        <v>0.18869758334856651</v>
      </c>
      <c r="Q969">
        <v>0.16544836593491269</v>
      </c>
      <c r="R969">
        <v>0.18230430040841411</v>
      </c>
      <c r="S969">
        <v>1.611015824132216E-2</v>
      </c>
      <c r="T969">
        <v>968</v>
      </c>
      <c r="V969">
        <f>MATCH(A969,[1]Sheet1!$A:$A,0)</f>
        <v>915</v>
      </c>
      <c r="W969">
        <f>INDEX([1]Sheet1!$T:$T,V969)</f>
        <v>867</v>
      </c>
    </row>
    <row r="970" spans="1:23" x14ac:dyDescent="0.35">
      <c r="A970" s="1">
        <v>187</v>
      </c>
      <c r="B970">
        <v>2.699862384796142</v>
      </c>
      <c r="C970">
        <v>5.8989518254125323E-2</v>
      </c>
      <c r="D970">
        <v>7.719960212707519E-2</v>
      </c>
      <c r="E970">
        <v>4.0099522528541237E-3</v>
      </c>
      <c r="F970">
        <v>10</v>
      </c>
      <c r="G970">
        <v>0.2</v>
      </c>
      <c r="H970">
        <v>25</v>
      </c>
      <c r="I970">
        <v>50</v>
      </c>
      <c r="J970">
        <v>100</v>
      </c>
      <c r="K970">
        <v>40</v>
      </c>
      <c r="L970" t="s">
        <v>206</v>
      </c>
      <c r="M970">
        <v>0.1871019383398595</v>
      </c>
      <c r="N970">
        <v>0.1895022977330833</v>
      </c>
      <c r="O970">
        <v>0.18532075737063661</v>
      </c>
      <c r="P970">
        <v>0.18718208979459491</v>
      </c>
      <c r="Q970">
        <v>0.16234171166109471</v>
      </c>
      <c r="R970">
        <v>0.18228975897985381</v>
      </c>
      <c r="S970">
        <v>1.006204978458114E-2</v>
      </c>
      <c r="T970">
        <v>969</v>
      </c>
      <c r="V970">
        <f>MATCH(A970,[1]Sheet1!$A:$A,0)</f>
        <v>189</v>
      </c>
      <c r="W970">
        <f>INDEX([1]Sheet1!$T:$T,V970)</f>
        <v>915</v>
      </c>
    </row>
    <row r="971" spans="1:23" x14ac:dyDescent="0.35">
      <c r="A971" s="1">
        <v>76</v>
      </c>
      <c r="B971">
        <v>2.6885200023651121</v>
      </c>
      <c r="C971">
        <v>4.131022756346845E-2</v>
      </c>
      <c r="D971">
        <v>7.4335670471191412E-2</v>
      </c>
      <c r="E971">
        <v>9.2005115612261365E-3</v>
      </c>
      <c r="F971">
        <v>10</v>
      </c>
      <c r="G971">
        <v>0.15</v>
      </c>
      <c r="H971">
        <v>25</v>
      </c>
      <c r="I971">
        <v>50</v>
      </c>
      <c r="J971">
        <v>100</v>
      </c>
      <c r="K971">
        <v>25</v>
      </c>
      <c r="L971" t="s">
        <v>95</v>
      </c>
      <c r="M971">
        <v>0.1914774492926081</v>
      </c>
      <c r="N971">
        <v>0.1882730486485176</v>
      </c>
      <c r="O971">
        <v>0.19383894484093439</v>
      </c>
      <c r="P971">
        <v>0.17158494616148709</v>
      </c>
      <c r="Q971">
        <v>0.16622177889019979</v>
      </c>
      <c r="R971">
        <v>0.18227923356674941</v>
      </c>
      <c r="S971">
        <v>1.119258281463382E-2</v>
      </c>
      <c r="T971">
        <v>970</v>
      </c>
      <c r="V971">
        <f>MATCH(A971,[1]Sheet1!$A:$A,0)</f>
        <v>78</v>
      </c>
      <c r="W971">
        <f>INDEX([1]Sheet1!$T:$T,V971)</f>
        <v>1157</v>
      </c>
    </row>
    <row r="972" spans="1:23" x14ac:dyDescent="0.35">
      <c r="A972" s="1">
        <v>1572</v>
      </c>
      <c r="B972">
        <v>3.075714492797851</v>
      </c>
      <c r="C972">
        <v>3.0457620873845709E-2</v>
      </c>
      <c r="D972">
        <v>7.659063339233399E-2</v>
      </c>
      <c r="E972">
        <v>8.6091654796059489E-3</v>
      </c>
      <c r="F972">
        <v>30</v>
      </c>
      <c r="G972">
        <v>0.25</v>
      </c>
      <c r="H972">
        <v>20</v>
      </c>
      <c r="I972">
        <v>150</v>
      </c>
      <c r="J972">
        <v>90</v>
      </c>
      <c r="K972">
        <v>25</v>
      </c>
      <c r="L972" t="s">
        <v>1591</v>
      </c>
      <c r="M972">
        <v>0.19351104383937481</v>
      </c>
      <c r="N972">
        <v>0.19109793872138719</v>
      </c>
      <c r="O972">
        <v>0.18273209862867359</v>
      </c>
      <c r="P972">
        <v>0.18103874512233259</v>
      </c>
      <c r="Q972">
        <v>0.1628229112482083</v>
      </c>
      <c r="R972">
        <v>0.18224054751199531</v>
      </c>
      <c r="S972">
        <v>1.080932945245475E-2</v>
      </c>
      <c r="T972">
        <v>971</v>
      </c>
      <c r="V972">
        <f>MATCH(A972,[1]Sheet1!$A:$A,0)</f>
        <v>1574</v>
      </c>
      <c r="W972">
        <f>INDEX([1]Sheet1!$T:$T,V972)</f>
        <v>701</v>
      </c>
    </row>
    <row r="973" spans="1:23" x14ac:dyDescent="0.35">
      <c r="A973" s="1">
        <v>1129</v>
      </c>
      <c r="B973">
        <v>2.4571599006652831</v>
      </c>
      <c r="C973">
        <v>4.3449509174728902E-2</v>
      </c>
      <c r="D973">
        <v>8.0382156372070315E-2</v>
      </c>
      <c r="E973">
        <v>4.6778318647339922E-3</v>
      </c>
      <c r="F973">
        <v>25</v>
      </c>
      <c r="G973">
        <v>0.2</v>
      </c>
      <c r="H973">
        <v>20</v>
      </c>
      <c r="I973">
        <v>100</v>
      </c>
      <c r="J973">
        <v>90</v>
      </c>
      <c r="K973">
        <v>30</v>
      </c>
      <c r="L973" t="s">
        <v>1148</v>
      </c>
      <c r="M973">
        <v>0.20070644892052569</v>
      </c>
      <c r="N973">
        <v>0.20170846540818249</v>
      </c>
      <c r="O973">
        <v>0.17543866737899991</v>
      </c>
      <c r="P973">
        <v>0.1671903961671406</v>
      </c>
      <c r="Q973">
        <v>0.16588315241169169</v>
      </c>
      <c r="R973">
        <v>0.18218542605730809</v>
      </c>
      <c r="S973">
        <v>1.5876467828093991E-2</v>
      </c>
      <c r="T973">
        <v>972</v>
      </c>
      <c r="V973">
        <f>MATCH(A973,[1]Sheet1!$A:$A,0)</f>
        <v>1131</v>
      </c>
      <c r="W973">
        <f>INDEX([1]Sheet1!$T:$T,V973)</f>
        <v>837</v>
      </c>
    </row>
    <row r="974" spans="1:23" x14ac:dyDescent="0.35">
      <c r="A974" s="1">
        <v>1608</v>
      </c>
      <c r="B974">
        <v>2.589345359802246</v>
      </c>
      <c r="C974">
        <v>0.41656110121899309</v>
      </c>
      <c r="D974">
        <v>7.4890041351318354E-2</v>
      </c>
      <c r="E974">
        <v>1.600348509061136E-2</v>
      </c>
      <c r="F974">
        <v>30</v>
      </c>
      <c r="G974">
        <v>0.25</v>
      </c>
      <c r="H974">
        <v>25</v>
      </c>
      <c r="I974">
        <v>150</v>
      </c>
      <c r="J974">
        <v>90</v>
      </c>
      <c r="K974">
        <v>25</v>
      </c>
      <c r="L974" t="s">
        <v>1627</v>
      </c>
      <c r="M974">
        <v>0.18658022036472571</v>
      </c>
      <c r="N974">
        <v>0.19393476513427671</v>
      </c>
      <c r="O974">
        <v>0.1787734744726836</v>
      </c>
      <c r="P974">
        <v>0.19610018548132019</v>
      </c>
      <c r="Q974">
        <v>0.15553786340698719</v>
      </c>
      <c r="R974">
        <v>0.18218530177199871</v>
      </c>
      <c r="S974">
        <v>1.464729138318473E-2</v>
      </c>
      <c r="T974">
        <v>973</v>
      </c>
      <c r="V974">
        <f>MATCH(A974,[1]Sheet1!$A:$A,0)</f>
        <v>1610</v>
      </c>
      <c r="W974">
        <f>INDEX([1]Sheet1!$T:$T,V974)</f>
        <v>1072</v>
      </c>
    </row>
    <row r="975" spans="1:23" x14ac:dyDescent="0.35">
      <c r="A975" s="1">
        <v>804</v>
      </c>
      <c r="B975">
        <v>2.817671966552735</v>
      </c>
      <c r="C975">
        <v>0.13016409257414999</v>
      </c>
      <c r="D975">
        <v>8.4180831909179688E-2</v>
      </c>
      <c r="E975">
        <v>2.3714636229761499E-2</v>
      </c>
      <c r="F975">
        <v>20</v>
      </c>
      <c r="G975">
        <v>0.2</v>
      </c>
      <c r="H975">
        <v>20</v>
      </c>
      <c r="I975">
        <v>100</v>
      </c>
      <c r="J975">
        <v>90</v>
      </c>
      <c r="K975">
        <v>25</v>
      </c>
      <c r="L975" t="s">
        <v>823</v>
      </c>
      <c r="M975">
        <v>0.1894012443305004</v>
      </c>
      <c r="N975">
        <v>0.19236729958693399</v>
      </c>
      <c r="O975">
        <v>0.17808272857566759</v>
      </c>
      <c r="P975">
        <v>0.18951962181298601</v>
      </c>
      <c r="Q975">
        <v>0.16106900280802991</v>
      </c>
      <c r="R975">
        <v>0.18208797942282359</v>
      </c>
      <c r="S975">
        <v>1.159497294126461E-2</v>
      </c>
      <c r="T975">
        <v>974</v>
      </c>
      <c r="V975">
        <f>MATCH(A975,[1]Sheet1!$A:$A,0)</f>
        <v>806</v>
      </c>
      <c r="W975">
        <f>INDEX([1]Sheet1!$T:$T,V975)</f>
        <v>1003</v>
      </c>
    </row>
    <row r="976" spans="1:23" x14ac:dyDescent="0.35">
      <c r="A976" s="1">
        <v>1432</v>
      </c>
      <c r="B976">
        <v>3.0934703350067139</v>
      </c>
      <c r="C976">
        <v>5.6571351698441241E-2</v>
      </c>
      <c r="D976">
        <v>8.2470703125000003E-2</v>
      </c>
      <c r="E976">
        <v>1.3506596397669889E-2</v>
      </c>
      <c r="F976">
        <v>30</v>
      </c>
      <c r="G976">
        <v>0.2</v>
      </c>
      <c r="H976">
        <v>15</v>
      </c>
      <c r="I976">
        <v>150</v>
      </c>
      <c r="J976">
        <v>100</v>
      </c>
      <c r="K976">
        <v>25</v>
      </c>
      <c r="L976" t="s">
        <v>1451</v>
      </c>
      <c r="M976">
        <v>0.198391380592043</v>
      </c>
      <c r="N976">
        <v>0.1910882266619664</v>
      </c>
      <c r="O976">
        <v>0.1816814565409621</v>
      </c>
      <c r="P976">
        <v>0.16842952751022239</v>
      </c>
      <c r="Q976">
        <v>0.1699051384207845</v>
      </c>
      <c r="R976">
        <v>0.18189914594519571</v>
      </c>
      <c r="S976">
        <v>1.167704786341239E-2</v>
      </c>
      <c r="T976">
        <v>975</v>
      </c>
      <c r="V976">
        <f>MATCH(A976,[1]Sheet1!$A:$A,0)</f>
        <v>1434</v>
      </c>
      <c r="W976">
        <f>INDEX([1]Sheet1!$T:$T,V976)</f>
        <v>830</v>
      </c>
    </row>
    <row r="977" spans="1:23" x14ac:dyDescent="0.35">
      <c r="A977" s="1">
        <v>916</v>
      </c>
      <c r="B977">
        <v>2.8780227661132809</v>
      </c>
      <c r="C977">
        <v>0.1506023986752468</v>
      </c>
      <c r="D977">
        <v>8.5341119766235346E-2</v>
      </c>
      <c r="E977">
        <v>1.301497815170047E-2</v>
      </c>
      <c r="F977">
        <v>20</v>
      </c>
      <c r="G977">
        <v>0.25</v>
      </c>
      <c r="H977">
        <v>20</v>
      </c>
      <c r="I977">
        <v>100</v>
      </c>
      <c r="J977">
        <v>100</v>
      </c>
      <c r="K977">
        <v>25</v>
      </c>
      <c r="L977" t="s">
        <v>935</v>
      </c>
      <c r="M977">
        <v>0.1941949886014234</v>
      </c>
      <c r="N977">
        <v>0.1906650007924523</v>
      </c>
      <c r="O977">
        <v>0.1792900800117562</v>
      </c>
      <c r="P977">
        <v>0.18672064646106379</v>
      </c>
      <c r="Q977">
        <v>0.15848437904198751</v>
      </c>
      <c r="R977">
        <v>0.1818710189817366</v>
      </c>
      <c r="S977">
        <v>1.2699050386549671E-2</v>
      </c>
      <c r="T977">
        <v>976</v>
      </c>
      <c r="V977">
        <f>MATCH(A977,[1]Sheet1!$A:$A,0)</f>
        <v>918</v>
      </c>
      <c r="W977">
        <f>INDEX([1]Sheet1!$T:$T,V977)</f>
        <v>920</v>
      </c>
    </row>
    <row r="978" spans="1:23" x14ac:dyDescent="0.35">
      <c r="A978" s="1">
        <v>1164</v>
      </c>
      <c r="B978">
        <v>2.4072518825531</v>
      </c>
      <c r="C978">
        <v>5.2445958815815777E-2</v>
      </c>
      <c r="D978">
        <v>0.15081210136413581</v>
      </c>
      <c r="E978">
        <v>9.102772131307714E-2</v>
      </c>
      <c r="F978">
        <v>25</v>
      </c>
      <c r="G978">
        <v>0.2</v>
      </c>
      <c r="H978">
        <v>25</v>
      </c>
      <c r="I978">
        <v>100</v>
      </c>
      <c r="J978">
        <v>90</v>
      </c>
      <c r="K978">
        <v>25</v>
      </c>
      <c r="L978" t="s">
        <v>1183</v>
      </c>
      <c r="M978">
        <v>0.19034165297755479</v>
      </c>
      <c r="N978">
        <v>0.20165839915243949</v>
      </c>
      <c r="O978">
        <v>0.17155896735996889</v>
      </c>
      <c r="P978">
        <v>0.17855726002832589</v>
      </c>
      <c r="Q978">
        <v>0.16702098728688811</v>
      </c>
      <c r="R978">
        <v>0.1818274533610354</v>
      </c>
      <c r="S978">
        <v>1.265800468386559E-2</v>
      </c>
      <c r="T978">
        <v>977</v>
      </c>
      <c r="V978">
        <f>MATCH(A978,[1]Sheet1!$A:$A,0)</f>
        <v>1166</v>
      </c>
      <c r="W978">
        <f>INDEX([1]Sheet1!$T:$T,V978)</f>
        <v>786</v>
      </c>
    </row>
    <row r="979" spans="1:23" x14ac:dyDescent="0.35">
      <c r="A979" s="1">
        <v>406</v>
      </c>
      <c r="B979">
        <v>2.057359170913696</v>
      </c>
      <c r="C979">
        <v>0.1035099701013607</v>
      </c>
      <c r="D979">
        <v>7.9908847808837891E-2</v>
      </c>
      <c r="E979">
        <v>5.9193302401200406E-3</v>
      </c>
      <c r="F979">
        <v>15</v>
      </c>
      <c r="G979">
        <v>0.15</v>
      </c>
      <c r="H979">
        <v>25</v>
      </c>
      <c r="I979">
        <v>50</v>
      </c>
      <c r="J979">
        <v>110</v>
      </c>
      <c r="K979">
        <v>35</v>
      </c>
      <c r="L979" t="s">
        <v>425</v>
      </c>
      <c r="M979">
        <v>0.19650152367515941</v>
      </c>
      <c r="N979">
        <v>0.1834799578447493</v>
      </c>
      <c r="O979">
        <v>0.17627000690485489</v>
      </c>
      <c r="P979">
        <v>0.17355176464436931</v>
      </c>
      <c r="Q979">
        <v>0.17914943417770629</v>
      </c>
      <c r="R979">
        <v>0.1817905374493678</v>
      </c>
      <c r="S979">
        <v>8.0572491375732452E-3</v>
      </c>
      <c r="T979">
        <v>978</v>
      </c>
      <c r="V979">
        <f>MATCH(A979,[1]Sheet1!$A:$A,0)</f>
        <v>408</v>
      </c>
      <c r="W979">
        <f>INDEX([1]Sheet1!$T:$T,V979)</f>
        <v>1198</v>
      </c>
    </row>
    <row r="980" spans="1:23" x14ac:dyDescent="0.35">
      <c r="A980" s="1">
        <v>1576</v>
      </c>
      <c r="B980">
        <v>3.1369120597839362</v>
      </c>
      <c r="C980">
        <v>3.6777306164331537E-2</v>
      </c>
      <c r="D980">
        <v>7.2239351272583005E-2</v>
      </c>
      <c r="E980">
        <v>7.6070235593909529E-3</v>
      </c>
      <c r="F980">
        <v>30</v>
      </c>
      <c r="G980">
        <v>0.25</v>
      </c>
      <c r="H980">
        <v>20</v>
      </c>
      <c r="I980">
        <v>150</v>
      </c>
      <c r="J980">
        <v>100</v>
      </c>
      <c r="K980">
        <v>25</v>
      </c>
      <c r="L980" t="s">
        <v>1595</v>
      </c>
      <c r="M980">
        <v>0.19671628906861149</v>
      </c>
      <c r="N980">
        <v>0.19200517326218619</v>
      </c>
      <c r="O980">
        <v>0.17003242816009431</v>
      </c>
      <c r="P980">
        <v>0.1859524758001512</v>
      </c>
      <c r="Q980">
        <v>0.16390816889415261</v>
      </c>
      <c r="R980">
        <v>0.18172290703703919</v>
      </c>
      <c r="S980">
        <v>1.266844857796947E-2</v>
      </c>
      <c r="T980">
        <v>979</v>
      </c>
      <c r="V980">
        <f>MATCH(A980,[1]Sheet1!$A:$A,0)</f>
        <v>1578</v>
      </c>
      <c r="W980">
        <f>INDEX([1]Sheet1!$T:$T,V980)</f>
        <v>857</v>
      </c>
    </row>
    <row r="981" spans="1:23" x14ac:dyDescent="0.35">
      <c r="A981" s="1">
        <v>10</v>
      </c>
      <c r="B981">
        <v>2.6777022361755369</v>
      </c>
      <c r="C981">
        <v>1.4785895716254259E-2</v>
      </c>
      <c r="D981">
        <v>8.0476617813110357E-2</v>
      </c>
      <c r="E981">
        <v>7.2135149508026066E-3</v>
      </c>
      <c r="F981">
        <v>10</v>
      </c>
      <c r="G981">
        <v>0.15</v>
      </c>
      <c r="H981">
        <v>15</v>
      </c>
      <c r="I981">
        <v>50</v>
      </c>
      <c r="J981">
        <v>110</v>
      </c>
      <c r="K981">
        <v>35</v>
      </c>
      <c r="L981" t="s">
        <v>29</v>
      </c>
      <c r="M981">
        <v>0.1996246843203866</v>
      </c>
      <c r="N981">
        <v>0.1911696646013003</v>
      </c>
      <c r="O981">
        <v>0.16985735957210399</v>
      </c>
      <c r="P981">
        <v>0.1857939332538221</v>
      </c>
      <c r="Q981">
        <v>0.16214550007943559</v>
      </c>
      <c r="R981">
        <v>0.18171822836540971</v>
      </c>
      <c r="S981">
        <v>1.37866173024034E-2</v>
      </c>
      <c r="T981">
        <v>980</v>
      </c>
      <c r="V981">
        <f>MATCH(A981,[1]Sheet1!$A:$A,0)</f>
        <v>12</v>
      </c>
      <c r="W981">
        <f>INDEX([1]Sheet1!$T:$T,V981)</f>
        <v>935</v>
      </c>
    </row>
    <row r="982" spans="1:23" x14ac:dyDescent="0.35">
      <c r="A982" s="1">
        <v>1317</v>
      </c>
      <c r="B982">
        <v>2.2272854804992681</v>
      </c>
      <c r="C982">
        <v>1.955849049155544E-2</v>
      </c>
      <c r="D982">
        <v>0.1015186309814453</v>
      </c>
      <c r="E982">
        <v>2.3610562177934259E-2</v>
      </c>
      <c r="F982">
        <v>30</v>
      </c>
      <c r="G982">
        <v>0.15</v>
      </c>
      <c r="H982">
        <v>15</v>
      </c>
      <c r="I982">
        <v>100</v>
      </c>
      <c r="J982">
        <v>110</v>
      </c>
      <c r="K982">
        <v>30</v>
      </c>
      <c r="L982" t="s">
        <v>1336</v>
      </c>
      <c r="M982">
        <v>0.20734130056857891</v>
      </c>
      <c r="N982">
        <v>0.18188044270342721</v>
      </c>
      <c r="O982">
        <v>0.1713005559931472</v>
      </c>
      <c r="P982">
        <v>0.17948977307826131</v>
      </c>
      <c r="Q982">
        <v>0.1675862443149285</v>
      </c>
      <c r="R982">
        <v>0.18151966333166861</v>
      </c>
      <c r="S982">
        <v>1.392535734609949E-2</v>
      </c>
      <c r="T982">
        <v>981</v>
      </c>
      <c r="V982">
        <f>MATCH(A982,[1]Sheet1!$A:$A,0)</f>
        <v>1319</v>
      </c>
      <c r="W982">
        <f>INDEX([1]Sheet1!$T:$T,V982)</f>
        <v>853</v>
      </c>
    </row>
    <row r="983" spans="1:23" x14ac:dyDescent="0.35">
      <c r="A983" s="1">
        <v>956</v>
      </c>
      <c r="B983">
        <v>2.86024374961853</v>
      </c>
      <c r="C983">
        <v>6.334509010524754E-2</v>
      </c>
      <c r="D983">
        <v>7.4023675918579099E-2</v>
      </c>
      <c r="E983">
        <v>2.8901134475841201E-3</v>
      </c>
      <c r="F983">
        <v>20</v>
      </c>
      <c r="G983">
        <v>0.25</v>
      </c>
      <c r="H983">
        <v>25</v>
      </c>
      <c r="I983">
        <v>100</v>
      </c>
      <c r="J983">
        <v>110</v>
      </c>
      <c r="K983">
        <v>25</v>
      </c>
      <c r="L983" t="s">
        <v>975</v>
      </c>
      <c r="M983">
        <v>0.1957787950934434</v>
      </c>
      <c r="N983">
        <v>0.1991530684615255</v>
      </c>
      <c r="O983">
        <v>0.17270248423646059</v>
      </c>
      <c r="P983">
        <v>0.17711589027058319</v>
      </c>
      <c r="Q983">
        <v>0.16279020511145281</v>
      </c>
      <c r="R983">
        <v>0.18150808863469309</v>
      </c>
      <c r="S983">
        <v>1.387218522655022E-2</v>
      </c>
      <c r="T983">
        <v>982</v>
      </c>
      <c r="V983">
        <f>MATCH(A983,[1]Sheet1!$A:$A,0)</f>
        <v>958</v>
      </c>
      <c r="W983">
        <f>INDEX([1]Sheet1!$T:$T,V983)</f>
        <v>833</v>
      </c>
    </row>
    <row r="984" spans="1:23" x14ac:dyDescent="0.35">
      <c r="A984" s="1">
        <v>80</v>
      </c>
      <c r="B984">
        <v>2.6815762042999269</v>
      </c>
      <c r="C984">
        <v>4.915354977146881E-2</v>
      </c>
      <c r="D984">
        <v>7.9429292678833002E-2</v>
      </c>
      <c r="E984">
        <v>8.8181822881956331E-3</v>
      </c>
      <c r="F984">
        <v>10</v>
      </c>
      <c r="G984">
        <v>0.15</v>
      </c>
      <c r="H984">
        <v>25</v>
      </c>
      <c r="I984">
        <v>50</v>
      </c>
      <c r="J984">
        <v>110</v>
      </c>
      <c r="K984">
        <v>25</v>
      </c>
      <c r="L984" t="s">
        <v>99</v>
      </c>
      <c r="M984">
        <v>0.1949424303442566</v>
      </c>
      <c r="N984">
        <v>0.19662108010067489</v>
      </c>
      <c r="O984">
        <v>0.17539930073649371</v>
      </c>
      <c r="P984">
        <v>0.19103522390096139</v>
      </c>
      <c r="Q984">
        <v>0.1491100673059079</v>
      </c>
      <c r="R984">
        <v>0.18142162047765889</v>
      </c>
      <c r="S984">
        <v>1.7813264981449261E-2</v>
      </c>
      <c r="T984">
        <v>983</v>
      </c>
      <c r="V984">
        <f>MATCH(A984,[1]Sheet1!$A:$A,0)</f>
        <v>82</v>
      </c>
      <c r="W984">
        <f>INDEX([1]Sheet1!$T:$T,V984)</f>
        <v>1162</v>
      </c>
    </row>
    <row r="985" spans="1:23" x14ac:dyDescent="0.35">
      <c r="A985" s="1">
        <v>295</v>
      </c>
      <c r="B985">
        <v>2.676949834823608</v>
      </c>
      <c r="C985">
        <v>2.630928968025607E-2</v>
      </c>
      <c r="D985">
        <v>8.0225658416748044E-2</v>
      </c>
      <c r="E985">
        <v>8.7385224101703581E-3</v>
      </c>
      <c r="F985">
        <v>10</v>
      </c>
      <c r="G985">
        <v>0.25</v>
      </c>
      <c r="H985">
        <v>25</v>
      </c>
      <c r="I985">
        <v>50</v>
      </c>
      <c r="J985">
        <v>100</v>
      </c>
      <c r="K985">
        <v>40</v>
      </c>
      <c r="L985" t="s">
        <v>314</v>
      </c>
      <c r="M985">
        <v>0.20330317021167871</v>
      </c>
      <c r="N985">
        <v>0.1843348144446138</v>
      </c>
      <c r="O985">
        <v>0.1844456393372734</v>
      </c>
      <c r="P985">
        <v>0.17487862967363149</v>
      </c>
      <c r="Q985">
        <v>0.1593624511449476</v>
      </c>
      <c r="R985">
        <v>0.18126494096242901</v>
      </c>
      <c r="S985">
        <v>1.432290854451806E-2</v>
      </c>
      <c r="T985">
        <v>984</v>
      </c>
      <c r="V985">
        <f>MATCH(A985,[1]Sheet1!$A:$A,0)</f>
        <v>297</v>
      </c>
      <c r="W985">
        <f>INDEX([1]Sheet1!$T:$T,V985)</f>
        <v>1150</v>
      </c>
    </row>
    <row r="986" spans="1:23" x14ac:dyDescent="0.35">
      <c r="A986" s="1">
        <v>291</v>
      </c>
      <c r="B986">
        <v>2.6436828613281249</v>
      </c>
      <c r="C986">
        <v>1.344409317876083E-2</v>
      </c>
      <c r="D986">
        <v>7.5700902938842768E-2</v>
      </c>
      <c r="E986">
        <v>1.2180192476699381E-2</v>
      </c>
      <c r="F986">
        <v>10</v>
      </c>
      <c r="G986">
        <v>0.25</v>
      </c>
      <c r="H986">
        <v>25</v>
      </c>
      <c r="I986">
        <v>50</v>
      </c>
      <c r="J986">
        <v>90</v>
      </c>
      <c r="K986">
        <v>40</v>
      </c>
      <c r="L986" t="s">
        <v>310</v>
      </c>
      <c r="M986">
        <v>0.17818594423135209</v>
      </c>
      <c r="N986">
        <v>0.2076083404293165</v>
      </c>
      <c r="O986">
        <v>0.17858062777476011</v>
      </c>
      <c r="P986">
        <v>0.1830735291514515</v>
      </c>
      <c r="Q986">
        <v>0.15857336021037061</v>
      </c>
      <c r="R986">
        <v>0.1812043603594502</v>
      </c>
      <c r="S986">
        <v>1.5676867874986108E-2</v>
      </c>
      <c r="T986">
        <v>985</v>
      </c>
      <c r="V986">
        <f>MATCH(A986,[1]Sheet1!$A:$A,0)</f>
        <v>293</v>
      </c>
      <c r="W986">
        <f>INDEX([1]Sheet1!$T:$T,V986)</f>
        <v>1213</v>
      </c>
    </row>
    <row r="987" spans="1:23" x14ac:dyDescent="0.35">
      <c r="A987" s="1">
        <v>1462</v>
      </c>
      <c r="B987">
        <v>2.3875240325927729</v>
      </c>
      <c r="C987">
        <v>0.1312800888992175</v>
      </c>
      <c r="D987">
        <v>7.1185827255249023E-2</v>
      </c>
      <c r="E987">
        <v>3.725686241470778E-3</v>
      </c>
      <c r="F987">
        <v>30</v>
      </c>
      <c r="G987">
        <v>0.2</v>
      </c>
      <c r="H987">
        <v>20</v>
      </c>
      <c r="I987">
        <v>100</v>
      </c>
      <c r="J987">
        <v>110</v>
      </c>
      <c r="K987">
        <v>35</v>
      </c>
      <c r="L987" t="s">
        <v>1481</v>
      </c>
      <c r="M987">
        <v>0.1937346723950614</v>
      </c>
      <c r="N987">
        <v>0.18677244058410511</v>
      </c>
      <c r="O987">
        <v>0.18055042437360369</v>
      </c>
      <c r="P987">
        <v>0.18167292823484729</v>
      </c>
      <c r="Q987">
        <v>0.163048693096665</v>
      </c>
      <c r="R987">
        <v>0.18115583173685651</v>
      </c>
      <c r="S987">
        <v>1.0181118836810939E-2</v>
      </c>
      <c r="T987">
        <v>986</v>
      </c>
      <c r="V987">
        <f>MATCH(A987,[1]Sheet1!$A:$A,0)</f>
        <v>1464</v>
      </c>
      <c r="W987">
        <f>INDEX([1]Sheet1!$T:$T,V987)</f>
        <v>927</v>
      </c>
    </row>
    <row r="988" spans="1:23" x14ac:dyDescent="0.35">
      <c r="A988" s="1">
        <v>984</v>
      </c>
      <c r="B988">
        <v>2.3852556228637689</v>
      </c>
      <c r="C988">
        <v>4.8496596635321743E-2</v>
      </c>
      <c r="D988">
        <v>8.3229780197143555E-2</v>
      </c>
      <c r="E988">
        <v>1.689844402284621E-2</v>
      </c>
      <c r="F988">
        <v>25</v>
      </c>
      <c r="G988">
        <v>0.15</v>
      </c>
      <c r="H988">
        <v>15</v>
      </c>
      <c r="I988">
        <v>100</v>
      </c>
      <c r="J988">
        <v>90</v>
      </c>
      <c r="K988">
        <v>25</v>
      </c>
      <c r="L988" t="s">
        <v>1003</v>
      </c>
      <c r="M988">
        <v>0.19805893295402069</v>
      </c>
      <c r="N988">
        <v>0.19528954139931379</v>
      </c>
      <c r="O988">
        <v>0.16946082046146149</v>
      </c>
      <c r="P988">
        <v>0.1799065534003855</v>
      </c>
      <c r="Q988">
        <v>0.162774294153961</v>
      </c>
      <c r="R988">
        <v>0.1810980284738285</v>
      </c>
      <c r="S988">
        <v>1.3868487895219481E-2</v>
      </c>
      <c r="T988">
        <v>987</v>
      </c>
      <c r="V988">
        <f>MATCH(A988,[1]Sheet1!$A:$A,0)</f>
        <v>986</v>
      </c>
      <c r="W988">
        <f>INDEX([1]Sheet1!$T:$T,V988)</f>
        <v>970</v>
      </c>
    </row>
    <row r="989" spans="1:23" x14ac:dyDescent="0.35">
      <c r="A989" s="1">
        <v>1607</v>
      </c>
      <c r="B989">
        <v>2.1179425716400151</v>
      </c>
      <c r="C989">
        <v>0.15863602274687061</v>
      </c>
      <c r="D989">
        <v>7.4832820892333979E-2</v>
      </c>
      <c r="E989">
        <v>1.5807873147440001E-2</v>
      </c>
      <c r="F989">
        <v>30</v>
      </c>
      <c r="G989">
        <v>0.25</v>
      </c>
      <c r="H989">
        <v>25</v>
      </c>
      <c r="I989">
        <v>100</v>
      </c>
      <c r="J989">
        <v>110</v>
      </c>
      <c r="K989">
        <v>40</v>
      </c>
      <c r="L989" t="s">
        <v>1626</v>
      </c>
      <c r="M989">
        <v>0.19967565278790411</v>
      </c>
      <c r="N989">
        <v>0.1802292917297684</v>
      </c>
      <c r="O989">
        <v>0.18110623127024411</v>
      </c>
      <c r="P989">
        <v>0.18161131003655789</v>
      </c>
      <c r="Q989">
        <v>0.16286068448912849</v>
      </c>
      <c r="R989">
        <v>0.18109663406272061</v>
      </c>
      <c r="S989">
        <v>1.165115496273463E-2</v>
      </c>
      <c r="T989">
        <v>988</v>
      </c>
      <c r="V989">
        <f>MATCH(A989,[1]Sheet1!$A:$A,0)</f>
        <v>1609</v>
      </c>
      <c r="W989">
        <f>INDEX([1]Sheet1!$T:$T,V989)</f>
        <v>1111</v>
      </c>
    </row>
    <row r="990" spans="1:23" x14ac:dyDescent="0.35">
      <c r="A990" s="1">
        <v>1280</v>
      </c>
      <c r="B990">
        <v>2.4980097770690919</v>
      </c>
      <c r="C990">
        <v>5.3533280913718242E-2</v>
      </c>
      <c r="D990">
        <v>8.2246494293212888E-2</v>
      </c>
      <c r="E990">
        <v>2.400479098357872E-2</v>
      </c>
      <c r="F990">
        <v>25</v>
      </c>
      <c r="G990">
        <v>0.25</v>
      </c>
      <c r="H990">
        <v>25</v>
      </c>
      <c r="I990">
        <v>100</v>
      </c>
      <c r="J990">
        <v>110</v>
      </c>
      <c r="K990">
        <v>25</v>
      </c>
      <c r="L990" t="s">
        <v>1299</v>
      </c>
      <c r="M990">
        <v>0.18965624705025891</v>
      </c>
      <c r="N990">
        <v>0.19778879219173051</v>
      </c>
      <c r="O990">
        <v>0.16273512893481301</v>
      </c>
      <c r="P990">
        <v>0.18416952282855381</v>
      </c>
      <c r="Q990">
        <v>0.17107249087868931</v>
      </c>
      <c r="R990">
        <v>0.1810844363768091</v>
      </c>
      <c r="S990">
        <v>1.2640928257734239E-2</v>
      </c>
      <c r="T990">
        <v>989</v>
      </c>
      <c r="V990">
        <f>MATCH(A990,[1]Sheet1!$A:$A,0)</f>
        <v>1282</v>
      </c>
      <c r="W990">
        <f>INDEX([1]Sheet1!$T:$T,V990)</f>
        <v>958</v>
      </c>
    </row>
    <row r="991" spans="1:23" x14ac:dyDescent="0.35">
      <c r="A991" s="1">
        <v>912</v>
      </c>
      <c r="B991">
        <v>2.8519595623016358</v>
      </c>
      <c r="C991">
        <v>0.12663027207656841</v>
      </c>
      <c r="D991">
        <v>8.2652378082275393E-2</v>
      </c>
      <c r="E991">
        <v>9.2952463622766723E-3</v>
      </c>
      <c r="F991">
        <v>20</v>
      </c>
      <c r="G991">
        <v>0.25</v>
      </c>
      <c r="H991">
        <v>20</v>
      </c>
      <c r="I991">
        <v>100</v>
      </c>
      <c r="J991">
        <v>90</v>
      </c>
      <c r="K991">
        <v>25</v>
      </c>
      <c r="L991" t="s">
        <v>931</v>
      </c>
      <c r="M991">
        <v>0.18624264551959821</v>
      </c>
      <c r="N991">
        <v>0.1825769134158024</v>
      </c>
      <c r="O991">
        <v>0.17443794769602011</v>
      </c>
      <c r="P991">
        <v>0.1955184242356221</v>
      </c>
      <c r="Q991">
        <v>0.1661301550873665</v>
      </c>
      <c r="R991">
        <v>0.18098121719088181</v>
      </c>
      <c r="S991">
        <v>1.0049156028711551E-2</v>
      </c>
      <c r="T991">
        <v>990</v>
      </c>
      <c r="V991">
        <f>MATCH(A991,[1]Sheet1!$A:$A,0)</f>
        <v>914</v>
      </c>
      <c r="W991">
        <f>INDEX([1]Sheet1!$T:$T,V991)</f>
        <v>924</v>
      </c>
    </row>
    <row r="992" spans="1:23" x14ac:dyDescent="0.35">
      <c r="A992" s="1">
        <v>1020</v>
      </c>
      <c r="B992">
        <v>2.5267001628875732</v>
      </c>
      <c r="C992">
        <v>0.1155776657174971</v>
      </c>
      <c r="D992">
        <v>7.4625110626220709E-2</v>
      </c>
      <c r="E992">
        <v>3.386903881176428E-3</v>
      </c>
      <c r="F992">
        <v>25</v>
      </c>
      <c r="G992">
        <v>0.15</v>
      </c>
      <c r="H992">
        <v>20</v>
      </c>
      <c r="I992">
        <v>100</v>
      </c>
      <c r="J992">
        <v>90</v>
      </c>
      <c r="K992">
        <v>25</v>
      </c>
      <c r="L992" t="s">
        <v>1039</v>
      </c>
      <c r="M992">
        <v>0.19802543423092389</v>
      </c>
      <c r="N992">
        <v>0.1849517491222577</v>
      </c>
      <c r="O992">
        <v>0.1806669525568792</v>
      </c>
      <c r="P992">
        <v>0.17571487227563909</v>
      </c>
      <c r="Q992">
        <v>0.16550859729414091</v>
      </c>
      <c r="R992">
        <v>0.18097352109596809</v>
      </c>
      <c r="S992">
        <v>1.0709857885819589E-2</v>
      </c>
      <c r="T992">
        <v>991</v>
      </c>
      <c r="V992">
        <f>MATCH(A992,[1]Sheet1!$A:$A,0)</f>
        <v>1022</v>
      </c>
      <c r="W992">
        <f>INDEX([1]Sheet1!$T:$T,V992)</f>
        <v>954</v>
      </c>
    </row>
    <row r="993" spans="1:23" x14ac:dyDescent="0.35">
      <c r="A993" s="1">
        <v>1603</v>
      </c>
      <c r="B993">
        <v>2.3056082725524898</v>
      </c>
      <c r="C993">
        <v>6.6407866637327992E-2</v>
      </c>
      <c r="D993">
        <v>8.0460214614868159E-2</v>
      </c>
      <c r="E993">
        <v>2.6513402580852389E-2</v>
      </c>
      <c r="F993">
        <v>30</v>
      </c>
      <c r="G993">
        <v>0.25</v>
      </c>
      <c r="H993">
        <v>25</v>
      </c>
      <c r="I993">
        <v>100</v>
      </c>
      <c r="J993">
        <v>100</v>
      </c>
      <c r="K993">
        <v>40</v>
      </c>
      <c r="L993" t="s">
        <v>1622</v>
      </c>
      <c r="M993">
        <v>0.19456432424668799</v>
      </c>
      <c r="N993">
        <v>0.18440615980140551</v>
      </c>
      <c r="O993">
        <v>0.17427330483904621</v>
      </c>
      <c r="P993">
        <v>0.18611779784555749</v>
      </c>
      <c r="Q993">
        <v>0.16543936977450011</v>
      </c>
      <c r="R993">
        <v>0.18096019130143939</v>
      </c>
      <c r="S993">
        <v>1.0091168304916191E-2</v>
      </c>
      <c r="T993">
        <v>992</v>
      </c>
      <c r="V993">
        <f>MATCH(A993,[1]Sheet1!$A:$A,0)</f>
        <v>1605</v>
      </c>
      <c r="W993">
        <f>INDEX([1]Sheet1!$T:$T,V993)</f>
        <v>991</v>
      </c>
    </row>
    <row r="994" spans="1:23" x14ac:dyDescent="0.35">
      <c r="A994" s="1">
        <v>1460</v>
      </c>
      <c r="B994">
        <v>2.3108746051788329</v>
      </c>
      <c r="C994">
        <v>0.1092467117682312</v>
      </c>
      <c r="D994">
        <v>7.6220798492431643E-2</v>
      </c>
      <c r="E994">
        <v>8.1085425482656046E-3</v>
      </c>
      <c r="F994">
        <v>30</v>
      </c>
      <c r="G994">
        <v>0.2</v>
      </c>
      <c r="H994">
        <v>20</v>
      </c>
      <c r="I994">
        <v>100</v>
      </c>
      <c r="J994">
        <v>110</v>
      </c>
      <c r="K994">
        <v>25</v>
      </c>
      <c r="L994" t="s">
        <v>1479</v>
      </c>
      <c r="M994">
        <v>0.1968280699760567</v>
      </c>
      <c r="N994">
        <v>0.18502874379796561</v>
      </c>
      <c r="O994">
        <v>0.16160844827705209</v>
      </c>
      <c r="P994">
        <v>0.1835169421163094</v>
      </c>
      <c r="Q994">
        <v>0.17747375604549481</v>
      </c>
      <c r="R994">
        <v>0.1808911920425757</v>
      </c>
      <c r="S994">
        <v>1.1502182855144479E-2</v>
      </c>
      <c r="T994">
        <v>993</v>
      </c>
      <c r="V994">
        <f>MATCH(A994,[1]Sheet1!$A:$A,0)</f>
        <v>1462</v>
      </c>
      <c r="W994">
        <f>INDEX([1]Sheet1!$T:$T,V994)</f>
        <v>1011</v>
      </c>
    </row>
    <row r="995" spans="1:23" x14ac:dyDescent="0.35">
      <c r="A995" s="1">
        <v>77</v>
      </c>
      <c r="B995">
        <v>2.747894096374512</v>
      </c>
      <c r="C995">
        <v>0.1075695081388801</v>
      </c>
      <c r="D995">
        <v>8.2356739044189456E-2</v>
      </c>
      <c r="E995">
        <v>1.5043026478696051E-2</v>
      </c>
      <c r="F995">
        <v>10</v>
      </c>
      <c r="G995">
        <v>0.15</v>
      </c>
      <c r="H995">
        <v>25</v>
      </c>
      <c r="I995">
        <v>50</v>
      </c>
      <c r="J995">
        <v>100</v>
      </c>
      <c r="K995">
        <v>30</v>
      </c>
      <c r="L995" t="s">
        <v>96</v>
      </c>
      <c r="M995">
        <v>0.19704193017397439</v>
      </c>
      <c r="N995">
        <v>0.15961693439608821</v>
      </c>
      <c r="O995">
        <v>0.16622338823770119</v>
      </c>
      <c r="P995">
        <v>0.20699353072520479</v>
      </c>
      <c r="Q995">
        <v>0.1744090909034732</v>
      </c>
      <c r="R995">
        <v>0.18085697488728841</v>
      </c>
      <c r="S995">
        <v>1.8176516249645249E-2</v>
      </c>
      <c r="T995">
        <v>994</v>
      </c>
      <c r="V995">
        <f>MATCH(A995,[1]Sheet1!$A:$A,0)</f>
        <v>79</v>
      </c>
      <c r="W995">
        <f>INDEX([1]Sheet1!$T:$T,V995)</f>
        <v>1028</v>
      </c>
    </row>
    <row r="996" spans="1:23" x14ac:dyDescent="0.35">
      <c r="A996" s="1">
        <v>1384</v>
      </c>
      <c r="B996">
        <v>2.2446044921874999</v>
      </c>
      <c r="C996">
        <v>5.2556243075616627E-2</v>
      </c>
      <c r="D996">
        <v>7.3737621307373047E-2</v>
      </c>
      <c r="E996">
        <v>5.668993704375954E-3</v>
      </c>
      <c r="F996">
        <v>30</v>
      </c>
      <c r="G996">
        <v>0.15</v>
      </c>
      <c r="H996">
        <v>25</v>
      </c>
      <c r="I996">
        <v>100</v>
      </c>
      <c r="J996">
        <v>100</v>
      </c>
      <c r="K996">
        <v>25</v>
      </c>
      <c r="L996" t="s">
        <v>1403</v>
      </c>
      <c r="M996">
        <v>0.1909057343651295</v>
      </c>
      <c r="N996">
        <v>0.19335904338339821</v>
      </c>
      <c r="O996">
        <v>0.16809087193176739</v>
      </c>
      <c r="P996">
        <v>0.18484657030350651</v>
      </c>
      <c r="Q996">
        <v>0.16688265367489141</v>
      </c>
      <c r="R996">
        <v>0.18081697473173861</v>
      </c>
      <c r="S996">
        <v>1.123782179308803E-2</v>
      </c>
      <c r="T996">
        <v>995</v>
      </c>
      <c r="V996">
        <f>MATCH(A996,[1]Sheet1!$A:$A,0)</f>
        <v>1386</v>
      </c>
      <c r="W996">
        <f>INDEX([1]Sheet1!$T:$T,V996)</f>
        <v>1048</v>
      </c>
    </row>
    <row r="997" spans="1:23" x14ac:dyDescent="0.35">
      <c r="A997" s="1">
        <v>877</v>
      </c>
      <c r="B997">
        <v>2.7807530403137211</v>
      </c>
      <c r="C997">
        <v>0.1063245364308633</v>
      </c>
      <c r="D997">
        <v>8.5944986343383795E-2</v>
      </c>
      <c r="E997">
        <v>2.1704753374382581E-2</v>
      </c>
      <c r="F997">
        <v>20</v>
      </c>
      <c r="G997">
        <v>0.25</v>
      </c>
      <c r="H997">
        <v>15</v>
      </c>
      <c r="I997">
        <v>100</v>
      </c>
      <c r="J997">
        <v>90</v>
      </c>
      <c r="K997">
        <v>30</v>
      </c>
      <c r="L997" t="s">
        <v>896</v>
      </c>
      <c r="M997">
        <v>0.17912981967874109</v>
      </c>
      <c r="N997">
        <v>0.18664107400485461</v>
      </c>
      <c r="O997">
        <v>0.1750959597965514</v>
      </c>
      <c r="P997">
        <v>0.19417699158712179</v>
      </c>
      <c r="Q997">
        <v>0.168918663032813</v>
      </c>
      <c r="R997">
        <v>0.18079250162001639</v>
      </c>
      <c r="S997">
        <v>8.8267039533398359E-3</v>
      </c>
      <c r="T997">
        <v>996</v>
      </c>
      <c r="V997">
        <f>MATCH(A997,[1]Sheet1!$A:$A,0)</f>
        <v>879</v>
      </c>
      <c r="W997">
        <f>INDEX([1]Sheet1!$T:$T,V997)</f>
        <v>1102</v>
      </c>
    </row>
    <row r="998" spans="1:23" x14ac:dyDescent="0.35">
      <c r="A998" s="1">
        <v>556</v>
      </c>
      <c r="B998">
        <v>3.502365493774414</v>
      </c>
      <c r="C998">
        <v>2.6153957760666389E-2</v>
      </c>
      <c r="D998">
        <v>7.7714967727661136E-2</v>
      </c>
      <c r="E998">
        <v>9.8782735350817288E-3</v>
      </c>
      <c r="F998">
        <v>15</v>
      </c>
      <c r="G998">
        <v>0.25</v>
      </c>
      <c r="H998">
        <v>15</v>
      </c>
      <c r="I998">
        <v>100</v>
      </c>
      <c r="J998">
        <v>100</v>
      </c>
      <c r="K998">
        <v>25</v>
      </c>
      <c r="L998" t="s">
        <v>575</v>
      </c>
      <c r="M998">
        <v>0.19585875402749001</v>
      </c>
      <c r="N998">
        <v>0.18922161764449499</v>
      </c>
      <c r="O998">
        <v>0.17338013341187869</v>
      </c>
      <c r="P998">
        <v>0.181685895964424</v>
      </c>
      <c r="Q998">
        <v>0.16327389901880801</v>
      </c>
      <c r="R998">
        <v>0.18068406001341911</v>
      </c>
      <c r="S998">
        <v>1.1494572229155059E-2</v>
      </c>
      <c r="T998">
        <v>997</v>
      </c>
      <c r="V998">
        <f>MATCH(A998,[1]Sheet1!$A:$A,0)</f>
        <v>558</v>
      </c>
      <c r="W998">
        <f>INDEX([1]Sheet1!$T:$T,V998)</f>
        <v>1075</v>
      </c>
    </row>
    <row r="999" spans="1:23" x14ac:dyDescent="0.35">
      <c r="A999" s="1">
        <v>190</v>
      </c>
      <c r="B999">
        <v>2.731900501251221</v>
      </c>
      <c r="C999">
        <v>8.3435703688822013E-2</v>
      </c>
      <c r="D999">
        <v>0.18692569732666009</v>
      </c>
      <c r="E999">
        <v>9.1882768571633675E-2</v>
      </c>
      <c r="F999">
        <v>10</v>
      </c>
      <c r="G999">
        <v>0.2</v>
      </c>
      <c r="H999">
        <v>25</v>
      </c>
      <c r="I999">
        <v>50</v>
      </c>
      <c r="J999">
        <v>110</v>
      </c>
      <c r="K999">
        <v>35</v>
      </c>
      <c r="L999" t="s">
        <v>209</v>
      </c>
      <c r="M999">
        <v>0.1934548344930275</v>
      </c>
      <c r="N999">
        <v>0.19265265292912739</v>
      </c>
      <c r="O999">
        <v>0.17311653848018571</v>
      </c>
      <c r="P999">
        <v>0.18076924418435231</v>
      </c>
      <c r="Q999">
        <v>0.16313089238234729</v>
      </c>
      <c r="R999">
        <v>0.18062483249380809</v>
      </c>
      <c r="S999">
        <v>1.159060559314308E-2</v>
      </c>
      <c r="T999">
        <v>998</v>
      </c>
      <c r="V999">
        <f>MATCH(A999,[1]Sheet1!$A:$A,0)</f>
        <v>192</v>
      </c>
      <c r="W999">
        <f>INDEX([1]Sheet1!$T:$T,V999)</f>
        <v>1126</v>
      </c>
    </row>
    <row r="1000" spans="1:23" x14ac:dyDescent="0.35">
      <c r="A1000" s="1">
        <v>1567</v>
      </c>
      <c r="B1000">
        <v>2.3041223049163819</v>
      </c>
      <c r="C1000">
        <v>5.7348121875359953E-2</v>
      </c>
      <c r="D1000">
        <v>7.1976470947265628E-2</v>
      </c>
      <c r="E1000">
        <v>3.9501234029904898E-3</v>
      </c>
      <c r="F1000">
        <v>30</v>
      </c>
      <c r="G1000">
        <v>0.25</v>
      </c>
      <c r="H1000">
        <v>20</v>
      </c>
      <c r="I1000">
        <v>100</v>
      </c>
      <c r="J1000">
        <v>100</v>
      </c>
      <c r="K1000">
        <v>40</v>
      </c>
      <c r="L1000" t="s">
        <v>1586</v>
      </c>
      <c r="M1000">
        <v>0.19312695018962309</v>
      </c>
      <c r="N1000">
        <v>0.189825376612168</v>
      </c>
      <c r="O1000">
        <v>0.1701786358135271</v>
      </c>
      <c r="P1000">
        <v>0.180625682597128</v>
      </c>
      <c r="Q1000">
        <v>0.16897417943616719</v>
      </c>
      <c r="R1000">
        <v>0.1805461649297227</v>
      </c>
      <c r="S1000">
        <v>9.8568023060322096E-3</v>
      </c>
      <c r="T1000">
        <v>999</v>
      </c>
      <c r="V1000">
        <f>MATCH(A1000,[1]Sheet1!$A:$A,0)</f>
        <v>1569</v>
      </c>
      <c r="W1000">
        <f>INDEX([1]Sheet1!$T:$T,V1000)</f>
        <v>1018</v>
      </c>
    </row>
    <row r="1001" spans="1:23" x14ac:dyDescent="0.35">
      <c r="A1001" s="1">
        <v>553</v>
      </c>
      <c r="B1001">
        <v>3.4765878200531</v>
      </c>
      <c r="C1001">
        <v>3.933284609597059E-2</v>
      </c>
      <c r="D1001">
        <v>7.9783916473388672E-2</v>
      </c>
      <c r="E1001">
        <v>1.01320596903272E-2</v>
      </c>
      <c r="F1001">
        <v>15</v>
      </c>
      <c r="G1001">
        <v>0.25</v>
      </c>
      <c r="H1001">
        <v>15</v>
      </c>
      <c r="I1001">
        <v>100</v>
      </c>
      <c r="J1001">
        <v>90</v>
      </c>
      <c r="K1001">
        <v>30</v>
      </c>
      <c r="L1001" t="s">
        <v>572</v>
      </c>
      <c r="M1001">
        <v>0.2085183815871795</v>
      </c>
      <c r="N1001">
        <v>0.18150309058397779</v>
      </c>
      <c r="O1001">
        <v>0.16493699711588169</v>
      </c>
      <c r="P1001">
        <v>0.1850397682628693</v>
      </c>
      <c r="Q1001">
        <v>0.16256015491504691</v>
      </c>
      <c r="R1001">
        <v>0.18051167849299099</v>
      </c>
      <c r="S1001">
        <v>1.6557112138728888E-2</v>
      </c>
      <c r="T1001">
        <v>1000</v>
      </c>
      <c r="V1001">
        <f>MATCH(A1001,[1]Sheet1!$A:$A,0)</f>
        <v>555</v>
      </c>
      <c r="W1001">
        <f>INDEX([1]Sheet1!$T:$T,V1001)</f>
        <v>960</v>
      </c>
    </row>
    <row r="1002" spans="1:23" x14ac:dyDescent="0.35">
      <c r="A1002" s="1">
        <v>75</v>
      </c>
      <c r="B1002">
        <v>2.6373401165008539</v>
      </c>
      <c r="C1002">
        <v>6.9702266185834791E-2</v>
      </c>
      <c r="D1002">
        <v>8.9148139953613287E-2</v>
      </c>
      <c r="E1002">
        <v>2.1307599886714521E-2</v>
      </c>
      <c r="F1002">
        <v>10</v>
      </c>
      <c r="G1002">
        <v>0.15</v>
      </c>
      <c r="H1002">
        <v>25</v>
      </c>
      <c r="I1002">
        <v>50</v>
      </c>
      <c r="J1002">
        <v>90</v>
      </c>
      <c r="K1002">
        <v>40</v>
      </c>
      <c r="L1002" t="s">
        <v>94</v>
      </c>
      <c r="M1002">
        <v>0.19478628313573129</v>
      </c>
      <c r="N1002">
        <v>0.18915392578879339</v>
      </c>
      <c r="O1002">
        <v>0.15874968036820419</v>
      </c>
      <c r="P1002">
        <v>0.18772651087775549</v>
      </c>
      <c r="Q1002">
        <v>0.17213391897683969</v>
      </c>
      <c r="R1002">
        <v>0.1805100638294648</v>
      </c>
      <c r="S1002">
        <v>1.3223297517840181E-2</v>
      </c>
      <c r="T1002">
        <v>1001</v>
      </c>
      <c r="V1002">
        <f>MATCH(A1002,[1]Sheet1!$A:$A,0)</f>
        <v>77</v>
      </c>
      <c r="W1002">
        <f>INDEX([1]Sheet1!$T:$T,V1002)</f>
        <v>776</v>
      </c>
    </row>
    <row r="1003" spans="1:23" x14ac:dyDescent="0.35">
      <c r="A1003" s="1">
        <v>44</v>
      </c>
      <c r="B1003">
        <v>2.7621616840362551</v>
      </c>
      <c r="C1003">
        <v>0.1379818973894591</v>
      </c>
      <c r="D1003">
        <v>8.550262451171875E-2</v>
      </c>
      <c r="E1003">
        <v>1.4551445735515979E-2</v>
      </c>
      <c r="F1003">
        <v>10</v>
      </c>
      <c r="G1003">
        <v>0.15</v>
      </c>
      <c r="H1003">
        <v>20</v>
      </c>
      <c r="I1003">
        <v>50</v>
      </c>
      <c r="J1003">
        <v>110</v>
      </c>
      <c r="K1003">
        <v>25</v>
      </c>
      <c r="L1003" t="s">
        <v>63</v>
      </c>
      <c r="M1003">
        <v>0.200330245304949</v>
      </c>
      <c r="N1003">
        <v>0.19992157017731449</v>
      </c>
      <c r="O1003">
        <v>0.1614220131742703</v>
      </c>
      <c r="P1003">
        <v>0.1766784372064866</v>
      </c>
      <c r="Q1003">
        <v>0.16401585835443591</v>
      </c>
      <c r="R1003">
        <v>0.18047362484349119</v>
      </c>
      <c r="S1003">
        <v>1.685665084209139E-2</v>
      </c>
      <c r="T1003">
        <v>1002</v>
      </c>
      <c r="V1003">
        <f>MATCH(A1003,[1]Sheet1!$A:$A,0)</f>
        <v>46</v>
      </c>
      <c r="W1003">
        <f>INDEX([1]Sheet1!$T:$T,V1003)</f>
        <v>1177</v>
      </c>
    </row>
    <row r="1004" spans="1:23" x14ac:dyDescent="0.35">
      <c r="A1004" s="1">
        <v>992</v>
      </c>
      <c r="B1004">
        <v>2.6168148517608638</v>
      </c>
      <c r="C1004">
        <v>0.1168315611251638</v>
      </c>
      <c r="D1004">
        <v>7.290873527526856E-2</v>
      </c>
      <c r="E1004">
        <v>4.7011751894454811E-3</v>
      </c>
      <c r="F1004">
        <v>25</v>
      </c>
      <c r="G1004">
        <v>0.15</v>
      </c>
      <c r="H1004">
        <v>15</v>
      </c>
      <c r="I1004">
        <v>100</v>
      </c>
      <c r="J1004">
        <v>110</v>
      </c>
      <c r="K1004">
        <v>25</v>
      </c>
      <c r="L1004" t="s">
        <v>1011</v>
      </c>
      <c r="M1004">
        <v>0.20578652911899231</v>
      </c>
      <c r="N1004">
        <v>0.1889531095929711</v>
      </c>
      <c r="O1004">
        <v>0.16399288830998529</v>
      </c>
      <c r="P1004">
        <v>0.18193231411501271</v>
      </c>
      <c r="Q1004">
        <v>0.1608983670683265</v>
      </c>
      <c r="R1004">
        <v>0.18031264164105759</v>
      </c>
      <c r="S1004">
        <v>1.6549612530581181E-2</v>
      </c>
      <c r="T1004">
        <v>1003</v>
      </c>
      <c r="V1004">
        <f>MATCH(A1004,[1]Sheet1!$A:$A,0)</f>
        <v>994</v>
      </c>
      <c r="W1004">
        <f>INDEX([1]Sheet1!$T:$T,V1004)</f>
        <v>815</v>
      </c>
    </row>
    <row r="1005" spans="1:23" x14ac:dyDescent="0.35">
      <c r="A1005" s="1">
        <v>1313</v>
      </c>
      <c r="B1005">
        <v>2.243018007278442</v>
      </c>
      <c r="C1005">
        <v>3.2198847082151663E-2</v>
      </c>
      <c r="D1005">
        <v>7.8254079818725591E-2</v>
      </c>
      <c r="E1005">
        <v>1.1015840845993909E-2</v>
      </c>
      <c r="F1005">
        <v>30</v>
      </c>
      <c r="G1005">
        <v>0.15</v>
      </c>
      <c r="H1005">
        <v>15</v>
      </c>
      <c r="I1005">
        <v>100</v>
      </c>
      <c r="J1005">
        <v>100</v>
      </c>
      <c r="K1005">
        <v>30</v>
      </c>
      <c r="L1005" t="s">
        <v>1332</v>
      </c>
      <c r="M1005">
        <v>0.18116667854277829</v>
      </c>
      <c r="N1005">
        <v>0.17968402002083211</v>
      </c>
      <c r="O1005">
        <v>0.18644384070785669</v>
      </c>
      <c r="P1005">
        <v>0.19002562572843729</v>
      </c>
      <c r="Q1005">
        <v>0.16381484713730771</v>
      </c>
      <c r="R1005">
        <v>0.18022700242744241</v>
      </c>
      <c r="S1005">
        <v>9.0022081642532684E-3</v>
      </c>
      <c r="T1005">
        <v>1004</v>
      </c>
      <c r="V1005">
        <f>MATCH(A1005,[1]Sheet1!$A:$A,0)</f>
        <v>1315</v>
      </c>
      <c r="W1005">
        <f>INDEX([1]Sheet1!$T:$T,V1005)</f>
        <v>913</v>
      </c>
    </row>
    <row r="1006" spans="1:23" x14ac:dyDescent="0.35">
      <c r="A1006" s="1">
        <v>592</v>
      </c>
      <c r="B1006">
        <v>3.5395027160644532</v>
      </c>
      <c r="C1006">
        <v>7.5406124370456046E-2</v>
      </c>
      <c r="D1006">
        <v>8.0543231964111325E-2</v>
      </c>
      <c r="E1006">
        <v>1.0219642927317019E-2</v>
      </c>
      <c r="F1006">
        <v>15</v>
      </c>
      <c r="G1006">
        <v>0.25</v>
      </c>
      <c r="H1006">
        <v>20</v>
      </c>
      <c r="I1006">
        <v>100</v>
      </c>
      <c r="J1006">
        <v>100</v>
      </c>
      <c r="K1006">
        <v>25</v>
      </c>
      <c r="L1006" t="s">
        <v>611</v>
      </c>
      <c r="M1006">
        <v>0.1872295885888513</v>
      </c>
      <c r="N1006">
        <v>0.18471758749504719</v>
      </c>
      <c r="O1006">
        <v>0.17218451363421261</v>
      </c>
      <c r="P1006">
        <v>0.1895881113892102</v>
      </c>
      <c r="Q1006">
        <v>0.167300055662752</v>
      </c>
      <c r="R1006">
        <v>0.1802039713540147</v>
      </c>
      <c r="S1006">
        <v>8.8160859193418765E-3</v>
      </c>
      <c r="T1006">
        <v>1005</v>
      </c>
      <c r="V1006">
        <f>MATCH(A1006,[1]Sheet1!$A:$A,0)</f>
        <v>594</v>
      </c>
      <c r="W1006">
        <f>INDEX([1]Sheet1!$T:$T,V1006)</f>
        <v>877</v>
      </c>
    </row>
    <row r="1007" spans="1:23" x14ac:dyDescent="0.35">
      <c r="A1007" s="1">
        <v>1241</v>
      </c>
      <c r="B1007">
        <v>2.4712309360504152</v>
      </c>
      <c r="C1007">
        <v>9.8713521026412981E-2</v>
      </c>
      <c r="D1007">
        <v>7.4214315414428716E-2</v>
      </c>
      <c r="E1007">
        <v>5.94246459984388E-3</v>
      </c>
      <c r="F1007">
        <v>25</v>
      </c>
      <c r="G1007">
        <v>0.25</v>
      </c>
      <c r="H1007">
        <v>20</v>
      </c>
      <c r="I1007">
        <v>100</v>
      </c>
      <c r="J1007">
        <v>100</v>
      </c>
      <c r="K1007">
        <v>30</v>
      </c>
      <c r="L1007" t="s">
        <v>1260</v>
      </c>
      <c r="M1007">
        <v>0.1892991828118519</v>
      </c>
      <c r="N1007">
        <v>0.18837020599574189</v>
      </c>
      <c r="O1007">
        <v>0.1663129659675468</v>
      </c>
      <c r="P1007">
        <v>0.18410411616901709</v>
      </c>
      <c r="Q1007">
        <v>0.17283054886461541</v>
      </c>
      <c r="R1007">
        <v>0.18018340396175461</v>
      </c>
      <c r="S1007">
        <v>9.0768569894038153E-3</v>
      </c>
      <c r="T1007">
        <v>1006</v>
      </c>
      <c r="V1007">
        <f>MATCH(A1007,[1]Sheet1!$A:$A,0)</f>
        <v>1243</v>
      </c>
      <c r="W1007">
        <f>INDEX([1]Sheet1!$T:$T,V1007)</f>
        <v>1044</v>
      </c>
    </row>
    <row r="1008" spans="1:23" x14ac:dyDescent="0.35">
      <c r="A1008" s="1">
        <v>1531</v>
      </c>
      <c r="B1008">
        <v>2.085770416259765</v>
      </c>
      <c r="C1008">
        <v>0.14140395023977351</v>
      </c>
      <c r="D1008">
        <v>6.7375946044921878E-2</v>
      </c>
      <c r="E1008">
        <v>1.3319603168374839E-2</v>
      </c>
      <c r="F1008">
        <v>30</v>
      </c>
      <c r="G1008">
        <v>0.25</v>
      </c>
      <c r="H1008">
        <v>15</v>
      </c>
      <c r="I1008">
        <v>100</v>
      </c>
      <c r="J1008">
        <v>100</v>
      </c>
      <c r="K1008">
        <v>40</v>
      </c>
      <c r="L1008" t="s">
        <v>1550</v>
      </c>
      <c r="M1008">
        <v>0.19129286267016599</v>
      </c>
      <c r="N1008">
        <v>0.18271864445815719</v>
      </c>
      <c r="O1008">
        <v>0.17861540747495699</v>
      </c>
      <c r="P1008">
        <v>0.18396370896483979</v>
      </c>
      <c r="Q1008">
        <v>0.1638993133178285</v>
      </c>
      <c r="R1008">
        <v>0.18009798737718971</v>
      </c>
      <c r="S1008">
        <v>9.0744913268178858E-3</v>
      </c>
      <c r="T1008">
        <v>1007</v>
      </c>
      <c r="V1008">
        <f>MATCH(A1008,[1]Sheet1!$A:$A,0)</f>
        <v>1533</v>
      </c>
      <c r="W1008">
        <f>INDEX([1]Sheet1!$T:$T,V1008)</f>
        <v>1026</v>
      </c>
    </row>
    <row r="1009" spans="1:23" x14ac:dyDescent="0.35">
      <c r="A1009" s="1">
        <v>1541</v>
      </c>
      <c r="B1009">
        <v>3.1983234882354741</v>
      </c>
      <c r="C1009">
        <v>0.1605594731455835</v>
      </c>
      <c r="D1009">
        <v>7.6429080963134763E-2</v>
      </c>
      <c r="E1009">
        <v>1.6601796572856979E-2</v>
      </c>
      <c r="F1009">
        <v>30</v>
      </c>
      <c r="G1009">
        <v>0.25</v>
      </c>
      <c r="H1009">
        <v>15</v>
      </c>
      <c r="I1009">
        <v>150</v>
      </c>
      <c r="J1009">
        <v>100</v>
      </c>
      <c r="K1009">
        <v>30</v>
      </c>
      <c r="L1009" t="s">
        <v>1560</v>
      </c>
      <c r="M1009">
        <v>0.19866994984640779</v>
      </c>
      <c r="N1009">
        <v>0.17503399935370409</v>
      </c>
      <c r="O1009">
        <v>0.1788686655228045</v>
      </c>
      <c r="P1009">
        <v>0.18003764587515181</v>
      </c>
      <c r="Q1009">
        <v>0.16670459769365911</v>
      </c>
      <c r="R1009">
        <v>0.1798629716583455</v>
      </c>
      <c r="S1009">
        <v>1.049936534513371E-2</v>
      </c>
      <c r="T1009">
        <v>1008</v>
      </c>
      <c r="V1009">
        <f>MATCH(A1009,[1]Sheet1!$A:$A,0)</f>
        <v>1543</v>
      </c>
      <c r="W1009">
        <f>INDEX([1]Sheet1!$T:$T,V1009)</f>
        <v>1005</v>
      </c>
    </row>
    <row r="1010" spans="1:23" x14ac:dyDescent="0.35">
      <c r="A1010" s="1">
        <v>1314</v>
      </c>
      <c r="B1010">
        <v>2.330321884155274</v>
      </c>
      <c r="C1010">
        <v>0.18687874096088111</v>
      </c>
      <c r="D1010">
        <v>7.4981737136840823E-2</v>
      </c>
      <c r="E1010">
        <v>8.1325450988702242E-3</v>
      </c>
      <c r="F1010">
        <v>30</v>
      </c>
      <c r="G1010">
        <v>0.15</v>
      </c>
      <c r="H1010">
        <v>15</v>
      </c>
      <c r="I1010">
        <v>100</v>
      </c>
      <c r="J1010">
        <v>100</v>
      </c>
      <c r="K1010">
        <v>35</v>
      </c>
      <c r="L1010" t="s">
        <v>1333</v>
      </c>
      <c r="M1010">
        <v>0.19338793069587451</v>
      </c>
      <c r="N1010">
        <v>0.1821042216472693</v>
      </c>
      <c r="O1010">
        <v>0.17036413481724691</v>
      </c>
      <c r="P1010">
        <v>0.18629021685975081</v>
      </c>
      <c r="Q1010">
        <v>0.16634961878581089</v>
      </c>
      <c r="R1010">
        <v>0.1796992245611905</v>
      </c>
      <c r="S1010">
        <v>1.0019598205427121E-2</v>
      </c>
      <c r="T1010">
        <v>1009</v>
      </c>
      <c r="V1010">
        <f>MATCH(A1010,[1]Sheet1!$A:$A,0)</f>
        <v>1316</v>
      </c>
      <c r="W1010">
        <f>INDEX([1]Sheet1!$T:$T,V1010)</f>
        <v>855</v>
      </c>
    </row>
    <row r="1011" spans="1:23" x14ac:dyDescent="0.35">
      <c r="A1011" s="1">
        <v>952</v>
      </c>
      <c r="B1011">
        <v>2.8454515933990479</v>
      </c>
      <c r="C1011">
        <v>3.4975209125339128E-2</v>
      </c>
      <c r="D1011">
        <v>0.20111589431762689</v>
      </c>
      <c r="E1011">
        <v>9.1108758294903766E-2</v>
      </c>
      <c r="F1011">
        <v>20</v>
      </c>
      <c r="G1011">
        <v>0.25</v>
      </c>
      <c r="H1011">
        <v>25</v>
      </c>
      <c r="I1011">
        <v>100</v>
      </c>
      <c r="J1011">
        <v>100</v>
      </c>
      <c r="K1011">
        <v>25</v>
      </c>
      <c r="L1011" t="s">
        <v>971</v>
      </c>
      <c r="M1011">
        <v>0.19736165245857551</v>
      </c>
      <c r="N1011">
        <v>0.18703883833737359</v>
      </c>
      <c r="O1011">
        <v>0.16949067471968299</v>
      </c>
      <c r="P1011">
        <v>0.18415102719716309</v>
      </c>
      <c r="Q1011">
        <v>0.16022106768400049</v>
      </c>
      <c r="R1011">
        <v>0.17965265207935921</v>
      </c>
      <c r="S1011">
        <v>1.318523474604954E-2</v>
      </c>
      <c r="T1011">
        <v>1010</v>
      </c>
      <c r="V1011">
        <f>MATCH(A1011,[1]Sheet1!$A:$A,0)</f>
        <v>954</v>
      </c>
      <c r="W1011">
        <f>INDEX([1]Sheet1!$T:$T,V1011)</f>
        <v>948</v>
      </c>
    </row>
    <row r="1012" spans="1:23" x14ac:dyDescent="0.35">
      <c r="A1012" s="1">
        <v>1101</v>
      </c>
      <c r="B1012">
        <v>2.5208635807037352</v>
      </c>
      <c r="C1012">
        <v>6.116779204957714E-2</v>
      </c>
      <c r="D1012">
        <v>7.904276847839356E-2</v>
      </c>
      <c r="E1012">
        <v>1.084811333289171E-2</v>
      </c>
      <c r="F1012">
        <v>25</v>
      </c>
      <c r="G1012">
        <v>0.2</v>
      </c>
      <c r="H1012">
        <v>15</v>
      </c>
      <c r="I1012">
        <v>100</v>
      </c>
      <c r="J1012">
        <v>110</v>
      </c>
      <c r="K1012">
        <v>30</v>
      </c>
      <c r="L1012" t="s">
        <v>1120</v>
      </c>
      <c r="M1012">
        <v>0.20016871899216859</v>
      </c>
      <c r="N1012">
        <v>0.19016272599900411</v>
      </c>
      <c r="O1012">
        <v>0.16397009845297561</v>
      </c>
      <c r="P1012">
        <v>0.1856453631999867</v>
      </c>
      <c r="Q1012">
        <v>0.1577315309349262</v>
      </c>
      <c r="R1012">
        <v>0.1795356875158122</v>
      </c>
      <c r="S1012">
        <v>1.608535283337138E-2</v>
      </c>
      <c r="T1012">
        <v>1011</v>
      </c>
      <c r="V1012">
        <f>MATCH(A1012,[1]Sheet1!$A:$A,0)</f>
        <v>1103</v>
      </c>
      <c r="W1012">
        <f>INDEX([1]Sheet1!$T:$T,V1012)</f>
        <v>897</v>
      </c>
    </row>
    <row r="1013" spans="1:23" x14ac:dyDescent="0.35">
      <c r="A1013" s="1">
        <v>988</v>
      </c>
      <c r="B1013">
        <v>2.4912919521331789</v>
      </c>
      <c r="C1013">
        <v>0.14008292233866421</v>
      </c>
      <c r="D1013">
        <v>7.7350187301635745E-2</v>
      </c>
      <c r="E1013">
        <v>9.2361105198198509E-3</v>
      </c>
      <c r="F1013">
        <v>25</v>
      </c>
      <c r="G1013">
        <v>0.15</v>
      </c>
      <c r="H1013">
        <v>15</v>
      </c>
      <c r="I1013">
        <v>100</v>
      </c>
      <c r="J1013">
        <v>100</v>
      </c>
      <c r="K1013">
        <v>25</v>
      </c>
      <c r="L1013" t="s">
        <v>1007</v>
      </c>
      <c r="M1013">
        <v>0.19542705444545161</v>
      </c>
      <c r="N1013">
        <v>0.18414483344893159</v>
      </c>
      <c r="O1013">
        <v>0.1574272614553969</v>
      </c>
      <c r="P1013">
        <v>0.19132997978677771</v>
      </c>
      <c r="Q1013">
        <v>0.16918419267876411</v>
      </c>
      <c r="R1013">
        <v>0.17950266436306439</v>
      </c>
      <c r="S1013">
        <v>1.420433451369954E-2</v>
      </c>
      <c r="T1013">
        <v>1012</v>
      </c>
      <c r="V1013">
        <f>MATCH(A1013,[1]Sheet1!$A:$A,0)</f>
        <v>990</v>
      </c>
      <c r="W1013">
        <f>INDEX([1]Sheet1!$T:$T,V1013)</f>
        <v>901</v>
      </c>
    </row>
    <row r="1014" spans="1:23" x14ac:dyDescent="0.35">
      <c r="A1014" s="1">
        <v>1246</v>
      </c>
      <c r="B1014">
        <v>2.5416209220886228</v>
      </c>
      <c r="C1014">
        <v>1.1152630837033139E-2</v>
      </c>
      <c r="D1014">
        <v>7.5712919235229492E-2</v>
      </c>
      <c r="E1014">
        <v>5.7932742968821163E-3</v>
      </c>
      <c r="F1014">
        <v>25</v>
      </c>
      <c r="G1014">
        <v>0.25</v>
      </c>
      <c r="H1014">
        <v>20</v>
      </c>
      <c r="I1014">
        <v>100</v>
      </c>
      <c r="J1014">
        <v>110</v>
      </c>
      <c r="K1014">
        <v>35</v>
      </c>
      <c r="L1014" t="s">
        <v>1265</v>
      </c>
      <c r="M1014">
        <v>0.16791689751996361</v>
      </c>
      <c r="N1014">
        <v>0.19958375900992351</v>
      </c>
      <c r="O1014">
        <v>0.17743180042126469</v>
      </c>
      <c r="P1014">
        <v>0.19086553565394671</v>
      </c>
      <c r="Q1014">
        <v>0.16116062380014781</v>
      </c>
      <c r="R1014">
        <v>0.1793917232810493</v>
      </c>
      <c r="S1014">
        <v>1.4193326526157931E-2</v>
      </c>
      <c r="T1014">
        <v>1013</v>
      </c>
      <c r="V1014">
        <f>MATCH(A1014,[1]Sheet1!$A:$A,0)</f>
        <v>1248</v>
      </c>
      <c r="W1014">
        <f>INDEX([1]Sheet1!$T:$T,V1014)</f>
        <v>846</v>
      </c>
    </row>
    <row r="1015" spans="1:23" x14ac:dyDescent="0.35">
      <c r="A1015" s="1">
        <v>1237</v>
      </c>
      <c r="B1015">
        <v>2.443171358108521</v>
      </c>
      <c r="C1015">
        <v>5.7145676238268009E-2</v>
      </c>
      <c r="D1015">
        <v>7.794189453125E-2</v>
      </c>
      <c r="E1015">
        <v>1.6160460434488891E-2</v>
      </c>
      <c r="F1015">
        <v>25</v>
      </c>
      <c r="G1015">
        <v>0.25</v>
      </c>
      <c r="H1015">
        <v>20</v>
      </c>
      <c r="I1015">
        <v>100</v>
      </c>
      <c r="J1015">
        <v>90</v>
      </c>
      <c r="K1015">
        <v>30</v>
      </c>
      <c r="L1015" t="s">
        <v>1256</v>
      </c>
      <c r="M1015">
        <v>0.18782013607069911</v>
      </c>
      <c r="N1015">
        <v>0.17708163856739381</v>
      </c>
      <c r="O1015">
        <v>0.1817776610355018</v>
      </c>
      <c r="P1015">
        <v>0.18989813525927701</v>
      </c>
      <c r="Q1015">
        <v>0.15972718511869419</v>
      </c>
      <c r="R1015">
        <v>0.17926095121031321</v>
      </c>
      <c r="S1015">
        <v>1.076160378036342E-2</v>
      </c>
      <c r="T1015">
        <v>1014</v>
      </c>
      <c r="V1015">
        <f>MATCH(A1015,[1]Sheet1!$A:$A,0)</f>
        <v>1239</v>
      </c>
      <c r="W1015">
        <f>INDEX([1]Sheet1!$T:$T,V1015)</f>
        <v>947</v>
      </c>
    </row>
    <row r="1016" spans="1:23" x14ac:dyDescent="0.35">
      <c r="A1016" s="1">
        <v>1277</v>
      </c>
      <c r="B1016">
        <v>2.5380032062530522</v>
      </c>
      <c r="C1016">
        <v>0.12522542165797981</v>
      </c>
      <c r="D1016">
        <v>8.1997823715209958E-2</v>
      </c>
      <c r="E1016">
        <v>1.198160483605148E-2</v>
      </c>
      <c r="F1016">
        <v>25</v>
      </c>
      <c r="G1016">
        <v>0.25</v>
      </c>
      <c r="H1016">
        <v>25</v>
      </c>
      <c r="I1016">
        <v>100</v>
      </c>
      <c r="J1016">
        <v>100</v>
      </c>
      <c r="K1016">
        <v>30</v>
      </c>
      <c r="L1016" t="s">
        <v>1296</v>
      </c>
      <c r="M1016">
        <v>0.18135464489719749</v>
      </c>
      <c r="N1016">
        <v>0.19446164959279791</v>
      </c>
      <c r="O1016">
        <v>0.1751091486336229</v>
      </c>
      <c r="P1016">
        <v>0.17744382680269311</v>
      </c>
      <c r="Q1016">
        <v>0.16784649671852009</v>
      </c>
      <c r="R1016">
        <v>0.17924315332896629</v>
      </c>
      <c r="S1016">
        <v>8.789452518111307E-3</v>
      </c>
      <c r="T1016">
        <v>1015</v>
      </c>
      <c r="V1016">
        <f>MATCH(A1016,[1]Sheet1!$A:$A,0)</f>
        <v>1279</v>
      </c>
      <c r="W1016">
        <f>INDEX([1]Sheet1!$T:$T,V1016)</f>
        <v>994</v>
      </c>
    </row>
    <row r="1017" spans="1:23" x14ac:dyDescent="0.35">
      <c r="A1017" s="1">
        <v>1209</v>
      </c>
      <c r="B1017">
        <v>2.1192135810852051</v>
      </c>
      <c r="C1017">
        <v>0.21441413035143991</v>
      </c>
      <c r="D1017">
        <v>7.0036363601684568E-2</v>
      </c>
      <c r="E1017">
        <v>1.193609683328152E-2</v>
      </c>
      <c r="F1017">
        <v>25</v>
      </c>
      <c r="G1017">
        <v>0.25</v>
      </c>
      <c r="H1017">
        <v>15</v>
      </c>
      <c r="I1017">
        <v>100</v>
      </c>
      <c r="J1017">
        <v>110</v>
      </c>
      <c r="K1017">
        <v>30</v>
      </c>
      <c r="L1017" t="s">
        <v>1228</v>
      </c>
      <c r="M1017">
        <v>0.1964824035836146</v>
      </c>
      <c r="N1017">
        <v>0.18203248230891489</v>
      </c>
      <c r="O1017">
        <v>0.18184705156287759</v>
      </c>
      <c r="P1017">
        <v>0.17567250934529849</v>
      </c>
      <c r="Q1017">
        <v>0.15948976474208379</v>
      </c>
      <c r="R1017">
        <v>0.17910484230855789</v>
      </c>
      <c r="S1017">
        <v>1.195493706335579E-2</v>
      </c>
      <c r="T1017">
        <v>1016</v>
      </c>
      <c r="V1017">
        <f>MATCH(A1017,[1]Sheet1!$A:$A,0)</f>
        <v>1211</v>
      </c>
      <c r="W1017">
        <f>INDEX([1]Sheet1!$T:$T,V1017)</f>
        <v>1054</v>
      </c>
    </row>
    <row r="1018" spans="1:23" x14ac:dyDescent="0.35">
      <c r="A1018" s="1">
        <v>367</v>
      </c>
      <c r="B1018">
        <v>2.008114671707153</v>
      </c>
      <c r="C1018">
        <v>2.2234764717068652E-2</v>
      </c>
      <c r="D1018">
        <v>7.5347709655761722E-2</v>
      </c>
      <c r="E1018">
        <v>7.6829842504105572E-3</v>
      </c>
      <c r="F1018">
        <v>15</v>
      </c>
      <c r="G1018">
        <v>0.15</v>
      </c>
      <c r="H1018">
        <v>20</v>
      </c>
      <c r="I1018">
        <v>50</v>
      </c>
      <c r="J1018">
        <v>100</v>
      </c>
      <c r="K1018">
        <v>40</v>
      </c>
      <c r="L1018" t="s">
        <v>386</v>
      </c>
      <c r="M1018">
        <v>0.19253942890501191</v>
      </c>
      <c r="N1018">
        <v>0.1860858051488625</v>
      </c>
      <c r="O1018">
        <v>0.16788741223564091</v>
      </c>
      <c r="P1018">
        <v>0.1842530391188823</v>
      </c>
      <c r="Q1018">
        <v>0.16474314097556231</v>
      </c>
      <c r="R1018">
        <v>0.17910176527679189</v>
      </c>
      <c r="S1018">
        <v>1.084264769206761E-2</v>
      </c>
      <c r="T1018">
        <v>1017</v>
      </c>
      <c r="V1018">
        <f>MATCH(A1018,[1]Sheet1!$A:$A,0)</f>
        <v>369</v>
      </c>
      <c r="W1018">
        <f>INDEX([1]Sheet1!$T:$T,V1018)</f>
        <v>1097</v>
      </c>
    </row>
    <row r="1019" spans="1:23" x14ac:dyDescent="0.35">
      <c r="A1019" s="1">
        <v>1244</v>
      </c>
      <c r="B1019">
        <v>2.4918422222137449</v>
      </c>
      <c r="C1019">
        <v>5.434869559709337E-2</v>
      </c>
      <c r="D1019">
        <v>6.7239809036254886E-2</v>
      </c>
      <c r="E1019">
        <v>3.418206995298663E-3</v>
      </c>
      <c r="F1019">
        <v>25</v>
      </c>
      <c r="G1019">
        <v>0.25</v>
      </c>
      <c r="H1019">
        <v>20</v>
      </c>
      <c r="I1019">
        <v>100</v>
      </c>
      <c r="J1019">
        <v>110</v>
      </c>
      <c r="K1019">
        <v>25</v>
      </c>
      <c r="L1019" t="s">
        <v>1263</v>
      </c>
      <c r="M1019">
        <v>0.19075850601066491</v>
      </c>
      <c r="N1019">
        <v>0.17976618138966491</v>
      </c>
      <c r="O1019">
        <v>0.16865034358536171</v>
      </c>
      <c r="P1019">
        <v>0.18593101177136889</v>
      </c>
      <c r="Q1019">
        <v>0.17014826046302339</v>
      </c>
      <c r="R1019">
        <v>0.17905086064401679</v>
      </c>
      <c r="S1019">
        <v>8.629532645578834E-3</v>
      </c>
      <c r="T1019">
        <v>1018</v>
      </c>
      <c r="V1019">
        <f>MATCH(A1019,[1]Sheet1!$A:$A,0)</f>
        <v>1246</v>
      </c>
      <c r="W1019">
        <f>INDEX([1]Sheet1!$T:$T,V1019)</f>
        <v>945</v>
      </c>
    </row>
    <row r="1020" spans="1:23" x14ac:dyDescent="0.35">
      <c r="A1020" s="1">
        <v>72</v>
      </c>
      <c r="B1020">
        <v>2.6575927257537839</v>
      </c>
      <c r="C1020">
        <v>4.9977859063539992E-2</v>
      </c>
      <c r="D1020">
        <v>7.5225019454956049E-2</v>
      </c>
      <c r="E1020">
        <v>5.6122400155348756E-3</v>
      </c>
      <c r="F1020">
        <v>10</v>
      </c>
      <c r="G1020">
        <v>0.15</v>
      </c>
      <c r="H1020">
        <v>25</v>
      </c>
      <c r="I1020">
        <v>50</v>
      </c>
      <c r="J1020">
        <v>90</v>
      </c>
      <c r="K1020">
        <v>25</v>
      </c>
      <c r="L1020" t="s">
        <v>91</v>
      </c>
      <c r="M1020">
        <v>0.1953671276315718</v>
      </c>
      <c r="N1020">
        <v>0.1680137170761179</v>
      </c>
      <c r="O1020">
        <v>0.1717883099910007</v>
      </c>
      <c r="P1020">
        <v>0.1883811326191977</v>
      </c>
      <c r="Q1020">
        <v>0.17120132098605861</v>
      </c>
      <c r="R1020">
        <v>0.17895032166078931</v>
      </c>
      <c r="S1020">
        <v>1.0857278259970821E-2</v>
      </c>
      <c r="T1020">
        <v>1019</v>
      </c>
      <c r="V1020">
        <f>MATCH(A1020,[1]Sheet1!$A:$A,0)</f>
        <v>74</v>
      </c>
      <c r="W1020">
        <f>INDEX([1]Sheet1!$T:$T,V1020)</f>
        <v>892</v>
      </c>
    </row>
    <row r="1021" spans="1:23" x14ac:dyDescent="0.35">
      <c r="A1021" s="1">
        <v>1348</v>
      </c>
      <c r="B1021">
        <v>2.2622796535491938</v>
      </c>
      <c r="C1021">
        <v>4.8916789317103387E-2</v>
      </c>
      <c r="D1021">
        <v>0.18868598937988279</v>
      </c>
      <c r="E1021">
        <v>8.8185919017159095E-2</v>
      </c>
      <c r="F1021">
        <v>30</v>
      </c>
      <c r="G1021">
        <v>0.15</v>
      </c>
      <c r="H1021">
        <v>20</v>
      </c>
      <c r="I1021">
        <v>100</v>
      </c>
      <c r="J1021">
        <v>100</v>
      </c>
      <c r="K1021">
        <v>25</v>
      </c>
      <c r="L1021" t="s">
        <v>1367</v>
      </c>
      <c r="M1021">
        <v>0.199282377207392</v>
      </c>
      <c r="N1021">
        <v>0.1736439407383519</v>
      </c>
      <c r="O1021">
        <v>0.16920649013798969</v>
      </c>
      <c r="P1021">
        <v>0.19505309091597861</v>
      </c>
      <c r="Q1021">
        <v>0.15746840685515881</v>
      </c>
      <c r="R1021">
        <v>0.1789308611709742</v>
      </c>
      <c r="S1021">
        <v>1.5857252989328038E-2</v>
      </c>
      <c r="T1021">
        <v>1020</v>
      </c>
      <c r="V1021">
        <f>MATCH(A1021,[1]Sheet1!$A:$A,0)</f>
        <v>1350</v>
      </c>
      <c r="W1021">
        <f>INDEX([1]Sheet1!$T:$T,V1021)</f>
        <v>1222</v>
      </c>
    </row>
    <row r="1022" spans="1:23" x14ac:dyDescent="0.35">
      <c r="A1022" s="1">
        <v>407</v>
      </c>
      <c r="B1022">
        <v>2.0859743118286129</v>
      </c>
      <c r="C1022">
        <v>0.11350935803372671</v>
      </c>
      <c r="D1022">
        <v>8.7432956695556646E-2</v>
      </c>
      <c r="E1022">
        <v>1.4128438149374071E-2</v>
      </c>
      <c r="F1022">
        <v>15</v>
      </c>
      <c r="G1022">
        <v>0.15</v>
      </c>
      <c r="H1022">
        <v>25</v>
      </c>
      <c r="I1022">
        <v>50</v>
      </c>
      <c r="J1022">
        <v>110</v>
      </c>
      <c r="K1022">
        <v>40</v>
      </c>
      <c r="L1022" t="s">
        <v>426</v>
      </c>
      <c r="M1022">
        <v>0.17700173268737701</v>
      </c>
      <c r="N1022">
        <v>0.19158088778877921</v>
      </c>
      <c r="O1022">
        <v>0.17861001377362451</v>
      </c>
      <c r="P1022">
        <v>0.1923093279961568</v>
      </c>
      <c r="Q1022">
        <v>0.15433820622997549</v>
      </c>
      <c r="R1022">
        <v>0.1787680336951826</v>
      </c>
      <c r="S1022">
        <v>1.3765879128446269E-2</v>
      </c>
      <c r="T1022">
        <v>1021</v>
      </c>
      <c r="V1022">
        <f>MATCH(A1022,[1]Sheet1!$A:$A,0)</f>
        <v>409</v>
      </c>
      <c r="W1022">
        <f>INDEX([1]Sheet1!$T:$T,V1022)</f>
        <v>974</v>
      </c>
    </row>
    <row r="1023" spans="1:23" x14ac:dyDescent="0.35">
      <c r="A1023" s="1">
        <v>920</v>
      </c>
      <c r="B1023">
        <v>2.8524474620819089</v>
      </c>
      <c r="C1023">
        <v>6.7089178174851563E-2</v>
      </c>
      <c r="D1023">
        <v>7.5322294235229487E-2</v>
      </c>
      <c r="E1023">
        <v>1.1937958590404691E-2</v>
      </c>
      <c r="F1023">
        <v>20</v>
      </c>
      <c r="G1023">
        <v>0.25</v>
      </c>
      <c r="H1023">
        <v>20</v>
      </c>
      <c r="I1023">
        <v>100</v>
      </c>
      <c r="J1023">
        <v>110</v>
      </c>
      <c r="K1023">
        <v>25</v>
      </c>
      <c r="L1023" t="s">
        <v>939</v>
      </c>
      <c r="M1023">
        <v>0.1839432309613708</v>
      </c>
      <c r="N1023">
        <v>0.19023464333241921</v>
      </c>
      <c r="O1023">
        <v>0.17389100249557349</v>
      </c>
      <c r="P1023">
        <v>0.18539164692402829</v>
      </c>
      <c r="Q1023">
        <v>0.1600197275733789</v>
      </c>
      <c r="R1023">
        <v>0.17869605025735419</v>
      </c>
      <c r="S1023">
        <v>1.0746130123949579E-2</v>
      </c>
      <c r="T1023">
        <v>1022</v>
      </c>
      <c r="V1023">
        <f>MATCH(A1023,[1]Sheet1!$A:$A,0)</f>
        <v>922</v>
      </c>
      <c r="W1023">
        <f>INDEX([1]Sheet1!$T:$T,V1023)</f>
        <v>1030</v>
      </c>
    </row>
    <row r="1024" spans="1:23" x14ac:dyDescent="0.35">
      <c r="A1024" s="1">
        <v>119</v>
      </c>
      <c r="B1024">
        <v>2.7102090835571291</v>
      </c>
      <c r="C1024">
        <v>0.1028005458110879</v>
      </c>
      <c r="D1024">
        <v>8.9920854568481451E-2</v>
      </c>
      <c r="E1024">
        <v>1.6685218821844289E-2</v>
      </c>
      <c r="F1024">
        <v>10</v>
      </c>
      <c r="G1024">
        <v>0.2</v>
      </c>
      <c r="H1024">
        <v>15</v>
      </c>
      <c r="I1024">
        <v>50</v>
      </c>
      <c r="J1024">
        <v>110</v>
      </c>
      <c r="K1024">
        <v>40</v>
      </c>
      <c r="L1024" t="s">
        <v>138</v>
      </c>
      <c r="M1024">
        <v>0.19722283811966401</v>
      </c>
      <c r="N1024">
        <v>0.17792520577263901</v>
      </c>
      <c r="O1024">
        <v>0.18171858781482339</v>
      </c>
      <c r="P1024">
        <v>0.1695035684303898</v>
      </c>
      <c r="Q1024">
        <v>0.16638350353777839</v>
      </c>
      <c r="R1024">
        <v>0.17855074073505889</v>
      </c>
      <c r="S1024">
        <v>1.085326455565711E-2</v>
      </c>
      <c r="T1024">
        <v>1023</v>
      </c>
      <c r="V1024">
        <f>MATCH(A1024,[1]Sheet1!$A:$A,0)</f>
        <v>121</v>
      </c>
      <c r="W1024">
        <f>INDEX([1]Sheet1!$T:$T,V1024)</f>
        <v>1130</v>
      </c>
    </row>
    <row r="1025" spans="1:23" x14ac:dyDescent="0.35">
      <c r="A1025" s="1">
        <v>186</v>
      </c>
      <c r="B1025">
        <v>2.6689167022705078</v>
      </c>
      <c r="C1025">
        <v>4.2404541832801519E-2</v>
      </c>
      <c r="D1025">
        <v>8.8051366806030276E-2</v>
      </c>
      <c r="E1025">
        <v>2.8553688678682781E-2</v>
      </c>
      <c r="F1025">
        <v>10</v>
      </c>
      <c r="G1025">
        <v>0.2</v>
      </c>
      <c r="H1025">
        <v>25</v>
      </c>
      <c r="I1025">
        <v>50</v>
      </c>
      <c r="J1025">
        <v>100</v>
      </c>
      <c r="K1025">
        <v>35</v>
      </c>
      <c r="L1025" t="s">
        <v>205</v>
      </c>
      <c r="M1025">
        <v>0.18915914604405051</v>
      </c>
      <c r="N1025">
        <v>0.17737862715268671</v>
      </c>
      <c r="O1025">
        <v>0.1828521547578989</v>
      </c>
      <c r="P1025">
        <v>0.19588348867420241</v>
      </c>
      <c r="Q1025">
        <v>0.14721809144136469</v>
      </c>
      <c r="R1025">
        <v>0.17849830161404059</v>
      </c>
      <c r="S1025">
        <v>1.68199856695668E-2</v>
      </c>
      <c r="T1025">
        <v>1024</v>
      </c>
      <c r="V1025">
        <f>MATCH(A1025,[1]Sheet1!$A:$A,0)</f>
        <v>188</v>
      </c>
      <c r="W1025">
        <f>INDEX([1]Sheet1!$T:$T,V1025)</f>
        <v>968</v>
      </c>
    </row>
    <row r="1026" spans="1:23" x14ac:dyDescent="0.35">
      <c r="A1026" s="1">
        <v>1458</v>
      </c>
      <c r="B1026">
        <v>2.2895791530609131</v>
      </c>
      <c r="C1026">
        <v>6.4042583511821238E-2</v>
      </c>
      <c r="D1026">
        <v>0.1022940158843994</v>
      </c>
      <c r="E1026">
        <v>7.2680100817853907E-2</v>
      </c>
      <c r="F1026">
        <v>30</v>
      </c>
      <c r="G1026">
        <v>0.2</v>
      </c>
      <c r="H1026">
        <v>20</v>
      </c>
      <c r="I1026">
        <v>100</v>
      </c>
      <c r="J1026">
        <v>100</v>
      </c>
      <c r="K1026">
        <v>35</v>
      </c>
      <c r="L1026" t="s">
        <v>1477</v>
      </c>
      <c r="M1026">
        <v>0.1919834173119285</v>
      </c>
      <c r="N1026">
        <v>0.1844685781937612</v>
      </c>
      <c r="O1026">
        <v>0.18270305529199371</v>
      </c>
      <c r="P1026">
        <v>0.16619901768403869</v>
      </c>
      <c r="Q1026">
        <v>0.16691928489613181</v>
      </c>
      <c r="R1026">
        <v>0.1784546706755708</v>
      </c>
      <c r="S1026">
        <v>1.020302892641688E-2</v>
      </c>
      <c r="T1026">
        <v>1025</v>
      </c>
      <c r="V1026">
        <f>MATCH(A1026,[1]Sheet1!$A:$A,0)</f>
        <v>1460</v>
      </c>
      <c r="W1026">
        <f>INDEX([1]Sheet1!$T:$T,V1026)</f>
        <v>998</v>
      </c>
    </row>
    <row r="1027" spans="1:23" x14ac:dyDescent="0.35">
      <c r="A1027" s="1">
        <v>1100</v>
      </c>
      <c r="B1027">
        <v>2.5439901351928711</v>
      </c>
      <c r="C1027">
        <v>5.0399650620536432E-2</v>
      </c>
      <c r="D1027">
        <v>7.5698280334472651E-2</v>
      </c>
      <c r="E1027">
        <v>5.8428394983394876E-3</v>
      </c>
      <c r="F1027">
        <v>25</v>
      </c>
      <c r="G1027">
        <v>0.2</v>
      </c>
      <c r="H1027">
        <v>15</v>
      </c>
      <c r="I1027">
        <v>100</v>
      </c>
      <c r="J1027">
        <v>110</v>
      </c>
      <c r="K1027">
        <v>25</v>
      </c>
      <c r="L1027" t="s">
        <v>1119</v>
      </c>
      <c r="M1027">
        <v>0.1880733196038348</v>
      </c>
      <c r="N1027">
        <v>0.1748521660069571</v>
      </c>
      <c r="O1027">
        <v>0.18745142011919511</v>
      </c>
      <c r="P1027">
        <v>0.18038413024041211</v>
      </c>
      <c r="Q1027">
        <v>0.16100688077566519</v>
      </c>
      <c r="R1027">
        <v>0.17835358334921289</v>
      </c>
      <c r="S1027">
        <v>9.9452002595200161E-3</v>
      </c>
      <c r="T1027">
        <v>1026</v>
      </c>
      <c r="V1027">
        <f>MATCH(A1027,[1]Sheet1!$A:$A,0)</f>
        <v>1102</v>
      </c>
      <c r="W1027">
        <f>INDEX([1]Sheet1!$T:$T,V1027)</f>
        <v>1070</v>
      </c>
    </row>
    <row r="1028" spans="1:23" x14ac:dyDescent="0.35">
      <c r="A1028" s="1">
        <v>189</v>
      </c>
      <c r="B1028">
        <v>2.67426962852478</v>
      </c>
      <c r="C1028">
        <v>3.9063533364223503E-2</v>
      </c>
      <c r="D1028">
        <v>8.6810064315795896E-2</v>
      </c>
      <c r="E1028">
        <v>1.481800945829685E-2</v>
      </c>
      <c r="F1028">
        <v>10</v>
      </c>
      <c r="G1028">
        <v>0.2</v>
      </c>
      <c r="H1028">
        <v>25</v>
      </c>
      <c r="I1028">
        <v>50</v>
      </c>
      <c r="J1028">
        <v>110</v>
      </c>
      <c r="K1028">
        <v>30</v>
      </c>
      <c r="L1028" t="s">
        <v>208</v>
      </c>
      <c r="M1028">
        <v>0.18319606028823551</v>
      </c>
      <c r="N1028">
        <v>0.1928065416116099</v>
      </c>
      <c r="O1028">
        <v>0.16336852464522</v>
      </c>
      <c r="P1028">
        <v>0.18296902874141821</v>
      </c>
      <c r="Q1028">
        <v>0.16926014827575159</v>
      </c>
      <c r="R1028">
        <v>0.17832006071244699</v>
      </c>
      <c r="S1028">
        <v>1.0591287443644201E-2</v>
      </c>
      <c r="T1028">
        <v>1027</v>
      </c>
      <c r="V1028">
        <f>MATCH(A1028,[1]Sheet1!$A:$A,0)</f>
        <v>191</v>
      </c>
      <c r="W1028">
        <f>INDEX([1]Sheet1!$T:$T,V1028)</f>
        <v>1145</v>
      </c>
    </row>
    <row r="1029" spans="1:23" x14ac:dyDescent="0.35">
      <c r="A1029" s="1">
        <v>1128</v>
      </c>
      <c r="B1029">
        <v>2.4193532466888432</v>
      </c>
      <c r="C1029">
        <v>2.2067318211528821E-2</v>
      </c>
      <c r="D1029">
        <v>7.268157005310058E-2</v>
      </c>
      <c r="E1029">
        <v>8.1338754244137668E-3</v>
      </c>
      <c r="F1029">
        <v>25</v>
      </c>
      <c r="G1029">
        <v>0.2</v>
      </c>
      <c r="H1029">
        <v>20</v>
      </c>
      <c r="I1029">
        <v>100</v>
      </c>
      <c r="J1029">
        <v>90</v>
      </c>
      <c r="K1029">
        <v>25</v>
      </c>
      <c r="L1029" t="s">
        <v>1147</v>
      </c>
      <c r="M1029">
        <v>0.1918987660791025</v>
      </c>
      <c r="N1029">
        <v>0.17725945548069511</v>
      </c>
      <c r="O1029">
        <v>0.17471174561918129</v>
      </c>
      <c r="P1029">
        <v>0.18583391947484401</v>
      </c>
      <c r="Q1029">
        <v>0.16169072825333869</v>
      </c>
      <c r="R1029">
        <v>0.1782789229814323</v>
      </c>
      <c r="S1029">
        <v>1.03102897212114E-2</v>
      </c>
      <c r="T1029">
        <v>1028</v>
      </c>
      <c r="V1029">
        <f>MATCH(A1029,[1]Sheet1!$A:$A,0)</f>
        <v>1130</v>
      </c>
      <c r="W1029">
        <f>INDEX([1]Sheet1!$T:$T,V1029)</f>
        <v>1023</v>
      </c>
    </row>
    <row r="1030" spans="1:23" x14ac:dyDescent="0.35">
      <c r="A1030" s="1">
        <v>588</v>
      </c>
      <c r="B1030">
        <v>3.4408382415771479</v>
      </c>
      <c r="C1030">
        <v>6.5202692989402358E-2</v>
      </c>
      <c r="D1030">
        <v>8.3616542816162112E-2</v>
      </c>
      <c r="E1030">
        <v>1.8154813136469369E-2</v>
      </c>
      <c r="F1030">
        <v>15</v>
      </c>
      <c r="G1030">
        <v>0.25</v>
      </c>
      <c r="H1030">
        <v>20</v>
      </c>
      <c r="I1030">
        <v>100</v>
      </c>
      <c r="J1030">
        <v>90</v>
      </c>
      <c r="K1030">
        <v>25</v>
      </c>
      <c r="L1030" t="s">
        <v>607</v>
      </c>
      <c r="M1030">
        <v>0.1920689927865509</v>
      </c>
      <c r="N1030">
        <v>0.16746430498041379</v>
      </c>
      <c r="O1030">
        <v>0.17812330796606651</v>
      </c>
      <c r="P1030">
        <v>0.18455875057293811</v>
      </c>
      <c r="Q1030">
        <v>0.16882197952013969</v>
      </c>
      <c r="R1030">
        <v>0.17820746716522179</v>
      </c>
      <c r="S1030">
        <v>9.3379943061856208E-3</v>
      </c>
      <c r="T1030">
        <v>1029</v>
      </c>
      <c r="V1030">
        <f>MATCH(A1030,[1]Sheet1!$A:$A,0)</f>
        <v>590</v>
      </c>
      <c r="W1030">
        <f>INDEX([1]Sheet1!$T:$T,V1030)</f>
        <v>941</v>
      </c>
    </row>
    <row r="1031" spans="1:23" x14ac:dyDescent="0.35">
      <c r="A1031" s="1">
        <v>1599</v>
      </c>
      <c r="B1031">
        <v>2.2290628910064698</v>
      </c>
      <c r="C1031">
        <v>4.1460192205590281E-2</v>
      </c>
      <c r="D1031">
        <v>7.626075744628906E-2</v>
      </c>
      <c r="E1031">
        <v>1.412963562276881E-2</v>
      </c>
      <c r="F1031">
        <v>30</v>
      </c>
      <c r="G1031">
        <v>0.25</v>
      </c>
      <c r="H1031">
        <v>25</v>
      </c>
      <c r="I1031">
        <v>100</v>
      </c>
      <c r="J1031">
        <v>90</v>
      </c>
      <c r="K1031">
        <v>40</v>
      </c>
      <c r="L1031" t="s">
        <v>1618</v>
      </c>
      <c r="M1031">
        <v>0.18436441614778681</v>
      </c>
      <c r="N1031">
        <v>0.17967297981339461</v>
      </c>
      <c r="O1031">
        <v>0.17997233302764351</v>
      </c>
      <c r="P1031">
        <v>0.18621287251281771</v>
      </c>
      <c r="Q1031">
        <v>0.16080195876864331</v>
      </c>
      <c r="R1031">
        <v>0.1782049120540572</v>
      </c>
      <c r="S1031">
        <v>9.0576895982134274E-3</v>
      </c>
      <c r="T1031">
        <v>1030</v>
      </c>
      <c r="V1031">
        <f>MATCH(A1031,[1]Sheet1!$A:$A,0)</f>
        <v>1601</v>
      </c>
      <c r="W1031">
        <f>INDEX([1]Sheet1!$T:$T,V1031)</f>
        <v>993</v>
      </c>
    </row>
    <row r="1032" spans="1:23" x14ac:dyDescent="0.35">
      <c r="A1032" s="1">
        <v>1535</v>
      </c>
      <c r="B1032">
        <v>2.3223269462585452</v>
      </c>
      <c r="C1032">
        <v>9.0593738448982997E-2</v>
      </c>
      <c r="D1032">
        <v>8.7275457382202146E-2</v>
      </c>
      <c r="E1032">
        <v>1.6165659895564621E-2</v>
      </c>
      <c r="F1032">
        <v>30</v>
      </c>
      <c r="G1032">
        <v>0.25</v>
      </c>
      <c r="H1032">
        <v>15</v>
      </c>
      <c r="I1032">
        <v>100</v>
      </c>
      <c r="J1032">
        <v>110</v>
      </c>
      <c r="K1032">
        <v>40</v>
      </c>
      <c r="L1032" t="s">
        <v>1554</v>
      </c>
      <c r="M1032">
        <v>0.18845021038398049</v>
      </c>
      <c r="N1032">
        <v>0.19821939675601111</v>
      </c>
      <c r="O1032">
        <v>0.16423588174507159</v>
      </c>
      <c r="P1032">
        <v>0.1850825139988623</v>
      </c>
      <c r="Q1032">
        <v>0.15499985955885409</v>
      </c>
      <c r="R1032">
        <v>0.17819757248855589</v>
      </c>
      <c r="S1032">
        <v>1.6040293912503219E-2</v>
      </c>
      <c r="T1032">
        <v>1031</v>
      </c>
      <c r="V1032">
        <f>MATCH(A1032,[1]Sheet1!$A:$A,0)</f>
        <v>1537</v>
      </c>
      <c r="W1032">
        <f>INDEX([1]Sheet1!$T:$T,V1032)</f>
        <v>1016</v>
      </c>
    </row>
    <row r="1033" spans="1:23" x14ac:dyDescent="0.35">
      <c r="A1033" s="1">
        <v>479</v>
      </c>
      <c r="B1033">
        <v>2.100285100936889</v>
      </c>
      <c r="C1033">
        <v>9.3227333870416387E-2</v>
      </c>
      <c r="D1033">
        <v>8.0239725112915036E-2</v>
      </c>
      <c r="E1033">
        <v>1.6377138471710351E-2</v>
      </c>
      <c r="F1033">
        <v>15</v>
      </c>
      <c r="G1033">
        <v>0.2</v>
      </c>
      <c r="H1033">
        <v>20</v>
      </c>
      <c r="I1033">
        <v>50</v>
      </c>
      <c r="J1033">
        <v>110</v>
      </c>
      <c r="K1033">
        <v>40</v>
      </c>
      <c r="L1033" t="s">
        <v>498</v>
      </c>
      <c r="M1033">
        <v>0.20334883641792589</v>
      </c>
      <c r="N1033">
        <v>0.1797773757657089</v>
      </c>
      <c r="O1033">
        <v>0.16831746054342839</v>
      </c>
      <c r="P1033">
        <v>0.18613436513922019</v>
      </c>
      <c r="Q1033">
        <v>0.15137584605241119</v>
      </c>
      <c r="R1033">
        <v>0.17779077678373889</v>
      </c>
      <c r="S1033">
        <v>1.7402693702730732E-2</v>
      </c>
      <c r="T1033">
        <v>1032</v>
      </c>
      <c r="V1033">
        <f>MATCH(A1033,[1]Sheet1!$A:$A,0)</f>
        <v>481</v>
      </c>
      <c r="W1033">
        <f>INDEX([1]Sheet1!$T:$T,V1033)</f>
        <v>1163</v>
      </c>
    </row>
    <row r="1034" spans="1:23" x14ac:dyDescent="0.35">
      <c r="A1034" s="1">
        <v>1206</v>
      </c>
      <c r="B1034">
        <v>2.5525854110717772</v>
      </c>
      <c r="C1034">
        <v>6.7070833495273985E-2</v>
      </c>
      <c r="D1034">
        <v>7.9171228408813479E-2</v>
      </c>
      <c r="E1034">
        <v>1.856796727903828E-2</v>
      </c>
      <c r="F1034">
        <v>25</v>
      </c>
      <c r="G1034">
        <v>0.25</v>
      </c>
      <c r="H1034">
        <v>15</v>
      </c>
      <c r="I1034">
        <v>100</v>
      </c>
      <c r="J1034">
        <v>100</v>
      </c>
      <c r="K1034">
        <v>35</v>
      </c>
      <c r="L1034" t="s">
        <v>1225</v>
      </c>
      <c r="M1034">
        <v>0.19926451575237461</v>
      </c>
      <c r="N1034">
        <v>0.18435873388427601</v>
      </c>
      <c r="O1034">
        <v>0.16279173953887779</v>
      </c>
      <c r="P1034">
        <v>0.18472987346585909</v>
      </c>
      <c r="Q1034">
        <v>0.15747570246034751</v>
      </c>
      <c r="R1034">
        <v>0.17772411302034699</v>
      </c>
      <c r="S1034">
        <v>1.5427648759822801E-2</v>
      </c>
      <c r="T1034">
        <v>1033</v>
      </c>
      <c r="V1034">
        <f>MATCH(A1034,[1]Sheet1!$A:$A,0)</f>
        <v>1208</v>
      </c>
      <c r="W1034">
        <f>INDEX([1]Sheet1!$T:$T,V1034)</f>
        <v>1088</v>
      </c>
    </row>
    <row r="1035" spans="1:23" x14ac:dyDescent="0.35">
      <c r="A1035" s="1">
        <v>727</v>
      </c>
      <c r="B1035">
        <v>1.699905014038086</v>
      </c>
      <c r="C1035">
        <v>0.1075761728757027</v>
      </c>
      <c r="D1035">
        <v>8.7202262878417966E-2</v>
      </c>
      <c r="E1035">
        <v>1.7942373822715518E-2</v>
      </c>
      <c r="F1035">
        <v>20</v>
      </c>
      <c r="G1035">
        <v>0.15</v>
      </c>
      <c r="H1035">
        <v>25</v>
      </c>
      <c r="I1035">
        <v>50</v>
      </c>
      <c r="J1035">
        <v>100</v>
      </c>
      <c r="K1035">
        <v>40</v>
      </c>
      <c r="L1035" t="s">
        <v>746</v>
      </c>
      <c r="M1035">
        <v>0.17247492025708791</v>
      </c>
      <c r="N1035">
        <v>0.18657939473300711</v>
      </c>
      <c r="O1035">
        <v>0.17987010445677601</v>
      </c>
      <c r="P1035">
        <v>0.17743050806361871</v>
      </c>
      <c r="Q1035">
        <v>0.17215254857891821</v>
      </c>
      <c r="R1035">
        <v>0.17770149521788159</v>
      </c>
      <c r="S1035">
        <v>5.3235569780423608E-3</v>
      </c>
      <c r="T1035">
        <v>1034</v>
      </c>
      <c r="V1035">
        <f>MATCH(A1035,[1]Sheet1!$A:$A,0)</f>
        <v>729</v>
      </c>
      <c r="W1035">
        <f>INDEX([1]Sheet1!$T:$T,V1035)</f>
        <v>1155</v>
      </c>
    </row>
    <row r="1036" spans="1:23" x14ac:dyDescent="0.35">
      <c r="A1036" s="1">
        <v>552</v>
      </c>
      <c r="B1036">
        <v>3.453445243835449</v>
      </c>
      <c r="C1036">
        <v>9.3216109119485843E-2</v>
      </c>
      <c r="D1036">
        <v>0.1182869911193848</v>
      </c>
      <c r="E1036">
        <v>6.9738104855925326E-2</v>
      </c>
      <c r="F1036">
        <v>15</v>
      </c>
      <c r="G1036">
        <v>0.25</v>
      </c>
      <c r="H1036">
        <v>15</v>
      </c>
      <c r="I1036">
        <v>100</v>
      </c>
      <c r="J1036">
        <v>90</v>
      </c>
      <c r="K1036">
        <v>25</v>
      </c>
      <c r="L1036" t="s">
        <v>571</v>
      </c>
      <c r="M1036">
        <v>0.1838843445364767</v>
      </c>
      <c r="N1036">
        <v>0.1862690126386812</v>
      </c>
      <c r="O1036">
        <v>0.1722169405685183</v>
      </c>
      <c r="P1036">
        <v>0.18487910572218141</v>
      </c>
      <c r="Q1036">
        <v>0.16109400943316379</v>
      </c>
      <c r="R1036">
        <v>0.17766868257980431</v>
      </c>
      <c r="S1036">
        <v>9.6853664200066015E-3</v>
      </c>
      <c r="T1036">
        <v>1035</v>
      </c>
      <c r="V1036">
        <f>MATCH(A1036,[1]Sheet1!$A:$A,0)</f>
        <v>554</v>
      </c>
      <c r="W1036">
        <f>INDEX([1]Sheet1!$T:$T,V1036)</f>
        <v>1012</v>
      </c>
    </row>
    <row r="1037" spans="1:23" x14ac:dyDescent="0.35">
      <c r="A1037" s="1">
        <v>403</v>
      </c>
      <c r="B1037">
        <v>2.057302665710449</v>
      </c>
      <c r="C1037">
        <v>0.1037506009951082</v>
      </c>
      <c r="D1037">
        <v>7.9202795028686518E-2</v>
      </c>
      <c r="E1037">
        <v>1.2001568404118821E-2</v>
      </c>
      <c r="F1037">
        <v>15</v>
      </c>
      <c r="G1037">
        <v>0.15</v>
      </c>
      <c r="H1037">
        <v>25</v>
      </c>
      <c r="I1037">
        <v>50</v>
      </c>
      <c r="J1037">
        <v>100</v>
      </c>
      <c r="K1037">
        <v>40</v>
      </c>
      <c r="L1037" t="s">
        <v>422</v>
      </c>
      <c r="M1037">
        <v>0.19912250665268669</v>
      </c>
      <c r="N1037">
        <v>0.16931870441286981</v>
      </c>
      <c r="O1037">
        <v>0.17587322010377651</v>
      </c>
      <c r="P1037">
        <v>0.18178206244845291</v>
      </c>
      <c r="Q1037">
        <v>0.16185105010352011</v>
      </c>
      <c r="R1037">
        <v>0.17758950874426119</v>
      </c>
      <c r="S1037">
        <v>1.2651469771206221E-2</v>
      </c>
      <c r="T1037">
        <v>1036</v>
      </c>
      <c r="V1037">
        <f>MATCH(A1037,[1]Sheet1!$A:$A,0)</f>
        <v>405</v>
      </c>
      <c r="W1037">
        <f>INDEX([1]Sheet1!$T:$T,V1037)</f>
        <v>1078</v>
      </c>
    </row>
    <row r="1038" spans="1:23" x14ac:dyDescent="0.35">
      <c r="A1038" s="1">
        <v>1493</v>
      </c>
      <c r="B1038">
        <v>2.2667896747589111</v>
      </c>
      <c r="C1038">
        <v>0.1095300125933782</v>
      </c>
      <c r="D1038">
        <v>8.2484340667724615E-2</v>
      </c>
      <c r="E1038">
        <v>6.823963560314698E-3</v>
      </c>
      <c r="F1038">
        <v>30</v>
      </c>
      <c r="G1038">
        <v>0.2</v>
      </c>
      <c r="H1038">
        <v>25</v>
      </c>
      <c r="I1038">
        <v>100</v>
      </c>
      <c r="J1038">
        <v>100</v>
      </c>
      <c r="K1038">
        <v>30</v>
      </c>
      <c r="L1038" t="s">
        <v>1512</v>
      </c>
      <c r="M1038">
        <v>0.18481972404322139</v>
      </c>
      <c r="N1038">
        <v>0.18829572420009169</v>
      </c>
      <c r="O1038">
        <v>0.165443780372279</v>
      </c>
      <c r="P1038">
        <v>0.177542654305436</v>
      </c>
      <c r="Q1038">
        <v>0.17173285328206689</v>
      </c>
      <c r="R1038">
        <v>0.177566947240619</v>
      </c>
      <c r="S1038">
        <v>8.3512615068145335E-3</v>
      </c>
      <c r="T1038">
        <v>1037</v>
      </c>
      <c r="V1038">
        <f>MATCH(A1038,[1]Sheet1!$A:$A,0)</f>
        <v>1495</v>
      </c>
      <c r="W1038">
        <f>INDEX([1]Sheet1!$T:$T,V1038)</f>
        <v>1058</v>
      </c>
    </row>
    <row r="1039" spans="1:23" x14ac:dyDescent="0.35">
      <c r="A1039" s="1">
        <v>37</v>
      </c>
      <c r="B1039">
        <v>2.6605748653411871</v>
      </c>
      <c r="C1039">
        <v>0.1012248905031285</v>
      </c>
      <c r="D1039">
        <v>6.9033479690551763E-2</v>
      </c>
      <c r="E1039">
        <v>2.6089808717141821E-3</v>
      </c>
      <c r="F1039">
        <v>10</v>
      </c>
      <c r="G1039">
        <v>0.15</v>
      </c>
      <c r="H1039">
        <v>20</v>
      </c>
      <c r="I1039">
        <v>50</v>
      </c>
      <c r="J1039">
        <v>90</v>
      </c>
      <c r="K1039">
        <v>30</v>
      </c>
      <c r="L1039" t="s">
        <v>56</v>
      </c>
      <c r="M1039">
        <v>0.20372707132819159</v>
      </c>
      <c r="N1039">
        <v>0.191838579005533</v>
      </c>
      <c r="O1039">
        <v>0.15923747024931281</v>
      </c>
      <c r="P1039">
        <v>0.1734767355398549</v>
      </c>
      <c r="Q1039">
        <v>0.15933143742095179</v>
      </c>
      <c r="R1039">
        <v>0.17752225870876889</v>
      </c>
      <c r="S1039">
        <v>1.773840442148714E-2</v>
      </c>
      <c r="T1039">
        <v>1038</v>
      </c>
      <c r="V1039">
        <f>MATCH(A1039,[1]Sheet1!$A:$A,0)</f>
        <v>39</v>
      </c>
      <c r="W1039">
        <f>INDEX([1]Sheet1!$T:$T,V1039)</f>
        <v>1013</v>
      </c>
    </row>
    <row r="1040" spans="1:23" x14ac:dyDescent="0.35">
      <c r="A1040" s="1">
        <v>6</v>
      </c>
      <c r="B1040">
        <v>2.6681182861328119</v>
      </c>
      <c r="C1040">
        <v>1.3569219530043671E-2</v>
      </c>
      <c r="D1040">
        <v>0.19241003990173339</v>
      </c>
      <c r="E1040">
        <v>0.1012839821017406</v>
      </c>
      <c r="F1040">
        <v>10</v>
      </c>
      <c r="G1040">
        <v>0.15</v>
      </c>
      <c r="H1040">
        <v>15</v>
      </c>
      <c r="I1040">
        <v>50</v>
      </c>
      <c r="J1040">
        <v>100</v>
      </c>
      <c r="K1040">
        <v>35</v>
      </c>
      <c r="L1040" t="s">
        <v>25</v>
      </c>
      <c r="M1040">
        <v>0.1800434256759155</v>
      </c>
      <c r="N1040">
        <v>0.20029598030810761</v>
      </c>
      <c r="O1040">
        <v>0.1560432071089746</v>
      </c>
      <c r="P1040">
        <v>0.19170704029465391</v>
      </c>
      <c r="Q1040">
        <v>0.15929350913015131</v>
      </c>
      <c r="R1040">
        <v>0.17747663250356049</v>
      </c>
      <c r="S1040">
        <v>1.743463946901826E-2</v>
      </c>
      <c r="T1040">
        <v>1039</v>
      </c>
      <c r="V1040">
        <f>MATCH(A1040,[1]Sheet1!$A:$A,0)</f>
        <v>8</v>
      </c>
      <c r="W1040">
        <f>INDEX([1]Sheet1!$T:$T,V1040)</f>
        <v>1096</v>
      </c>
    </row>
    <row r="1041" spans="1:23" x14ac:dyDescent="0.35">
      <c r="A1041" s="1">
        <v>1455</v>
      </c>
      <c r="B1041">
        <v>2.2541337966918951</v>
      </c>
      <c r="C1041">
        <v>7.725632606535654E-2</v>
      </c>
      <c r="D1041">
        <v>0.1070119857788086</v>
      </c>
      <c r="E1041">
        <v>7.6305691007047302E-2</v>
      </c>
      <c r="F1041">
        <v>30</v>
      </c>
      <c r="G1041">
        <v>0.2</v>
      </c>
      <c r="H1041">
        <v>20</v>
      </c>
      <c r="I1041">
        <v>100</v>
      </c>
      <c r="J1041">
        <v>90</v>
      </c>
      <c r="K1041">
        <v>40</v>
      </c>
      <c r="L1041" t="s">
        <v>1474</v>
      </c>
      <c r="M1041">
        <v>0.2007801336480754</v>
      </c>
      <c r="N1041">
        <v>0.1926674116745582</v>
      </c>
      <c r="O1041">
        <v>0.16722482964028221</v>
      </c>
      <c r="P1041">
        <v>0.1755460978948801</v>
      </c>
      <c r="Q1041">
        <v>0.15104990401015589</v>
      </c>
      <c r="R1041">
        <v>0.17745367537359041</v>
      </c>
      <c r="S1041">
        <v>1.7782062349189422E-2</v>
      </c>
      <c r="T1041">
        <v>1040</v>
      </c>
      <c r="V1041">
        <f>MATCH(A1041,[1]Sheet1!$A:$A,0)</f>
        <v>1457</v>
      </c>
      <c r="W1041">
        <f>INDEX([1]Sheet1!$T:$T,V1041)</f>
        <v>869</v>
      </c>
    </row>
    <row r="1042" spans="1:23" x14ac:dyDescent="0.35">
      <c r="A1042" s="1">
        <v>9</v>
      </c>
      <c r="B1042">
        <v>2.6571690559387209</v>
      </c>
      <c r="C1042">
        <v>2.588900000994513E-2</v>
      </c>
      <c r="D1042">
        <v>7.9651117324829102E-2</v>
      </c>
      <c r="E1042">
        <v>8.9176837145776133E-3</v>
      </c>
      <c r="F1042">
        <v>10</v>
      </c>
      <c r="G1042">
        <v>0.15</v>
      </c>
      <c r="H1042">
        <v>15</v>
      </c>
      <c r="I1042">
        <v>50</v>
      </c>
      <c r="J1042">
        <v>110</v>
      </c>
      <c r="K1042">
        <v>30</v>
      </c>
      <c r="L1042" t="s">
        <v>28</v>
      </c>
      <c r="M1042">
        <v>0.17712484826747549</v>
      </c>
      <c r="N1042">
        <v>0.1950925985491051</v>
      </c>
      <c r="O1042">
        <v>0.17345823356193091</v>
      </c>
      <c r="P1042">
        <v>0.1808912012560023</v>
      </c>
      <c r="Q1042">
        <v>0.16039087437258809</v>
      </c>
      <c r="R1042">
        <v>0.17739155120142039</v>
      </c>
      <c r="S1042">
        <v>1.122621715856236E-2</v>
      </c>
      <c r="T1042">
        <v>1041</v>
      </c>
      <c r="V1042">
        <f>MATCH(A1042,[1]Sheet1!$A:$A,0)</f>
        <v>11</v>
      </c>
      <c r="W1042">
        <f>INDEX([1]Sheet1!$T:$T,V1042)</f>
        <v>1164</v>
      </c>
    </row>
    <row r="1043" spans="1:23" x14ac:dyDescent="0.35">
      <c r="A1043" s="1">
        <v>880</v>
      </c>
      <c r="B1043">
        <v>2.828552675247193</v>
      </c>
      <c r="C1043">
        <v>4.6128991030443448E-2</v>
      </c>
      <c r="D1043">
        <v>8.3266496658325195E-2</v>
      </c>
      <c r="E1043">
        <v>2.3568354136210449E-2</v>
      </c>
      <c r="F1043">
        <v>20</v>
      </c>
      <c r="G1043">
        <v>0.25</v>
      </c>
      <c r="H1043">
        <v>15</v>
      </c>
      <c r="I1043">
        <v>100</v>
      </c>
      <c r="J1043">
        <v>100</v>
      </c>
      <c r="K1043">
        <v>25</v>
      </c>
      <c r="L1043" t="s">
        <v>899</v>
      </c>
      <c r="M1043">
        <v>0.19214995664678219</v>
      </c>
      <c r="N1043">
        <v>0.18191911276663181</v>
      </c>
      <c r="O1043">
        <v>0.1741649568658741</v>
      </c>
      <c r="P1043">
        <v>0.1873928511924805</v>
      </c>
      <c r="Q1043">
        <v>0.15093609964041191</v>
      </c>
      <c r="R1043">
        <v>0.1773125954224361</v>
      </c>
      <c r="S1043">
        <v>1.448175407024656E-2</v>
      </c>
      <c r="T1043">
        <v>1042</v>
      </c>
      <c r="V1043">
        <f>MATCH(A1043,[1]Sheet1!$A:$A,0)</f>
        <v>882</v>
      </c>
      <c r="W1043">
        <f>INDEX([1]Sheet1!$T:$T,V1043)</f>
        <v>959</v>
      </c>
    </row>
    <row r="1044" spans="1:23" x14ac:dyDescent="0.35">
      <c r="A1044" s="1">
        <v>1381</v>
      </c>
      <c r="B1044">
        <v>2.2594376087188719</v>
      </c>
      <c r="C1044">
        <v>0.13229049224260589</v>
      </c>
      <c r="D1044">
        <v>8.4094333648681643E-2</v>
      </c>
      <c r="E1044">
        <v>1.7680106085239271E-2</v>
      </c>
      <c r="F1044">
        <v>30</v>
      </c>
      <c r="G1044">
        <v>0.15</v>
      </c>
      <c r="H1044">
        <v>25</v>
      </c>
      <c r="I1044">
        <v>100</v>
      </c>
      <c r="J1044">
        <v>90</v>
      </c>
      <c r="K1044">
        <v>30</v>
      </c>
      <c r="L1044" t="s">
        <v>1400</v>
      </c>
      <c r="M1044">
        <v>0.19960648006455989</v>
      </c>
      <c r="N1044">
        <v>0.18403002064429999</v>
      </c>
      <c r="O1044">
        <v>0.1639107904768638</v>
      </c>
      <c r="P1044">
        <v>0.17337109469636861</v>
      </c>
      <c r="Q1044">
        <v>0.16523307072612101</v>
      </c>
      <c r="R1044">
        <v>0.1772302913216427</v>
      </c>
      <c r="S1044">
        <v>1.3290341943563849E-2</v>
      </c>
      <c r="T1044">
        <v>1043</v>
      </c>
      <c r="V1044">
        <f>MATCH(A1044,[1]Sheet1!$A:$A,0)</f>
        <v>1383</v>
      </c>
      <c r="W1044">
        <f>INDEX([1]Sheet1!$T:$T,V1044)</f>
        <v>949</v>
      </c>
    </row>
    <row r="1045" spans="1:23" x14ac:dyDescent="0.35">
      <c r="A1045" s="1">
        <v>1210</v>
      </c>
      <c r="B1045">
        <v>2.1264201641082758</v>
      </c>
      <c r="C1045">
        <v>0.41040804312904788</v>
      </c>
      <c r="D1045">
        <v>8.6241006851196289E-2</v>
      </c>
      <c r="E1045">
        <v>2.7796692500429279E-2</v>
      </c>
      <c r="F1045">
        <v>25</v>
      </c>
      <c r="G1045">
        <v>0.25</v>
      </c>
      <c r="H1045">
        <v>15</v>
      </c>
      <c r="I1045">
        <v>100</v>
      </c>
      <c r="J1045">
        <v>110</v>
      </c>
      <c r="K1045">
        <v>35</v>
      </c>
      <c r="L1045" t="s">
        <v>1229</v>
      </c>
      <c r="M1045">
        <v>0.19129682250931521</v>
      </c>
      <c r="N1045">
        <v>0.16960973383035199</v>
      </c>
      <c r="O1045">
        <v>0.1702153399643293</v>
      </c>
      <c r="P1045">
        <v>0.1911136932892398</v>
      </c>
      <c r="Q1045">
        <v>0.16383264696540389</v>
      </c>
      <c r="R1045">
        <v>0.17721364731172801</v>
      </c>
      <c r="S1045">
        <v>1.163953674380651E-2</v>
      </c>
      <c r="T1045">
        <v>1044</v>
      </c>
      <c r="V1045">
        <f>MATCH(A1045,[1]Sheet1!$A:$A,0)</f>
        <v>1212</v>
      </c>
      <c r="W1045">
        <f>INDEX([1]Sheet1!$T:$T,V1045)</f>
        <v>1071</v>
      </c>
    </row>
    <row r="1046" spans="1:23" x14ac:dyDescent="0.35">
      <c r="A1046" s="1">
        <v>1497</v>
      </c>
      <c r="B1046">
        <v>2.2699437141418461</v>
      </c>
      <c r="C1046">
        <v>3.1060406218570698E-2</v>
      </c>
      <c r="D1046">
        <v>8.3198451995849604E-2</v>
      </c>
      <c r="E1046">
        <v>1.3771761417046091E-2</v>
      </c>
      <c r="F1046">
        <v>30</v>
      </c>
      <c r="G1046">
        <v>0.2</v>
      </c>
      <c r="H1046">
        <v>25</v>
      </c>
      <c r="I1046">
        <v>100</v>
      </c>
      <c r="J1046">
        <v>110</v>
      </c>
      <c r="K1046">
        <v>30</v>
      </c>
      <c r="L1046" t="s">
        <v>1516</v>
      </c>
      <c r="M1046">
        <v>0.18471625833907379</v>
      </c>
      <c r="N1046">
        <v>0.1924764416033726</v>
      </c>
      <c r="O1046">
        <v>0.17785882045856249</v>
      </c>
      <c r="P1046">
        <v>0.17662717827992491</v>
      </c>
      <c r="Q1046">
        <v>0.1540918341724361</v>
      </c>
      <c r="R1046">
        <v>0.17715410657067401</v>
      </c>
      <c r="S1046">
        <v>1.284213980207718E-2</v>
      </c>
      <c r="T1046">
        <v>1045</v>
      </c>
      <c r="V1046">
        <f>MATCH(A1046,[1]Sheet1!$A:$A,0)</f>
        <v>1499</v>
      </c>
      <c r="W1046">
        <f>INDEX([1]Sheet1!$T:$T,V1046)</f>
        <v>922</v>
      </c>
    </row>
    <row r="1047" spans="1:23" x14ac:dyDescent="0.35">
      <c r="A1047" s="1">
        <v>5</v>
      </c>
      <c r="B1047">
        <v>2.6377984523773188</v>
      </c>
      <c r="C1047">
        <v>1.3583360849746699E-2</v>
      </c>
      <c r="D1047">
        <v>7.2864723205566403E-2</v>
      </c>
      <c r="E1047">
        <v>5.710761302381467E-3</v>
      </c>
      <c r="F1047">
        <v>10</v>
      </c>
      <c r="G1047">
        <v>0.15</v>
      </c>
      <c r="H1047">
        <v>15</v>
      </c>
      <c r="I1047">
        <v>50</v>
      </c>
      <c r="J1047">
        <v>100</v>
      </c>
      <c r="K1047">
        <v>30</v>
      </c>
      <c r="L1047" t="s">
        <v>24</v>
      </c>
      <c r="M1047">
        <v>0.18603470518317511</v>
      </c>
      <c r="N1047">
        <v>0.17554067912183929</v>
      </c>
      <c r="O1047">
        <v>0.17126451949879781</v>
      </c>
      <c r="P1047">
        <v>0.19277612226064361</v>
      </c>
      <c r="Q1047">
        <v>0.1594931078931085</v>
      </c>
      <c r="R1047">
        <v>0.1770218267915129</v>
      </c>
      <c r="S1047">
        <v>1.159332717154981E-2</v>
      </c>
      <c r="T1047">
        <v>1046</v>
      </c>
      <c r="V1047">
        <f>MATCH(A1047,[1]Sheet1!$A:$A,0)</f>
        <v>7</v>
      </c>
      <c r="W1047">
        <f>INDEX([1]Sheet1!$T:$T,V1047)</f>
        <v>1135</v>
      </c>
    </row>
    <row r="1048" spans="1:23" x14ac:dyDescent="0.35">
      <c r="A1048" s="1">
        <v>1094</v>
      </c>
      <c r="B1048">
        <v>2.4742496013641362</v>
      </c>
      <c r="C1048">
        <v>4.107879784545547E-2</v>
      </c>
      <c r="D1048">
        <v>7.3105144500732425E-2</v>
      </c>
      <c r="E1048">
        <v>6.8787679120945744E-3</v>
      </c>
      <c r="F1048">
        <v>25</v>
      </c>
      <c r="G1048">
        <v>0.2</v>
      </c>
      <c r="H1048">
        <v>15</v>
      </c>
      <c r="I1048">
        <v>100</v>
      </c>
      <c r="J1048">
        <v>90</v>
      </c>
      <c r="K1048">
        <v>35</v>
      </c>
      <c r="L1048" t="s">
        <v>1113</v>
      </c>
      <c r="M1048">
        <v>0.19995355899393</v>
      </c>
      <c r="N1048">
        <v>0.17499293029608839</v>
      </c>
      <c r="O1048">
        <v>0.17674650263287331</v>
      </c>
      <c r="P1048">
        <v>0.172159135857817</v>
      </c>
      <c r="Q1048">
        <v>0.161165883607058</v>
      </c>
      <c r="R1048">
        <v>0.1770036022775533</v>
      </c>
      <c r="S1048">
        <v>1.2689457064079739E-2</v>
      </c>
      <c r="T1048">
        <v>1047</v>
      </c>
      <c r="V1048">
        <f>MATCH(A1048,[1]Sheet1!$A:$A,0)</f>
        <v>1096</v>
      </c>
      <c r="W1048">
        <f>INDEX([1]Sheet1!$T:$T,V1048)</f>
        <v>978</v>
      </c>
    </row>
    <row r="1049" spans="1:23" x14ac:dyDescent="0.35">
      <c r="A1049" s="1">
        <v>1423</v>
      </c>
      <c r="B1049">
        <v>2.1397305965423579</v>
      </c>
      <c r="C1049">
        <v>0.14278094313703191</v>
      </c>
      <c r="D1049">
        <v>7.1572589874267581E-2</v>
      </c>
      <c r="E1049">
        <v>1.0356086343321261E-2</v>
      </c>
      <c r="F1049">
        <v>30</v>
      </c>
      <c r="G1049">
        <v>0.2</v>
      </c>
      <c r="H1049">
        <v>15</v>
      </c>
      <c r="I1049">
        <v>100</v>
      </c>
      <c r="J1049">
        <v>100</v>
      </c>
      <c r="K1049">
        <v>40</v>
      </c>
      <c r="L1049" t="s">
        <v>1442</v>
      </c>
      <c r="M1049">
        <v>0.17935605605408569</v>
      </c>
      <c r="N1049">
        <v>0.17764889008944049</v>
      </c>
      <c r="O1049">
        <v>0.16606808293587241</v>
      </c>
      <c r="P1049">
        <v>0.2035278016404134</v>
      </c>
      <c r="Q1049">
        <v>0.15789386620592491</v>
      </c>
      <c r="R1049">
        <v>0.17689893938514739</v>
      </c>
      <c r="S1049">
        <v>1.5454425976826039E-2</v>
      </c>
      <c r="T1049">
        <v>1048</v>
      </c>
      <c r="V1049">
        <f>MATCH(A1049,[1]Sheet1!$A:$A,0)</f>
        <v>1425</v>
      </c>
      <c r="W1049">
        <f>INDEX([1]Sheet1!$T:$T,V1049)</f>
        <v>1022</v>
      </c>
    </row>
    <row r="1050" spans="1:23" x14ac:dyDescent="0.35">
      <c r="A1050" s="1">
        <v>1168</v>
      </c>
      <c r="B1050">
        <v>2.491862297058105</v>
      </c>
      <c r="C1050">
        <v>2.895898314325385E-2</v>
      </c>
      <c r="D1050">
        <v>6.7969083786010742E-2</v>
      </c>
      <c r="E1050">
        <v>4.3120293441562176E-3</v>
      </c>
      <c r="F1050">
        <v>25</v>
      </c>
      <c r="G1050">
        <v>0.2</v>
      </c>
      <c r="H1050">
        <v>25</v>
      </c>
      <c r="I1050">
        <v>100</v>
      </c>
      <c r="J1050">
        <v>100</v>
      </c>
      <c r="K1050">
        <v>25</v>
      </c>
      <c r="L1050" t="s">
        <v>1187</v>
      </c>
      <c r="M1050">
        <v>0.19505315137125151</v>
      </c>
      <c r="N1050">
        <v>0.16918038567561219</v>
      </c>
      <c r="O1050">
        <v>0.1670218701015411</v>
      </c>
      <c r="P1050">
        <v>0.18750321588440089</v>
      </c>
      <c r="Q1050">
        <v>0.16450985784693459</v>
      </c>
      <c r="R1050">
        <v>0.17665369617594809</v>
      </c>
      <c r="S1050">
        <v>1.2266599219925289E-2</v>
      </c>
      <c r="T1050">
        <v>1049</v>
      </c>
      <c r="V1050">
        <f>MATCH(A1050,[1]Sheet1!$A:$A,0)</f>
        <v>1170</v>
      </c>
      <c r="W1050">
        <f>INDEX([1]Sheet1!$T:$T,V1050)</f>
        <v>1029</v>
      </c>
    </row>
    <row r="1051" spans="1:23" x14ac:dyDescent="0.35">
      <c r="A1051" s="1">
        <v>1093</v>
      </c>
      <c r="B1051">
        <v>2.4876684188842768</v>
      </c>
      <c r="C1051">
        <v>5.6515915482708977E-2</v>
      </c>
      <c r="D1051">
        <v>7.3491859436035159E-2</v>
      </c>
      <c r="E1051">
        <v>7.9744861824450168E-3</v>
      </c>
      <c r="F1051">
        <v>25</v>
      </c>
      <c r="G1051">
        <v>0.2</v>
      </c>
      <c r="H1051">
        <v>15</v>
      </c>
      <c r="I1051">
        <v>100</v>
      </c>
      <c r="J1051">
        <v>90</v>
      </c>
      <c r="K1051">
        <v>30</v>
      </c>
      <c r="L1051" t="s">
        <v>1112</v>
      </c>
      <c r="M1051">
        <v>0.1960953795855325</v>
      </c>
      <c r="N1051">
        <v>0.18802761710231561</v>
      </c>
      <c r="O1051">
        <v>0.17235679034598941</v>
      </c>
      <c r="P1051">
        <v>0.17698866223242929</v>
      </c>
      <c r="Q1051">
        <v>0.14971181464946859</v>
      </c>
      <c r="R1051">
        <v>0.17663605278314709</v>
      </c>
      <c r="S1051">
        <v>1.5822668275285352E-2</v>
      </c>
      <c r="T1051">
        <v>1050</v>
      </c>
      <c r="V1051">
        <f>MATCH(A1051,[1]Sheet1!$A:$A,0)</f>
        <v>1095</v>
      </c>
      <c r="W1051">
        <f>INDEX([1]Sheet1!$T:$T,V1051)</f>
        <v>839</v>
      </c>
    </row>
    <row r="1052" spans="1:23" x14ac:dyDescent="0.35">
      <c r="A1052" s="1">
        <v>659</v>
      </c>
      <c r="B1052">
        <v>1.6470277786254881</v>
      </c>
      <c r="C1052">
        <v>0.109226128935158</v>
      </c>
      <c r="D1052">
        <v>9.430918693542481E-2</v>
      </c>
      <c r="E1052">
        <v>1.611730300019797E-2</v>
      </c>
      <c r="F1052">
        <v>20</v>
      </c>
      <c r="G1052">
        <v>0.15</v>
      </c>
      <c r="H1052">
        <v>15</v>
      </c>
      <c r="I1052">
        <v>50</v>
      </c>
      <c r="J1052">
        <v>110</v>
      </c>
      <c r="K1052">
        <v>40</v>
      </c>
      <c r="L1052" t="s">
        <v>678</v>
      </c>
      <c r="M1052">
        <v>0.18575534774170421</v>
      </c>
      <c r="N1052">
        <v>0.188976336054577</v>
      </c>
      <c r="O1052">
        <v>0.1672765796419243</v>
      </c>
      <c r="P1052">
        <v>0.16902114448515509</v>
      </c>
      <c r="Q1052">
        <v>0.1712642262902617</v>
      </c>
      <c r="R1052">
        <v>0.17645872684272451</v>
      </c>
      <c r="S1052">
        <v>9.0524029412341802E-3</v>
      </c>
      <c r="T1052">
        <v>1051</v>
      </c>
      <c r="V1052">
        <f>MATCH(A1052,[1]Sheet1!$A:$A,0)</f>
        <v>661</v>
      </c>
      <c r="W1052">
        <f>INDEX([1]Sheet1!$T:$T,V1052)</f>
        <v>1263</v>
      </c>
    </row>
    <row r="1053" spans="1:23" x14ac:dyDescent="0.35">
      <c r="A1053" s="1">
        <v>41</v>
      </c>
      <c r="B1053">
        <v>2.65866641998291</v>
      </c>
      <c r="C1053">
        <v>4.3077860527937363E-2</v>
      </c>
      <c r="D1053">
        <v>8.1179523468017573E-2</v>
      </c>
      <c r="E1053">
        <v>1.4257586667796571E-2</v>
      </c>
      <c r="F1053">
        <v>10</v>
      </c>
      <c r="G1053">
        <v>0.15</v>
      </c>
      <c r="H1053">
        <v>20</v>
      </c>
      <c r="I1053">
        <v>50</v>
      </c>
      <c r="J1053">
        <v>100</v>
      </c>
      <c r="K1053">
        <v>30</v>
      </c>
      <c r="L1053" t="s">
        <v>60</v>
      </c>
      <c r="M1053">
        <v>0.20095812828053131</v>
      </c>
      <c r="N1053">
        <v>0.17653498097324921</v>
      </c>
      <c r="O1053">
        <v>0.1734014042213437</v>
      </c>
      <c r="P1053">
        <v>0.1728148860463973</v>
      </c>
      <c r="Q1053">
        <v>0.1583099649634841</v>
      </c>
      <c r="R1053">
        <v>0.1764038728970011</v>
      </c>
      <c r="S1053">
        <v>1.3800099969463841E-2</v>
      </c>
      <c r="T1053">
        <v>1052</v>
      </c>
      <c r="V1053">
        <f>MATCH(A1053,[1]Sheet1!$A:$A,0)</f>
        <v>43</v>
      </c>
      <c r="W1053">
        <f>INDEX([1]Sheet1!$T:$T,V1053)</f>
        <v>1091</v>
      </c>
    </row>
    <row r="1054" spans="1:23" x14ac:dyDescent="0.35">
      <c r="A1054" s="1">
        <v>1055</v>
      </c>
      <c r="B1054">
        <v>1.475844144821167</v>
      </c>
      <c r="C1054">
        <v>9.5604108618572124E-3</v>
      </c>
      <c r="D1054">
        <v>6.5526390075683588E-2</v>
      </c>
      <c r="E1054">
        <v>8.7412406579403315E-3</v>
      </c>
      <c r="F1054">
        <v>25</v>
      </c>
      <c r="G1054">
        <v>0.15</v>
      </c>
      <c r="H1054">
        <v>25</v>
      </c>
      <c r="I1054">
        <v>50</v>
      </c>
      <c r="J1054">
        <v>110</v>
      </c>
      <c r="K1054">
        <v>40</v>
      </c>
      <c r="L1054" t="s">
        <v>1074</v>
      </c>
      <c r="M1054">
        <v>0.20335991718160179</v>
      </c>
      <c r="N1054">
        <v>0.18031717337087441</v>
      </c>
      <c r="O1054">
        <v>0.16910477444675179</v>
      </c>
      <c r="P1054">
        <v>0.16755361801915589</v>
      </c>
      <c r="Q1054">
        <v>0.16158877673199271</v>
      </c>
      <c r="R1054">
        <v>0.17638485195007531</v>
      </c>
      <c r="S1054">
        <v>1.4785339759760459E-2</v>
      </c>
      <c r="T1054">
        <v>1053</v>
      </c>
      <c r="V1054">
        <f>MATCH(A1054,[1]Sheet1!$A:$A,0)</f>
        <v>1057</v>
      </c>
      <c r="W1054">
        <f>INDEX([1]Sheet1!$T:$T,V1054)</f>
        <v>1141</v>
      </c>
    </row>
    <row r="1055" spans="1:23" x14ac:dyDescent="0.35">
      <c r="A1055" s="1">
        <v>1606</v>
      </c>
      <c r="B1055">
        <v>2.3560635566711432</v>
      </c>
      <c r="C1055">
        <v>0.1189868548690486</v>
      </c>
      <c r="D1055">
        <v>7.5821733474731451E-2</v>
      </c>
      <c r="E1055">
        <v>8.1142233970340275E-3</v>
      </c>
      <c r="F1055">
        <v>30</v>
      </c>
      <c r="G1055">
        <v>0.25</v>
      </c>
      <c r="H1055">
        <v>25</v>
      </c>
      <c r="I1055">
        <v>100</v>
      </c>
      <c r="J1055">
        <v>110</v>
      </c>
      <c r="K1055">
        <v>35</v>
      </c>
      <c r="L1055" t="s">
        <v>1625</v>
      </c>
      <c r="M1055">
        <v>0.19011262236699639</v>
      </c>
      <c r="N1055">
        <v>0.1802387173416361</v>
      </c>
      <c r="O1055">
        <v>0.16666099242424021</v>
      </c>
      <c r="P1055">
        <v>0.1889454129266549</v>
      </c>
      <c r="Q1055">
        <v>0.1548988970181297</v>
      </c>
      <c r="R1055">
        <v>0.17617132841553149</v>
      </c>
      <c r="S1055">
        <v>1.35428460305734E-2</v>
      </c>
      <c r="T1055">
        <v>1054</v>
      </c>
      <c r="V1055">
        <f>MATCH(A1055,[1]Sheet1!$A:$A,0)</f>
        <v>1608</v>
      </c>
      <c r="W1055">
        <f>INDEX([1]Sheet1!$T:$T,V1055)</f>
        <v>899</v>
      </c>
    </row>
    <row r="1056" spans="1:23" x14ac:dyDescent="0.35">
      <c r="A1056" s="1">
        <v>155</v>
      </c>
      <c r="B1056">
        <v>2.7127842426300051</v>
      </c>
      <c r="C1056">
        <v>6.2306723086416313E-2</v>
      </c>
      <c r="D1056">
        <v>7.5656652450561523E-2</v>
      </c>
      <c r="E1056">
        <v>5.6436710896622987E-3</v>
      </c>
      <c r="F1056">
        <v>10</v>
      </c>
      <c r="G1056">
        <v>0.2</v>
      </c>
      <c r="H1056">
        <v>20</v>
      </c>
      <c r="I1056">
        <v>50</v>
      </c>
      <c r="J1056">
        <v>110</v>
      </c>
      <c r="K1056">
        <v>40</v>
      </c>
      <c r="L1056" t="s">
        <v>174</v>
      </c>
      <c r="M1056">
        <v>0.1874920330952321</v>
      </c>
      <c r="N1056">
        <v>0.19058274021466509</v>
      </c>
      <c r="O1056">
        <v>0.1727315863124522</v>
      </c>
      <c r="P1056">
        <v>0.19177174294968941</v>
      </c>
      <c r="Q1056">
        <v>0.13569228720824861</v>
      </c>
      <c r="R1056">
        <v>0.1756540779560575</v>
      </c>
      <c r="S1056">
        <v>2.1110504213467971E-2</v>
      </c>
      <c r="T1056">
        <v>1055</v>
      </c>
      <c r="V1056">
        <f>MATCH(A1056,[1]Sheet1!$A:$A,0)</f>
        <v>157</v>
      </c>
      <c r="W1056">
        <f>INDEX([1]Sheet1!$T:$T,V1056)</f>
        <v>1477</v>
      </c>
    </row>
    <row r="1057" spans="1:23" x14ac:dyDescent="0.35">
      <c r="A1057" s="1">
        <v>147</v>
      </c>
      <c r="B1057">
        <v>2.6467024803161618</v>
      </c>
      <c r="C1057">
        <v>1.120843926582387E-2</v>
      </c>
      <c r="D1057">
        <v>7.2419118881225583E-2</v>
      </c>
      <c r="E1057">
        <v>5.106026081778685E-3</v>
      </c>
      <c r="F1057">
        <v>10</v>
      </c>
      <c r="G1057">
        <v>0.2</v>
      </c>
      <c r="H1057">
        <v>20</v>
      </c>
      <c r="I1057">
        <v>50</v>
      </c>
      <c r="J1057">
        <v>90</v>
      </c>
      <c r="K1057">
        <v>40</v>
      </c>
      <c r="L1057" t="s">
        <v>166</v>
      </c>
      <c r="M1057">
        <v>0.19222364242441431</v>
      </c>
      <c r="N1057">
        <v>0.1745563856715418</v>
      </c>
      <c r="O1057">
        <v>0.16698753090824489</v>
      </c>
      <c r="P1057">
        <v>0.1877581781111583</v>
      </c>
      <c r="Q1057">
        <v>0.15630780214332851</v>
      </c>
      <c r="R1057">
        <v>0.17556670785173761</v>
      </c>
      <c r="S1057">
        <v>1.3203135184233449E-2</v>
      </c>
      <c r="T1057">
        <v>1056</v>
      </c>
      <c r="V1057">
        <f>MATCH(A1057,[1]Sheet1!$A:$A,0)</f>
        <v>149</v>
      </c>
      <c r="W1057">
        <f>INDEX([1]Sheet1!$T:$T,V1057)</f>
        <v>1161</v>
      </c>
    </row>
    <row r="1058" spans="1:23" x14ac:dyDescent="0.35">
      <c r="A1058" s="1">
        <v>768</v>
      </c>
      <c r="B1058">
        <v>2.7715226650238041</v>
      </c>
      <c r="C1058">
        <v>6.4651164655159493E-2</v>
      </c>
      <c r="D1058">
        <v>8.6016798019409174E-2</v>
      </c>
      <c r="E1058">
        <v>8.7039890130773904E-3</v>
      </c>
      <c r="F1058">
        <v>20</v>
      </c>
      <c r="G1058">
        <v>0.2</v>
      </c>
      <c r="H1058">
        <v>15</v>
      </c>
      <c r="I1058">
        <v>100</v>
      </c>
      <c r="J1058">
        <v>90</v>
      </c>
      <c r="K1058">
        <v>25</v>
      </c>
      <c r="L1058" t="s">
        <v>787</v>
      </c>
      <c r="M1058">
        <v>0.1926699085083167</v>
      </c>
      <c r="N1058">
        <v>0.17154882267975</v>
      </c>
      <c r="O1058">
        <v>0.17905156083693599</v>
      </c>
      <c r="P1058">
        <v>0.17605249134318379</v>
      </c>
      <c r="Q1058">
        <v>0.15821638297254559</v>
      </c>
      <c r="R1058">
        <v>0.1755078332681464</v>
      </c>
      <c r="S1058">
        <v>1.1154008268008759E-2</v>
      </c>
      <c r="T1058">
        <v>1057</v>
      </c>
      <c r="V1058">
        <f>MATCH(A1058,[1]Sheet1!$A:$A,0)</f>
        <v>770</v>
      </c>
      <c r="W1058">
        <f>INDEX([1]Sheet1!$T:$T,V1058)</f>
        <v>801</v>
      </c>
    </row>
    <row r="1059" spans="1:23" x14ac:dyDescent="0.35">
      <c r="A1059" s="1">
        <v>335</v>
      </c>
      <c r="B1059">
        <v>2.006811380386353</v>
      </c>
      <c r="C1059">
        <v>2.5313612027520228E-2</v>
      </c>
      <c r="D1059">
        <v>8.5007095336914057E-2</v>
      </c>
      <c r="E1059">
        <v>1.076043676324508E-2</v>
      </c>
      <c r="F1059">
        <v>15</v>
      </c>
      <c r="G1059">
        <v>0.15</v>
      </c>
      <c r="H1059">
        <v>15</v>
      </c>
      <c r="I1059">
        <v>50</v>
      </c>
      <c r="J1059">
        <v>110</v>
      </c>
      <c r="K1059">
        <v>40</v>
      </c>
      <c r="L1059" t="s">
        <v>354</v>
      </c>
      <c r="M1059">
        <v>0.18599519329542749</v>
      </c>
      <c r="N1059">
        <v>0.1938656175513673</v>
      </c>
      <c r="O1059">
        <v>0.1672260983573978</v>
      </c>
      <c r="P1059">
        <v>0.17898493759968509</v>
      </c>
      <c r="Q1059">
        <v>0.15142135422357519</v>
      </c>
      <c r="R1059">
        <v>0.17549864020549061</v>
      </c>
      <c r="S1059">
        <v>1.488508247876354E-2</v>
      </c>
      <c r="T1059">
        <v>1058</v>
      </c>
      <c r="V1059">
        <f>MATCH(A1059,[1]Sheet1!$A:$A,0)</f>
        <v>337</v>
      </c>
      <c r="W1059">
        <f>INDEX([1]Sheet1!$T:$T,V1059)</f>
        <v>1100</v>
      </c>
    </row>
    <row r="1060" spans="1:23" x14ac:dyDescent="0.35">
      <c r="A1060" s="1">
        <v>1</v>
      </c>
      <c r="B1060">
        <v>2.5950035572051999</v>
      </c>
      <c r="C1060">
        <v>7.9308276270087432E-3</v>
      </c>
      <c r="D1060">
        <v>7.4567890167236334E-2</v>
      </c>
      <c r="E1060">
        <v>9.1092918919914237E-3</v>
      </c>
      <c r="F1060">
        <v>10</v>
      </c>
      <c r="G1060">
        <v>0.15</v>
      </c>
      <c r="H1060">
        <v>15</v>
      </c>
      <c r="I1060">
        <v>50</v>
      </c>
      <c r="J1060">
        <v>90</v>
      </c>
      <c r="K1060">
        <v>30</v>
      </c>
      <c r="L1060" t="s">
        <v>20</v>
      </c>
      <c r="M1060">
        <v>0.19549986297546609</v>
      </c>
      <c r="N1060">
        <v>0.17468342860524549</v>
      </c>
      <c r="O1060">
        <v>0.18143790952071681</v>
      </c>
      <c r="P1060">
        <v>0.1827329925598154</v>
      </c>
      <c r="Q1060">
        <v>0.14311299522162241</v>
      </c>
      <c r="R1060">
        <v>0.17549343777657331</v>
      </c>
      <c r="S1060">
        <v>1.7533705380936949E-2</v>
      </c>
      <c r="T1060">
        <v>1059</v>
      </c>
      <c r="V1060">
        <f>MATCH(A1060,[1]Sheet1!$A:$A,0)</f>
        <v>3</v>
      </c>
      <c r="W1060">
        <f>INDEX([1]Sheet1!$T:$T,V1060)</f>
        <v>1085</v>
      </c>
    </row>
    <row r="1061" spans="1:23" x14ac:dyDescent="0.35">
      <c r="A1061" s="1">
        <v>115</v>
      </c>
      <c r="B1061">
        <v>2.670287895202637</v>
      </c>
      <c r="C1061">
        <v>3.6741955796520467E-2</v>
      </c>
      <c r="D1061">
        <v>9.3849658966064453E-2</v>
      </c>
      <c r="E1061">
        <v>1.9586171625988032E-2</v>
      </c>
      <c r="F1061">
        <v>10</v>
      </c>
      <c r="G1061">
        <v>0.2</v>
      </c>
      <c r="H1061">
        <v>15</v>
      </c>
      <c r="I1061">
        <v>50</v>
      </c>
      <c r="J1061">
        <v>100</v>
      </c>
      <c r="K1061">
        <v>40</v>
      </c>
      <c r="L1061" t="s">
        <v>134</v>
      </c>
      <c r="M1061">
        <v>0.17499390910572041</v>
      </c>
      <c r="N1061">
        <v>0.1854670845764346</v>
      </c>
      <c r="O1061">
        <v>0.1721344848006659</v>
      </c>
      <c r="P1061">
        <v>0.17434183987079591</v>
      </c>
      <c r="Q1061">
        <v>0.1704312934387375</v>
      </c>
      <c r="R1061">
        <v>0.17547372235847089</v>
      </c>
      <c r="S1061">
        <v>5.2527186107931651E-3</v>
      </c>
      <c r="T1061">
        <v>1060</v>
      </c>
      <c r="V1061">
        <f>MATCH(A1061,[1]Sheet1!$A:$A,0)</f>
        <v>117</v>
      </c>
      <c r="W1061">
        <f>INDEX([1]Sheet1!$T:$T,V1061)</f>
        <v>1067</v>
      </c>
    </row>
    <row r="1062" spans="1:23" x14ac:dyDescent="0.35">
      <c r="A1062" s="1">
        <v>1421</v>
      </c>
      <c r="B1062">
        <v>1.7733313083648681</v>
      </c>
      <c r="C1062">
        <v>8.1542753891591324E-2</v>
      </c>
      <c r="D1062">
        <v>6.3660430908203128E-2</v>
      </c>
      <c r="E1062">
        <v>3.2905938201591711E-3</v>
      </c>
      <c r="F1062">
        <v>30</v>
      </c>
      <c r="G1062">
        <v>0.2</v>
      </c>
      <c r="H1062">
        <v>15</v>
      </c>
      <c r="I1062">
        <v>100</v>
      </c>
      <c r="J1062">
        <v>100</v>
      </c>
      <c r="K1062">
        <v>30</v>
      </c>
      <c r="L1062" t="s">
        <v>1440</v>
      </c>
      <c r="M1062">
        <v>0.19376800750909179</v>
      </c>
      <c r="N1062">
        <v>0.19988050207466401</v>
      </c>
      <c r="O1062">
        <v>0.16978255843071241</v>
      </c>
      <c r="P1062">
        <v>0.1533669995610967</v>
      </c>
      <c r="Q1062">
        <v>0.16050162975895091</v>
      </c>
      <c r="R1062">
        <v>0.17545993946690311</v>
      </c>
      <c r="S1062">
        <v>1.8306451933390429E-2</v>
      </c>
      <c r="T1062">
        <v>1061</v>
      </c>
      <c r="V1062">
        <f>MATCH(A1062,[1]Sheet1!$A:$A,0)</f>
        <v>1423</v>
      </c>
      <c r="W1062">
        <f>INDEX([1]Sheet1!$T:$T,V1062)</f>
        <v>1062</v>
      </c>
    </row>
    <row r="1063" spans="1:23" x14ac:dyDescent="0.35">
      <c r="A1063" s="1">
        <v>1273</v>
      </c>
      <c r="B1063">
        <v>2.4311645984649659</v>
      </c>
      <c r="C1063">
        <v>6.5413663047915155E-2</v>
      </c>
      <c r="D1063">
        <v>7.2905349731445315E-2</v>
      </c>
      <c r="E1063">
        <v>2.5234601004637371E-3</v>
      </c>
      <c r="F1063">
        <v>25</v>
      </c>
      <c r="G1063">
        <v>0.25</v>
      </c>
      <c r="H1063">
        <v>25</v>
      </c>
      <c r="I1063">
        <v>100</v>
      </c>
      <c r="J1063">
        <v>90</v>
      </c>
      <c r="K1063">
        <v>30</v>
      </c>
      <c r="L1063" t="s">
        <v>1292</v>
      </c>
      <c r="M1063">
        <v>0.18709260338029951</v>
      </c>
      <c r="N1063">
        <v>0.19324741722293881</v>
      </c>
      <c r="O1063">
        <v>0.1520076192514998</v>
      </c>
      <c r="P1063">
        <v>0.18402641290303251</v>
      </c>
      <c r="Q1063">
        <v>0.1609163681844861</v>
      </c>
      <c r="R1063">
        <v>0.17545808418845141</v>
      </c>
      <c r="S1063">
        <v>1.6041349529872351E-2</v>
      </c>
      <c r="T1063">
        <v>1062</v>
      </c>
      <c r="V1063">
        <f>MATCH(A1063,[1]Sheet1!$A:$A,0)</f>
        <v>1275</v>
      </c>
      <c r="W1063">
        <f>INDEX([1]Sheet1!$T:$T,V1063)</f>
        <v>1084</v>
      </c>
    </row>
    <row r="1064" spans="1:23" x14ac:dyDescent="0.35">
      <c r="A1064" s="1">
        <v>151</v>
      </c>
      <c r="B1064">
        <v>2.7726913452148438</v>
      </c>
      <c r="C1064">
        <v>0.1112415009831261</v>
      </c>
      <c r="D1064">
        <v>8.0138778686523443E-2</v>
      </c>
      <c r="E1064">
        <v>4.3042192800782442E-3</v>
      </c>
      <c r="F1064">
        <v>10</v>
      </c>
      <c r="G1064">
        <v>0.2</v>
      </c>
      <c r="H1064">
        <v>20</v>
      </c>
      <c r="I1064">
        <v>50</v>
      </c>
      <c r="J1064">
        <v>100</v>
      </c>
      <c r="K1064">
        <v>40</v>
      </c>
      <c r="L1064" t="s">
        <v>170</v>
      </c>
      <c r="M1064">
        <v>0.18982686959168779</v>
      </c>
      <c r="N1064">
        <v>0.18268673360155349</v>
      </c>
      <c r="O1064">
        <v>0.16236085557681779</v>
      </c>
      <c r="P1064">
        <v>0.17842456504879969</v>
      </c>
      <c r="Q1064">
        <v>0.16329394089224539</v>
      </c>
      <c r="R1064">
        <v>0.17531859294222091</v>
      </c>
      <c r="S1064">
        <v>1.083440690941379E-2</v>
      </c>
      <c r="T1064">
        <v>1063</v>
      </c>
      <c r="V1064">
        <f>MATCH(A1064,[1]Sheet1!$A:$A,0)</f>
        <v>153</v>
      </c>
      <c r="W1064">
        <f>INDEX([1]Sheet1!$T:$T,V1064)</f>
        <v>1020</v>
      </c>
    </row>
    <row r="1065" spans="1:23" x14ac:dyDescent="0.35">
      <c r="A1065" s="1">
        <v>334</v>
      </c>
      <c r="B1065">
        <v>2.0372521400451662</v>
      </c>
      <c r="C1065">
        <v>3.9301212053978178E-2</v>
      </c>
      <c r="D1065">
        <v>8.1567382812500006E-2</v>
      </c>
      <c r="E1065">
        <v>7.6493407322925167E-3</v>
      </c>
      <c r="F1065">
        <v>15</v>
      </c>
      <c r="G1065">
        <v>0.15</v>
      </c>
      <c r="H1065">
        <v>15</v>
      </c>
      <c r="I1065">
        <v>50</v>
      </c>
      <c r="J1065">
        <v>110</v>
      </c>
      <c r="K1065">
        <v>35</v>
      </c>
      <c r="L1065" t="s">
        <v>353</v>
      </c>
      <c r="M1065">
        <v>0.19359985054548859</v>
      </c>
      <c r="N1065">
        <v>0.1752817898660759</v>
      </c>
      <c r="O1065">
        <v>0.17680006602510859</v>
      </c>
      <c r="P1065">
        <v>0.16816180827799479</v>
      </c>
      <c r="Q1065">
        <v>0.16251649985356059</v>
      </c>
      <c r="R1065">
        <v>0.1752720029136457</v>
      </c>
      <c r="S1065">
        <v>1.0502407319712749E-2</v>
      </c>
      <c r="T1065">
        <v>1064</v>
      </c>
      <c r="V1065">
        <f>MATCH(A1065,[1]Sheet1!$A:$A,0)</f>
        <v>336</v>
      </c>
      <c r="W1065">
        <f>INDEX([1]Sheet1!$T:$T,V1065)</f>
        <v>1148</v>
      </c>
    </row>
    <row r="1066" spans="1:23" x14ac:dyDescent="0.35">
      <c r="A1066" s="1">
        <v>153</v>
      </c>
      <c r="B1066">
        <v>2.671967554092407</v>
      </c>
      <c r="C1066">
        <v>3.0186901539676639E-2</v>
      </c>
      <c r="D1066">
        <v>7.9873085021972656E-2</v>
      </c>
      <c r="E1066">
        <v>7.2549232071022814E-3</v>
      </c>
      <c r="F1066">
        <v>10</v>
      </c>
      <c r="G1066">
        <v>0.2</v>
      </c>
      <c r="H1066">
        <v>20</v>
      </c>
      <c r="I1066">
        <v>50</v>
      </c>
      <c r="J1066">
        <v>110</v>
      </c>
      <c r="K1066">
        <v>30</v>
      </c>
      <c r="L1066" t="s">
        <v>172</v>
      </c>
      <c r="M1066">
        <v>0.17628349584368869</v>
      </c>
      <c r="N1066">
        <v>0.17562928276153369</v>
      </c>
      <c r="O1066">
        <v>0.1781630140105453</v>
      </c>
      <c r="P1066">
        <v>0.17541095889508529</v>
      </c>
      <c r="Q1066">
        <v>0.17039547973082531</v>
      </c>
      <c r="R1066">
        <v>0.1751764462483357</v>
      </c>
      <c r="S1066">
        <v>2.579257402260116E-3</v>
      </c>
      <c r="T1066">
        <v>1065</v>
      </c>
      <c r="V1066">
        <f>MATCH(A1066,[1]Sheet1!$A:$A,0)</f>
        <v>155</v>
      </c>
      <c r="W1066">
        <f>INDEX([1]Sheet1!$T:$T,V1066)</f>
        <v>1410</v>
      </c>
    </row>
    <row r="1067" spans="1:23" x14ac:dyDescent="0.35">
      <c r="A1067" s="1">
        <v>1096</v>
      </c>
      <c r="B1067">
        <v>2.498465585708618</v>
      </c>
      <c r="C1067">
        <v>7.7086841593405911E-2</v>
      </c>
      <c r="D1067">
        <v>7.2967767715454102E-2</v>
      </c>
      <c r="E1067">
        <v>6.3628464236693584E-3</v>
      </c>
      <c r="F1067">
        <v>25</v>
      </c>
      <c r="G1067">
        <v>0.2</v>
      </c>
      <c r="H1067">
        <v>15</v>
      </c>
      <c r="I1067">
        <v>100</v>
      </c>
      <c r="J1067">
        <v>100</v>
      </c>
      <c r="K1067">
        <v>25</v>
      </c>
      <c r="L1067" t="s">
        <v>1115</v>
      </c>
      <c r="M1067">
        <v>0.18778921421753331</v>
      </c>
      <c r="N1067">
        <v>0.169658846958846</v>
      </c>
      <c r="O1067">
        <v>0.1649374903342731</v>
      </c>
      <c r="P1067">
        <v>0.18183913675883631</v>
      </c>
      <c r="Q1067">
        <v>0.17097038595073369</v>
      </c>
      <c r="R1067">
        <v>0.17503901484404449</v>
      </c>
      <c r="S1067">
        <v>8.4421559697231592E-3</v>
      </c>
      <c r="T1067">
        <v>1066</v>
      </c>
      <c r="V1067">
        <f>MATCH(A1067,[1]Sheet1!$A:$A,0)</f>
        <v>1098</v>
      </c>
      <c r="W1067">
        <f>INDEX([1]Sheet1!$T:$T,V1067)</f>
        <v>1080</v>
      </c>
    </row>
    <row r="1068" spans="1:23" x14ac:dyDescent="0.35">
      <c r="A1068" s="1">
        <v>188</v>
      </c>
      <c r="B1068">
        <v>2.6896004199981691</v>
      </c>
      <c r="C1068">
        <v>6.6080237497908076E-2</v>
      </c>
      <c r="D1068">
        <v>8.2076072692871094E-2</v>
      </c>
      <c r="E1068">
        <v>1.937178836211053E-2</v>
      </c>
      <c r="F1068">
        <v>10</v>
      </c>
      <c r="G1068">
        <v>0.2</v>
      </c>
      <c r="H1068">
        <v>25</v>
      </c>
      <c r="I1068">
        <v>50</v>
      </c>
      <c r="J1068">
        <v>110</v>
      </c>
      <c r="K1068">
        <v>25</v>
      </c>
      <c r="L1068" t="s">
        <v>207</v>
      </c>
      <c r="M1068">
        <v>0.19160078003211711</v>
      </c>
      <c r="N1068">
        <v>0.1791696641483996</v>
      </c>
      <c r="O1068">
        <v>0.1672525687285755</v>
      </c>
      <c r="P1068">
        <v>0.17996647027803661</v>
      </c>
      <c r="Q1068">
        <v>0.15636877083900011</v>
      </c>
      <c r="R1068">
        <v>0.17487165080522579</v>
      </c>
      <c r="S1068">
        <v>1.2039109996872291E-2</v>
      </c>
      <c r="T1068">
        <v>1067</v>
      </c>
      <c r="V1068">
        <f>MATCH(A1068,[1]Sheet1!$A:$A,0)</f>
        <v>190</v>
      </c>
      <c r="W1068">
        <f>INDEX([1]Sheet1!$T:$T,V1068)</f>
        <v>1086</v>
      </c>
    </row>
    <row r="1069" spans="1:23" x14ac:dyDescent="0.35">
      <c r="A1069" s="1">
        <v>1344</v>
      </c>
      <c r="B1069">
        <v>2.179443550109863</v>
      </c>
      <c r="C1069">
        <v>1.344904938439395E-2</v>
      </c>
      <c r="D1069">
        <v>7.9908943176269537E-2</v>
      </c>
      <c r="E1069">
        <v>1.223803788542532E-2</v>
      </c>
      <c r="F1069">
        <v>30</v>
      </c>
      <c r="G1069">
        <v>0.15</v>
      </c>
      <c r="H1069">
        <v>20</v>
      </c>
      <c r="I1069">
        <v>100</v>
      </c>
      <c r="J1069">
        <v>90</v>
      </c>
      <c r="K1069">
        <v>25</v>
      </c>
      <c r="L1069" t="s">
        <v>1363</v>
      </c>
      <c r="M1069">
        <v>0.187519044854949</v>
      </c>
      <c r="N1069">
        <v>0.18096102518251439</v>
      </c>
      <c r="O1069">
        <v>0.1569112377919667</v>
      </c>
      <c r="P1069">
        <v>0.19008172219374009</v>
      </c>
      <c r="Q1069">
        <v>0.15844104090861799</v>
      </c>
      <c r="R1069">
        <v>0.1747828141863576</v>
      </c>
      <c r="S1069">
        <v>1.4289053472197151E-2</v>
      </c>
      <c r="T1069">
        <v>1068</v>
      </c>
      <c r="V1069">
        <f>MATCH(A1069,[1]Sheet1!$A:$A,0)</f>
        <v>1346</v>
      </c>
      <c r="W1069">
        <f>INDEX([1]Sheet1!$T:$T,V1069)</f>
        <v>1060</v>
      </c>
    </row>
    <row r="1070" spans="1:23" x14ac:dyDescent="0.35">
      <c r="A1070" s="1">
        <v>150</v>
      </c>
      <c r="B1070">
        <v>2.6976510047912599</v>
      </c>
      <c r="C1070">
        <v>8.3019736521268844E-2</v>
      </c>
      <c r="D1070">
        <v>8.534650802612305E-2</v>
      </c>
      <c r="E1070">
        <v>1.620102281496855E-2</v>
      </c>
      <c r="F1070">
        <v>10</v>
      </c>
      <c r="G1070">
        <v>0.2</v>
      </c>
      <c r="H1070">
        <v>20</v>
      </c>
      <c r="I1070">
        <v>50</v>
      </c>
      <c r="J1070">
        <v>100</v>
      </c>
      <c r="K1070">
        <v>35</v>
      </c>
      <c r="L1070" t="s">
        <v>169</v>
      </c>
      <c r="M1070">
        <v>0.16510142001988501</v>
      </c>
      <c r="N1070">
        <v>0.18425534930670201</v>
      </c>
      <c r="O1070">
        <v>0.17386509606753231</v>
      </c>
      <c r="P1070">
        <v>0.18620461556876761</v>
      </c>
      <c r="Q1070">
        <v>0.16446846405268639</v>
      </c>
      <c r="R1070">
        <v>0.17477898900311459</v>
      </c>
      <c r="S1070">
        <v>9.1776229329542641E-3</v>
      </c>
      <c r="T1070">
        <v>1069</v>
      </c>
      <c r="V1070">
        <f>MATCH(A1070,[1]Sheet1!$A:$A,0)</f>
        <v>152</v>
      </c>
      <c r="W1070">
        <f>INDEX([1]Sheet1!$T:$T,V1070)</f>
        <v>1120</v>
      </c>
    </row>
    <row r="1071" spans="1:23" x14ac:dyDescent="0.35">
      <c r="A1071" s="1">
        <v>1419</v>
      </c>
      <c r="B1071">
        <v>2.210149765014648</v>
      </c>
      <c r="C1071">
        <v>4.9172178595289127E-2</v>
      </c>
      <c r="D1071">
        <v>7.8239297866821295E-2</v>
      </c>
      <c r="E1071">
        <v>1.069353613133437E-2</v>
      </c>
      <c r="F1071">
        <v>30</v>
      </c>
      <c r="G1071">
        <v>0.2</v>
      </c>
      <c r="H1071">
        <v>15</v>
      </c>
      <c r="I1071">
        <v>100</v>
      </c>
      <c r="J1071">
        <v>90</v>
      </c>
      <c r="K1071">
        <v>40</v>
      </c>
      <c r="L1071" t="s">
        <v>1438</v>
      </c>
      <c r="M1071">
        <v>0.1966244670759989</v>
      </c>
      <c r="N1071">
        <v>0.17723997465038929</v>
      </c>
      <c r="O1071">
        <v>0.16257218158855011</v>
      </c>
      <c r="P1071">
        <v>0.1853996781261564</v>
      </c>
      <c r="Q1071">
        <v>0.1515548195429256</v>
      </c>
      <c r="R1071">
        <v>0.17467822419680409</v>
      </c>
      <c r="S1071">
        <v>1.6027462847738219E-2</v>
      </c>
      <c r="T1071">
        <v>1070</v>
      </c>
      <c r="V1071">
        <f>MATCH(A1071,[1]Sheet1!$A:$A,0)</f>
        <v>1421</v>
      </c>
      <c r="W1071">
        <f>INDEX([1]Sheet1!$T:$T,V1071)</f>
        <v>1047</v>
      </c>
    </row>
    <row r="1072" spans="1:23" x14ac:dyDescent="0.35">
      <c r="A1072" s="1">
        <v>1602</v>
      </c>
      <c r="B1072">
        <v>2.2853788375854491</v>
      </c>
      <c r="C1072">
        <v>4.2724245432438232E-2</v>
      </c>
      <c r="D1072">
        <v>7.1047019958496091E-2</v>
      </c>
      <c r="E1072">
        <v>2.6949429399378759E-3</v>
      </c>
      <c r="F1072">
        <v>30</v>
      </c>
      <c r="G1072">
        <v>0.25</v>
      </c>
      <c r="H1072">
        <v>25</v>
      </c>
      <c r="I1072">
        <v>100</v>
      </c>
      <c r="J1072">
        <v>100</v>
      </c>
      <c r="K1072">
        <v>35</v>
      </c>
      <c r="L1072" t="s">
        <v>1621</v>
      </c>
      <c r="M1072">
        <v>0.183290727887437</v>
      </c>
      <c r="N1072">
        <v>0.18412669394241549</v>
      </c>
      <c r="O1072">
        <v>0.17409699922548161</v>
      </c>
      <c r="P1072">
        <v>0.17187498774921081</v>
      </c>
      <c r="Q1072">
        <v>0.1590606986147661</v>
      </c>
      <c r="R1072">
        <v>0.1744900214838622</v>
      </c>
      <c r="S1072">
        <v>9.114546191699522E-3</v>
      </c>
      <c r="T1072">
        <v>1071</v>
      </c>
      <c r="V1072">
        <f>MATCH(A1072,[1]Sheet1!$A:$A,0)</f>
        <v>1604</v>
      </c>
      <c r="W1072">
        <f>INDEX([1]Sheet1!$T:$T,V1072)</f>
        <v>1034</v>
      </c>
    </row>
    <row r="1073" spans="1:23" x14ac:dyDescent="0.35">
      <c r="A1073" s="1">
        <v>2</v>
      </c>
      <c r="B1073">
        <v>2.6147493839263918</v>
      </c>
      <c r="C1073">
        <v>2.303722585792032E-2</v>
      </c>
      <c r="D1073">
        <v>7.5396823883056643E-2</v>
      </c>
      <c r="E1073">
        <v>5.8891365454400131E-3</v>
      </c>
      <c r="F1073">
        <v>10</v>
      </c>
      <c r="G1073">
        <v>0.15</v>
      </c>
      <c r="H1073">
        <v>15</v>
      </c>
      <c r="I1073">
        <v>50</v>
      </c>
      <c r="J1073">
        <v>90</v>
      </c>
      <c r="K1073">
        <v>35</v>
      </c>
      <c r="L1073" t="s">
        <v>21</v>
      </c>
      <c r="M1073">
        <v>0.17861325074229939</v>
      </c>
      <c r="N1073">
        <v>0.16834912767970239</v>
      </c>
      <c r="O1073">
        <v>0.17458154302028961</v>
      </c>
      <c r="P1073">
        <v>0.18743799857520491</v>
      </c>
      <c r="Q1073">
        <v>0.16268237565652111</v>
      </c>
      <c r="R1073">
        <v>0.17433285913480351</v>
      </c>
      <c r="S1073">
        <v>8.5049054450391411E-3</v>
      </c>
      <c r="T1073">
        <v>1072</v>
      </c>
      <c r="V1073">
        <f>MATCH(A1073,[1]Sheet1!$A:$A,0)</f>
        <v>4</v>
      </c>
      <c r="W1073">
        <f>INDEX([1]Sheet1!$T:$T,V1073)</f>
        <v>1065</v>
      </c>
    </row>
    <row r="1074" spans="1:23" x14ac:dyDescent="0.35">
      <c r="A1074" s="1">
        <v>1238</v>
      </c>
      <c r="B1074">
        <v>2.450966596603394</v>
      </c>
      <c r="C1074">
        <v>2.6173056043453932E-2</v>
      </c>
      <c r="D1074">
        <v>7.4265527725219729E-2</v>
      </c>
      <c r="E1074">
        <v>6.696977969533625E-3</v>
      </c>
      <c r="F1074">
        <v>25</v>
      </c>
      <c r="G1074">
        <v>0.25</v>
      </c>
      <c r="H1074">
        <v>20</v>
      </c>
      <c r="I1074">
        <v>100</v>
      </c>
      <c r="J1074">
        <v>90</v>
      </c>
      <c r="K1074">
        <v>35</v>
      </c>
      <c r="L1074" t="s">
        <v>1257</v>
      </c>
      <c r="M1074">
        <v>0.1919819443179436</v>
      </c>
      <c r="N1074">
        <v>0.17368426634959991</v>
      </c>
      <c r="O1074">
        <v>0.18705165491729969</v>
      </c>
      <c r="P1074">
        <v>0.17062076020272729</v>
      </c>
      <c r="Q1074">
        <v>0.1482647557025964</v>
      </c>
      <c r="R1074">
        <v>0.17432067629803341</v>
      </c>
      <c r="S1074">
        <v>1.5277457900356371E-2</v>
      </c>
      <c r="T1074">
        <v>1073</v>
      </c>
      <c r="V1074">
        <f>MATCH(A1074,[1]Sheet1!$A:$A,0)</f>
        <v>1240</v>
      </c>
      <c r="W1074">
        <f>INDEX([1]Sheet1!$T:$T,V1074)</f>
        <v>939</v>
      </c>
    </row>
    <row r="1075" spans="1:23" x14ac:dyDescent="0.35">
      <c r="A1075" s="1">
        <v>731</v>
      </c>
      <c r="B1075">
        <v>1.5962425708770751</v>
      </c>
      <c r="C1075">
        <v>0.1693809838408189</v>
      </c>
      <c r="D1075">
        <v>7.2527980804443365E-2</v>
      </c>
      <c r="E1075">
        <v>9.1833366256372454E-3</v>
      </c>
      <c r="F1075">
        <v>20</v>
      </c>
      <c r="G1075">
        <v>0.15</v>
      </c>
      <c r="H1075">
        <v>25</v>
      </c>
      <c r="I1075">
        <v>50</v>
      </c>
      <c r="J1075">
        <v>110</v>
      </c>
      <c r="K1075">
        <v>40</v>
      </c>
      <c r="L1075" t="s">
        <v>750</v>
      </c>
      <c r="M1075">
        <v>0.19013021361828611</v>
      </c>
      <c r="N1075">
        <v>0.16908196661212099</v>
      </c>
      <c r="O1075">
        <v>0.1755623116132296</v>
      </c>
      <c r="P1075">
        <v>0.17818899699118909</v>
      </c>
      <c r="Q1075">
        <v>0.1586272160405886</v>
      </c>
      <c r="R1075">
        <v>0.17431814097508291</v>
      </c>
      <c r="S1075">
        <v>1.039399610744068E-2</v>
      </c>
      <c r="T1075">
        <v>1074</v>
      </c>
      <c r="V1075">
        <f>MATCH(A1075,[1]Sheet1!$A:$A,0)</f>
        <v>733</v>
      </c>
      <c r="W1075">
        <f>INDEX([1]Sheet1!$T:$T,V1075)</f>
        <v>1210</v>
      </c>
    </row>
    <row r="1076" spans="1:23" x14ac:dyDescent="0.35">
      <c r="A1076" s="1">
        <v>1422</v>
      </c>
      <c r="B1076">
        <v>1.76096625328064</v>
      </c>
      <c r="C1076">
        <v>0.2346329051044147</v>
      </c>
      <c r="D1076">
        <v>7.0237684249877932E-2</v>
      </c>
      <c r="E1076">
        <v>1.4488376639625549E-2</v>
      </c>
      <c r="F1076">
        <v>30</v>
      </c>
      <c r="G1076">
        <v>0.2</v>
      </c>
      <c r="H1076">
        <v>15</v>
      </c>
      <c r="I1076">
        <v>100</v>
      </c>
      <c r="J1076">
        <v>100</v>
      </c>
      <c r="K1076">
        <v>35</v>
      </c>
      <c r="L1076" t="s">
        <v>1441</v>
      </c>
      <c r="M1076">
        <v>0.18784765766191541</v>
      </c>
      <c r="N1076">
        <v>0.17186034843450901</v>
      </c>
      <c r="O1076">
        <v>0.15119349415354619</v>
      </c>
      <c r="P1076">
        <v>0.18303791591123519</v>
      </c>
      <c r="Q1076">
        <v>0.17688804674090411</v>
      </c>
      <c r="R1076">
        <v>0.17416549258042199</v>
      </c>
      <c r="S1076">
        <v>1.269929320468643E-2</v>
      </c>
      <c r="T1076">
        <v>1075</v>
      </c>
      <c r="V1076">
        <f>MATCH(A1076,[1]Sheet1!$A:$A,0)</f>
        <v>1424</v>
      </c>
      <c r="W1076">
        <f>INDEX([1]Sheet1!$T:$T,V1076)</f>
        <v>1064</v>
      </c>
    </row>
    <row r="1077" spans="1:23" x14ac:dyDescent="0.35">
      <c r="A1077" s="1">
        <v>884</v>
      </c>
      <c r="B1077">
        <v>2.930850505828857</v>
      </c>
      <c r="C1077">
        <v>0.11925684913282179</v>
      </c>
      <c r="D1077">
        <v>8.0763339996337891E-2</v>
      </c>
      <c r="E1077">
        <v>3.1917427280248752E-3</v>
      </c>
      <c r="F1077">
        <v>20</v>
      </c>
      <c r="G1077">
        <v>0.25</v>
      </c>
      <c r="H1077">
        <v>15</v>
      </c>
      <c r="I1077">
        <v>100</v>
      </c>
      <c r="J1077">
        <v>110</v>
      </c>
      <c r="K1077">
        <v>25</v>
      </c>
      <c r="L1077" t="s">
        <v>903</v>
      </c>
      <c r="M1077">
        <v>0.19472222009022469</v>
      </c>
      <c r="N1077">
        <v>0.1817014159456451</v>
      </c>
      <c r="O1077">
        <v>0.16295228471236539</v>
      </c>
      <c r="P1077">
        <v>0.17441502204916909</v>
      </c>
      <c r="Q1077">
        <v>0.15671947029481581</v>
      </c>
      <c r="R1077">
        <v>0.17410208261844401</v>
      </c>
      <c r="S1077">
        <v>1.3487112900841961E-2</v>
      </c>
      <c r="T1077">
        <v>1076</v>
      </c>
      <c r="V1077">
        <f>MATCH(A1077,[1]Sheet1!$A:$A,0)</f>
        <v>886</v>
      </c>
      <c r="W1077">
        <f>INDEX([1]Sheet1!$T:$T,V1077)</f>
        <v>997</v>
      </c>
    </row>
    <row r="1078" spans="1:23" x14ac:dyDescent="0.35">
      <c r="A1078" s="1">
        <v>1571</v>
      </c>
      <c r="B1078">
        <v>2.3246582031249998</v>
      </c>
      <c r="C1078">
        <v>4.3187099640931238E-2</v>
      </c>
      <c r="D1078">
        <v>7.6485824584960935E-2</v>
      </c>
      <c r="E1078">
        <v>1.4931993943024019E-2</v>
      </c>
      <c r="F1078">
        <v>30</v>
      </c>
      <c r="G1078">
        <v>0.25</v>
      </c>
      <c r="H1078">
        <v>20</v>
      </c>
      <c r="I1078">
        <v>100</v>
      </c>
      <c r="J1078">
        <v>110</v>
      </c>
      <c r="K1078">
        <v>40</v>
      </c>
      <c r="L1078" t="s">
        <v>1590</v>
      </c>
      <c r="M1078">
        <v>0.18222382150571681</v>
      </c>
      <c r="N1078">
        <v>0.19930295350977331</v>
      </c>
      <c r="O1078">
        <v>0.16727058614635171</v>
      </c>
      <c r="P1078">
        <v>0.16394124886128619</v>
      </c>
      <c r="Q1078">
        <v>0.15717197382192319</v>
      </c>
      <c r="R1078">
        <v>0.17398211676901029</v>
      </c>
      <c r="S1078">
        <v>1.5083202894346909E-2</v>
      </c>
      <c r="T1078">
        <v>1077</v>
      </c>
      <c r="V1078">
        <f>MATCH(A1078,[1]Sheet1!$A:$A,0)</f>
        <v>1573</v>
      </c>
      <c r="W1078">
        <f>INDEX([1]Sheet1!$T:$T,V1078)</f>
        <v>1027</v>
      </c>
    </row>
    <row r="1079" spans="1:23" x14ac:dyDescent="0.35">
      <c r="A1079" s="1">
        <v>878</v>
      </c>
      <c r="B1079">
        <v>2.8576983928680422</v>
      </c>
      <c r="C1079">
        <v>7.8698347760403187E-2</v>
      </c>
      <c r="D1079">
        <v>9.2813253402709961E-2</v>
      </c>
      <c r="E1079">
        <v>1.0150731373269739E-2</v>
      </c>
      <c r="F1079">
        <v>20</v>
      </c>
      <c r="G1079">
        <v>0.25</v>
      </c>
      <c r="H1079">
        <v>15</v>
      </c>
      <c r="I1079">
        <v>100</v>
      </c>
      <c r="J1079">
        <v>90</v>
      </c>
      <c r="K1079">
        <v>35</v>
      </c>
      <c r="L1079" t="s">
        <v>897</v>
      </c>
      <c r="M1079">
        <v>0.18854940113290919</v>
      </c>
      <c r="N1079">
        <v>0.17434404918157409</v>
      </c>
      <c r="O1079">
        <v>0.16654149735816051</v>
      </c>
      <c r="P1079">
        <v>0.1853092948411221</v>
      </c>
      <c r="Q1079">
        <v>0.1549219620687762</v>
      </c>
      <c r="R1079">
        <v>0.1739332409165085</v>
      </c>
      <c r="S1079">
        <v>1.232300370897021E-2</v>
      </c>
      <c r="T1079">
        <v>1078</v>
      </c>
      <c r="V1079">
        <f>MATCH(A1079,[1]Sheet1!$A:$A,0)</f>
        <v>880</v>
      </c>
      <c r="W1079">
        <f>INDEX([1]Sheet1!$T:$T,V1079)</f>
        <v>779</v>
      </c>
    </row>
    <row r="1080" spans="1:23" x14ac:dyDescent="0.35">
      <c r="A1080" s="1">
        <v>1527</v>
      </c>
      <c r="B1080">
        <v>2.074537229537964</v>
      </c>
      <c r="C1080">
        <v>0.25233771818423228</v>
      </c>
      <c r="D1080">
        <v>6.6482400894165045E-2</v>
      </c>
      <c r="E1080">
        <v>3.2583851722772709E-3</v>
      </c>
      <c r="F1080">
        <v>30</v>
      </c>
      <c r="G1080">
        <v>0.25</v>
      </c>
      <c r="H1080">
        <v>15</v>
      </c>
      <c r="I1080">
        <v>100</v>
      </c>
      <c r="J1080">
        <v>90</v>
      </c>
      <c r="K1080">
        <v>40</v>
      </c>
      <c r="L1080" t="s">
        <v>1546</v>
      </c>
      <c r="M1080">
        <v>0.1894051035205217</v>
      </c>
      <c r="N1080">
        <v>0.17108951337750261</v>
      </c>
      <c r="O1080">
        <v>0.1655031796800204</v>
      </c>
      <c r="P1080">
        <v>0.18485849404090179</v>
      </c>
      <c r="Q1080">
        <v>0.15823832241787461</v>
      </c>
      <c r="R1080">
        <v>0.1738189226073642</v>
      </c>
      <c r="S1080">
        <v>1.169749999218894E-2</v>
      </c>
      <c r="T1080">
        <v>1079</v>
      </c>
      <c r="V1080">
        <f>MATCH(A1080,[1]Sheet1!$A:$A,0)</f>
        <v>1529</v>
      </c>
      <c r="W1080">
        <f>INDEX([1]Sheet1!$T:$T,V1080)</f>
        <v>1036</v>
      </c>
    </row>
    <row r="1081" spans="1:23" x14ac:dyDescent="0.35">
      <c r="A1081" s="1">
        <v>182</v>
      </c>
      <c r="B1081">
        <v>2.6950620651245121</v>
      </c>
      <c r="C1081">
        <v>0.1569063901865434</v>
      </c>
      <c r="D1081">
        <v>6.9093942642211914E-2</v>
      </c>
      <c r="E1081">
        <v>9.982516903726462E-3</v>
      </c>
      <c r="F1081">
        <v>10</v>
      </c>
      <c r="G1081">
        <v>0.2</v>
      </c>
      <c r="H1081">
        <v>25</v>
      </c>
      <c r="I1081">
        <v>50</v>
      </c>
      <c r="J1081">
        <v>90</v>
      </c>
      <c r="K1081">
        <v>35</v>
      </c>
      <c r="L1081" t="s">
        <v>201</v>
      </c>
      <c r="M1081">
        <v>0.1843198419433727</v>
      </c>
      <c r="N1081">
        <v>0.16981386465261081</v>
      </c>
      <c r="O1081">
        <v>0.1721737298588818</v>
      </c>
      <c r="P1081">
        <v>0.18647796048431001</v>
      </c>
      <c r="Q1081">
        <v>0.1552999577167164</v>
      </c>
      <c r="R1081">
        <v>0.17361707093117831</v>
      </c>
      <c r="S1081">
        <v>1.1242918085595469E-2</v>
      </c>
      <c r="T1081">
        <v>1080</v>
      </c>
      <c r="V1081">
        <f>MATCH(A1081,[1]Sheet1!$A:$A,0)</f>
        <v>184</v>
      </c>
      <c r="W1081">
        <f>INDEX([1]Sheet1!$T:$T,V1081)</f>
        <v>1131</v>
      </c>
    </row>
    <row r="1082" spans="1:23" x14ac:dyDescent="0.35">
      <c r="A1082" s="1">
        <v>4</v>
      </c>
      <c r="B1082">
        <v>2.6404859066009521</v>
      </c>
      <c r="C1082">
        <v>2.0892643856469079E-2</v>
      </c>
      <c r="D1082">
        <v>7.8629636764526362E-2</v>
      </c>
      <c r="E1082">
        <v>9.2631827550096208E-3</v>
      </c>
      <c r="F1082">
        <v>10</v>
      </c>
      <c r="G1082">
        <v>0.15</v>
      </c>
      <c r="H1082">
        <v>15</v>
      </c>
      <c r="I1082">
        <v>50</v>
      </c>
      <c r="J1082">
        <v>100</v>
      </c>
      <c r="K1082">
        <v>25</v>
      </c>
      <c r="L1082" t="s">
        <v>23</v>
      </c>
      <c r="M1082">
        <v>0.19050689132905729</v>
      </c>
      <c r="N1082">
        <v>0.1652026989998519</v>
      </c>
      <c r="O1082">
        <v>0.1696945667456726</v>
      </c>
      <c r="P1082">
        <v>0.1753188922947051</v>
      </c>
      <c r="Q1082">
        <v>0.16701350203445089</v>
      </c>
      <c r="R1082">
        <v>0.1735473102807476</v>
      </c>
      <c r="S1082">
        <v>9.1425676102728677E-3</v>
      </c>
      <c r="T1082">
        <v>1081</v>
      </c>
      <c r="V1082">
        <f>MATCH(A1082,[1]Sheet1!$A:$A,0)</f>
        <v>6</v>
      </c>
      <c r="W1082">
        <f>INDEX([1]Sheet1!$T:$T,V1082)</f>
        <v>999</v>
      </c>
    </row>
    <row r="1083" spans="1:23" x14ac:dyDescent="0.35">
      <c r="A1083" s="1">
        <v>1380</v>
      </c>
      <c r="B1083">
        <v>2.2202761173248291</v>
      </c>
      <c r="C1083">
        <v>9.3293391378001606E-2</v>
      </c>
      <c r="D1083">
        <v>7.60498046875E-2</v>
      </c>
      <c r="E1083">
        <v>1.381108607477655E-2</v>
      </c>
      <c r="F1083">
        <v>30</v>
      </c>
      <c r="G1083">
        <v>0.15</v>
      </c>
      <c r="H1083">
        <v>25</v>
      </c>
      <c r="I1083">
        <v>100</v>
      </c>
      <c r="J1083">
        <v>90</v>
      </c>
      <c r="K1083">
        <v>25</v>
      </c>
      <c r="L1083" t="s">
        <v>1399</v>
      </c>
      <c r="M1083">
        <v>0.1790937951256997</v>
      </c>
      <c r="N1083">
        <v>0.1723380846444463</v>
      </c>
      <c r="O1083">
        <v>0.17756266577488669</v>
      </c>
      <c r="P1083">
        <v>0.1741886931546491</v>
      </c>
      <c r="Q1083">
        <v>0.16448427776721219</v>
      </c>
      <c r="R1083">
        <v>0.1735335032933788</v>
      </c>
      <c r="S1083">
        <v>5.1165960889426624E-3</v>
      </c>
      <c r="T1083">
        <v>1082</v>
      </c>
      <c r="V1083">
        <f>MATCH(A1083,[1]Sheet1!$A:$A,0)</f>
        <v>1382</v>
      </c>
      <c r="W1083">
        <f>INDEX([1]Sheet1!$T:$T,V1083)</f>
        <v>979</v>
      </c>
    </row>
    <row r="1084" spans="1:23" x14ac:dyDescent="0.35">
      <c r="A1084" s="1">
        <v>40</v>
      </c>
      <c r="B1084">
        <v>2.7154654026031499</v>
      </c>
      <c r="C1084">
        <v>8.9818843548791022E-2</v>
      </c>
      <c r="D1084">
        <v>8.3692121505737307E-2</v>
      </c>
      <c r="E1084">
        <v>1.261875155026183E-2</v>
      </c>
      <c r="F1084">
        <v>10</v>
      </c>
      <c r="G1084">
        <v>0.15</v>
      </c>
      <c r="H1084">
        <v>20</v>
      </c>
      <c r="I1084">
        <v>50</v>
      </c>
      <c r="J1084">
        <v>100</v>
      </c>
      <c r="K1084">
        <v>25</v>
      </c>
      <c r="L1084" t="s">
        <v>59</v>
      </c>
      <c r="M1084">
        <v>0.17722597306046081</v>
      </c>
      <c r="N1084">
        <v>0.1829963129861632</v>
      </c>
      <c r="O1084">
        <v>0.1647996395217152</v>
      </c>
      <c r="P1084">
        <v>0.1707181569588182</v>
      </c>
      <c r="Q1084">
        <v>0.17174368678404789</v>
      </c>
      <c r="R1084">
        <v>0.17349675386224109</v>
      </c>
      <c r="S1084">
        <v>6.1738536128061643E-3</v>
      </c>
      <c r="T1084">
        <v>1083</v>
      </c>
      <c r="V1084">
        <f>MATCH(A1084,[1]Sheet1!$A:$A,0)</f>
        <v>42</v>
      </c>
      <c r="W1084">
        <f>INDEX([1]Sheet1!$T:$T,V1084)</f>
        <v>1312</v>
      </c>
    </row>
    <row r="1085" spans="1:23" x14ac:dyDescent="0.35">
      <c r="A1085" s="1">
        <v>227</v>
      </c>
      <c r="B1085">
        <v>2.7120110034942631</v>
      </c>
      <c r="C1085">
        <v>4.7740623394273832E-2</v>
      </c>
      <c r="D1085">
        <v>8.1286096572875971E-2</v>
      </c>
      <c r="E1085">
        <v>1.7014040302147E-2</v>
      </c>
      <c r="F1085">
        <v>10</v>
      </c>
      <c r="G1085">
        <v>0.25</v>
      </c>
      <c r="H1085">
        <v>15</v>
      </c>
      <c r="I1085">
        <v>50</v>
      </c>
      <c r="J1085">
        <v>110</v>
      </c>
      <c r="K1085">
        <v>40</v>
      </c>
      <c r="L1085" t="s">
        <v>246</v>
      </c>
      <c r="M1085">
        <v>0.1943710742278473</v>
      </c>
      <c r="N1085">
        <v>0.16800719713357459</v>
      </c>
      <c r="O1085">
        <v>0.16095497017312879</v>
      </c>
      <c r="P1085">
        <v>0.1805957410786834</v>
      </c>
      <c r="Q1085">
        <v>0.1633045941958875</v>
      </c>
      <c r="R1085">
        <v>0.17344671536182429</v>
      </c>
      <c r="S1085">
        <v>1.246941891840779E-2</v>
      </c>
      <c r="T1085">
        <v>1084</v>
      </c>
      <c r="V1085">
        <f>MATCH(A1085,[1]Sheet1!$A:$A,0)</f>
        <v>229</v>
      </c>
      <c r="W1085">
        <f>INDEX([1]Sheet1!$T:$T,V1085)</f>
        <v>1207</v>
      </c>
    </row>
    <row r="1086" spans="1:23" x14ac:dyDescent="0.35">
      <c r="A1086" s="1">
        <v>1490</v>
      </c>
      <c r="B1086">
        <v>2.2877567291259759</v>
      </c>
      <c r="C1086">
        <v>8.4714619397847427E-2</v>
      </c>
      <c r="D1086">
        <v>7.5074005126953128E-2</v>
      </c>
      <c r="E1086">
        <v>7.9326925918633932E-3</v>
      </c>
      <c r="F1086">
        <v>30</v>
      </c>
      <c r="G1086">
        <v>0.2</v>
      </c>
      <c r="H1086">
        <v>25</v>
      </c>
      <c r="I1086">
        <v>100</v>
      </c>
      <c r="J1086">
        <v>90</v>
      </c>
      <c r="K1086">
        <v>35</v>
      </c>
      <c r="L1086" t="s">
        <v>1509</v>
      </c>
      <c r="M1086">
        <v>0.19277240471885179</v>
      </c>
      <c r="N1086">
        <v>0.17409727156717991</v>
      </c>
      <c r="O1086">
        <v>0.15659096463723721</v>
      </c>
      <c r="P1086">
        <v>0.19368536910630479</v>
      </c>
      <c r="Q1086">
        <v>0.15004530233487551</v>
      </c>
      <c r="R1086">
        <v>0.17343826247288979</v>
      </c>
      <c r="S1086">
        <v>1.797359566019132E-2</v>
      </c>
      <c r="T1086">
        <v>1085</v>
      </c>
      <c r="V1086">
        <f>MATCH(A1086,[1]Sheet1!$A:$A,0)</f>
        <v>1492</v>
      </c>
      <c r="W1086">
        <f>INDEX([1]Sheet1!$T:$T,V1086)</f>
        <v>936</v>
      </c>
    </row>
    <row r="1087" spans="1:23" x14ac:dyDescent="0.35">
      <c r="A1087" s="1">
        <v>1496</v>
      </c>
      <c r="B1087">
        <v>2.314444255828858</v>
      </c>
      <c r="C1087">
        <v>6.7186029711157044E-2</v>
      </c>
      <c r="D1087">
        <v>9.7653627395629883E-2</v>
      </c>
      <c r="E1087">
        <v>1.9035804855483011E-2</v>
      </c>
      <c r="F1087">
        <v>30</v>
      </c>
      <c r="G1087">
        <v>0.2</v>
      </c>
      <c r="H1087">
        <v>25</v>
      </c>
      <c r="I1087">
        <v>100</v>
      </c>
      <c r="J1087">
        <v>110</v>
      </c>
      <c r="K1087">
        <v>25</v>
      </c>
      <c r="L1087" t="s">
        <v>1515</v>
      </c>
      <c r="M1087">
        <v>0.19462010265332061</v>
      </c>
      <c r="N1087">
        <v>0.1829259581265088</v>
      </c>
      <c r="O1087">
        <v>0.17562520951129601</v>
      </c>
      <c r="P1087">
        <v>0.15462479509542021</v>
      </c>
      <c r="Q1087">
        <v>0.15932044079958049</v>
      </c>
      <c r="R1087">
        <v>0.17342330123722521</v>
      </c>
      <c r="S1087">
        <v>1.4810319267074681E-2</v>
      </c>
      <c r="T1087">
        <v>1086</v>
      </c>
      <c r="V1087">
        <f>MATCH(A1087,[1]Sheet1!$A:$A,0)</f>
        <v>1498</v>
      </c>
      <c r="W1087">
        <f>INDEX([1]Sheet1!$T:$T,V1087)</f>
        <v>1063</v>
      </c>
    </row>
    <row r="1088" spans="1:23" x14ac:dyDescent="0.35">
      <c r="A1088" s="1">
        <v>1536</v>
      </c>
      <c r="B1088">
        <v>3.0081332206726068</v>
      </c>
      <c r="C1088">
        <v>4.8419756677680642E-2</v>
      </c>
      <c r="D1088">
        <v>7.244195938110351E-2</v>
      </c>
      <c r="E1088">
        <v>8.090747791508094E-3</v>
      </c>
      <c r="F1088">
        <v>30</v>
      </c>
      <c r="G1088">
        <v>0.25</v>
      </c>
      <c r="H1088">
        <v>15</v>
      </c>
      <c r="I1088">
        <v>150</v>
      </c>
      <c r="J1088">
        <v>90</v>
      </c>
      <c r="K1088">
        <v>25</v>
      </c>
      <c r="L1088" t="s">
        <v>1555</v>
      </c>
      <c r="M1088">
        <v>0.19287083102389149</v>
      </c>
      <c r="N1088">
        <v>0.17741187729467819</v>
      </c>
      <c r="O1088">
        <v>0.1661974465200049</v>
      </c>
      <c r="P1088">
        <v>0.17417242052148391</v>
      </c>
      <c r="Q1088">
        <v>0.15571324080941229</v>
      </c>
      <c r="R1088">
        <v>0.17327316323389411</v>
      </c>
      <c r="S1088">
        <v>1.233225723963252E-2</v>
      </c>
      <c r="T1088">
        <v>1087</v>
      </c>
      <c r="V1088">
        <f>MATCH(A1088,[1]Sheet1!$A:$A,0)</f>
        <v>1538</v>
      </c>
      <c r="W1088">
        <f>INDEX([1]Sheet1!$T:$T,V1088)</f>
        <v>973</v>
      </c>
    </row>
    <row r="1089" spans="1:23" x14ac:dyDescent="0.35">
      <c r="A1089" s="1">
        <v>687</v>
      </c>
      <c r="B1089">
        <v>1.624740314483643</v>
      </c>
      <c r="C1089">
        <v>4.4932002053091558E-2</v>
      </c>
      <c r="D1089">
        <v>7.9217290878295904E-2</v>
      </c>
      <c r="E1089">
        <v>6.7630314309043756E-3</v>
      </c>
      <c r="F1089">
        <v>20</v>
      </c>
      <c r="G1089">
        <v>0.15</v>
      </c>
      <c r="H1089">
        <v>20</v>
      </c>
      <c r="I1089">
        <v>50</v>
      </c>
      <c r="J1089">
        <v>90</v>
      </c>
      <c r="K1089">
        <v>40</v>
      </c>
      <c r="L1089" t="s">
        <v>706</v>
      </c>
      <c r="M1089">
        <v>0.17785015444439031</v>
      </c>
      <c r="N1089">
        <v>0.1901683231515518</v>
      </c>
      <c r="O1089">
        <v>0.17146548266769451</v>
      </c>
      <c r="P1089">
        <v>0.16738991126142039</v>
      </c>
      <c r="Q1089">
        <v>0.1588763093869692</v>
      </c>
      <c r="R1089">
        <v>0.17315003618240521</v>
      </c>
      <c r="S1089">
        <v>1.0502087785967999E-2</v>
      </c>
      <c r="T1089">
        <v>1088</v>
      </c>
      <c r="V1089">
        <f>MATCH(A1089,[1]Sheet1!$A:$A,0)</f>
        <v>689</v>
      </c>
      <c r="W1089">
        <f>INDEX([1]Sheet1!$T:$T,V1089)</f>
        <v>1066</v>
      </c>
    </row>
    <row r="1090" spans="1:23" x14ac:dyDescent="0.35">
      <c r="A1090" s="1">
        <v>363</v>
      </c>
      <c r="B1090">
        <v>1.926782655715942</v>
      </c>
      <c r="C1090">
        <v>0.37954635128360498</v>
      </c>
      <c r="D1090">
        <v>6.4573717117309568E-2</v>
      </c>
      <c r="E1090">
        <v>8.7770072028126728E-3</v>
      </c>
      <c r="F1090">
        <v>15</v>
      </c>
      <c r="G1090">
        <v>0.15</v>
      </c>
      <c r="H1090">
        <v>20</v>
      </c>
      <c r="I1090">
        <v>50</v>
      </c>
      <c r="J1090">
        <v>90</v>
      </c>
      <c r="K1090">
        <v>40</v>
      </c>
      <c r="L1090" t="s">
        <v>382</v>
      </c>
      <c r="M1090">
        <v>0.18911316743525861</v>
      </c>
      <c r="N1090">
        <v>0.18366854414918829</v>
      </c>
      <c r="O1090">
        <v>0.16596856340828331</v>
      </c>
      <c r="P1090">
        <v>0.16549259541921821</v>
      </c>
      <c r="Q1090">
        <v>0.16118547180911971</v>
      </c>
      <c r="R1090">
        <v>0.17308566844421361</v>
      </c>
      <c r="S1090">
        <v>1.1124752618410619E-2</v>
      </c>
      <c r="T1090">
        <v>1089</v>
      </c>
      <c r="V1090">
        <f>MATCH(A1090,[1]Sheet1!$A:$A,0)</f>
        <v>365</v>
      </c>
      <c r="W1090">
        <f>INDEX([1]Sheet1!$T:$T,V1090)</f>
        <v>1025</v>
      </c>
    </row>
    <row r="1091" spans="1:23" x14ac:dyDescent="0.35">
      <c r="A1091" s="1">
        <v>511</v>
      </c>
      <c r="B1091">
        <v>2.0638846397399901</v>
      </c>
      <c r="C1091">
        <v>0.11791056258890049</v>
      </c>
      <c r="D1091">
        <v>7.47645378112793E-2</v>
      </c>
      <c r="E1091">
        <v>7.5844642575650613E-3</v>
      </c>
      <c r="F1091">
        <v>15</v>
      </c>
      <c r="G1091">
        <v>0.2</v>
      </c>
      <c r="H1091">
        <v>25</v>
      </c>
      <c r="I1091">
        <v>50</v>
      </c>
      <c r="J1091">
        <v>100</v>
      </c>
      <c r="K1091">
        <v>40</v>
      </c>
      <c r="L1091" t="s">
        <v>530</v>
      </c>
      <c r="M1091">
        <v>0.19175099360815029</v>
      </c>
      <c r="N1091">
        <v>0.1757831071710472</v>
      </c>
      <c r="O1091">
        <v>0.1723050350797207</v>
      </c>
      <c r="P1091">
        <v>0.17256003795029631</v>
      </c>
      <c r="Q1091">
        <v>0.1527911348975915</v>
      </c>
      <c r="R1091">
        <v>0.17303806174136119</v>
      </c>
      <c r="S1091">
        <v>1.2396878437014661E-2</v>
      </c>
      <c r="T1091">
        <v>1090</v>
      </c>
      <c r="V1091">
        <f>MATCH(A1091,[1]Sheet1!$A:$A,0)</f>
        <v>513</v>
      </c>
      <c r="W1091">
        <f>INDEX([1]Sheet1!$T:$T,V1091)</f>
        <v>1242</v>
      </c>
    </row>
    <row r="1092" spans="1:23" x14ac:dyDescent="0.35">
      <c r="A1092" s="1">
        <v>1425</v>
      </c>
      <c r="B1092">
        <v>2.3014302730560301</v>
      </c>
      <c r="C1092">
        <v>7.1639752191598821E-2</v>
      </c>
      <c r="D1092">
        <v>7.688226699829101E-2</v>
      </c>
      <c r="E1092">
        <v>2.030405677825961E-2</v>
      </c>
      <c r="F1092">
        <v>30</v>
      </c>
      <c r="G1092">
        <v>0.2</v>
      </c>
      <c r="H1092">
        <v>15</v>
      </c>
      <c r="I1092">
        <v>100</v>
      </c>
      <c r="J1092">
        <v>110</v>
      </c>
      <c r="K1092">
        <v>30</v>
      </c>
      <c r="L1092" t="s">
        <v>1444</v>
      </c>
      <c r="M1092">
        <v>0.17617263883064191</v>
      </c>
      <c r="N1092">
        <v>0.1844798373188497</v>
      </c>
      <c r="O1092">
        <v>0.16541720054724901</v>
      </c>
      <c r="P1092">
        <v>0.179410958831691</v>
      </c>
      <c r="Q1092">
        <v>0.1588876302757721</v>
      </c>
      <c r="R1092">
        <v>0.17287365316084069</v>
      </c>
      <c r="S1092">
        <v>9.3758274761613029E-3</v>
      </c>
      <c r="T1092">
        <v>1091</v>
      </c>
      <c r="V1092">
        <f>MATCH(A1092,[1]Sheet1!$A:$A,0)</f>
        <v>1427</v>
      </c>
      <c r="W1092">
        <f>INDEX([1]Sheet1!$T:$T,V1092)</f>
        <v>1073</v>
      </c>
    </row>
    <row r="1093" spans="1:23" x14ac:dyDescent="0.35">
      <c r="A1093" s="1">
        <v>146</v>
      </c>
      <c r="B1093">
        <v>2.6538150310516362</v>
      </c>
      <c r="C1093">
        <v>4.4276997935466383E-2</v>
      </c>
      <c r="D1093">
        <v>8.2124137878417963E-2</v>
      </c>
      <c r="E1093">
        <v>1.267077947456912E-2</v>
      </c>
      <c r="F1093">
        <v>10</v>
      </c>
      <c r="G1093">
        <v>0.2</v>
      </c>
      <c r="H1093">
        <v>20</v>
      </c>
      <c r="I1093">
        <v>50</v>
      </c>
      <c r="J1093">
        <v>90</v>
      </c>
      <c r="K1093">
        <v>35</v>
      </c>
      <c r="L1093" t="s">
        <v>165</v>
      </c>
      <c r="M1093">
        <v>0.19639174725129849</v>
      </c>
      <c r="N1093">
        <v>0.1887047800634139</v>
      </c>
      <c r="O1093">
        <v>0.16633146252815079</v>
      </c>
      <c r="P1093">
        <v>0.16529007832522449</v>
      </c>
      <c r="Q1093">
        <v>0.14719841827457381</v>
      </c>
      <c r="R1093">
        <v>0.17278329728853231</v>
      </c>
      <c r="S1093">
        <v>1.7681702744710551E-2</v>
      </c>
      <c r="T1093">
        <v>1092</v>
      </c>
      <c r="V1093">
        <f>MATCH(A1093,[1]Sheet1!$A:$A,0)</f>
        <v>148</v>
      </c>
      <c r="W1093">
        <f>INDEX([1]Sheet1!$T:$T,V1093)</f>
        <v>1384</v>
      </c>
    </row>
    <row r="1094" spans="1:23" x14ac:dyDescent="0.35">
      <c r="A1094" s="1">
        <v>1205</v>
      </c>
      <c r="B1094">
        <v>2.5099920272827152</v>
      </c>
      <c r="C1094">
        <v>0.1269980869379318</v>
      </c>
      <c r="D1094">
        <v>6.9585609436035159E-2</v>
      </c>
      <c r="E1094">
        <v>4.7028758690552336E-3</v>
      </c>
      <c r="F1094">
        <v>25</v>
      </c>
      <c r="G1094">
        <v>0.25</v>
      </c>
      <c r="H1094">
        <v>15</v>
      </c>
      <c r="I1094">
        <v>100</v>
      </c>
      <c r="J1094">
        <v>100</v>
      </c>
      <c r="K1094">
        <v>30</v>
      </c>
      <c r="L1094" t="s">
        <v>1224</v>
      </c>
      <c r="M1094">
        <v>0.1764511915415789</v>
      </c>
      <c r="N1094">
        <v>0.16776875577885081</v>
      </c>
      <c r="O1094">
        <v>0.17578761380234281</v>
      </c>
      <c r="P1094">
        <v>0.17247340218048141</v>
      </c>
      <c r="Q1094">
        <v>0.17128922830820839</v>
      </c>
      <c r="R1094">
        <v>0.1727540383222925</v>
      </c>
      <c r="S1094">
        <v>3.1606641447467321E-3</v>
      </c>
      <c r="T1094">
        <v>1093</v>
      </c>
      <c r="V1094">
        <f>MATCH(A1094,[1]Sheet1!$A:$A,0)</f>
        <v>1207</v>
      </c>
      <c r="W1094">
        <f>INDEX([1]Sheet1!$T:$T,V1094)</f>
        <v>1040</v>
      </c>
    </row>
    <row r="1095" spans="1:23" x14ac:dyDescent="0.35">
      <c r="A1095" s="1">
        <v>154</v>
      </c>
      <c r="B1095">
        <v>2.7068801403045648</v>
      </c>
      <c r="C1095">
        <v>3.7078873640344352E-2</v>
      </c>
      <c r="D1095">
        <v>8.2708406448364261E-2</v>
      </c>
      <c r="E1095">
        <v>9.6080795977034512E-3</v>
      </c>
      <c r="F1095">
        <v>10</v>
      </c>
      <c r="G1095">
        <v>0.2</v>
      </c>
      <c r="H1095">
        <v>20</v>
      </c>
      <c r="I1095">
        <v>50</v>
      </c>
      <c r="J1095">
        <v>110</v>
      </c>
      <c r="K1095">
        <v>35</v>
      </c>
      <c r="L1095" t="s">
        <v>173</v>
      </c>
      <c r="M1095">
        <v>0.19220853153237491</v>
      </c>
      <c r="N1095">
        <v>0.1679339659330949</v>
      </c>
      <c r="O1095">
        <v>0.1778535381999036</v>
      </c>
      <c r="P1095">
        <v>0.18393994222080001</v>
      </c>
      <c r="Q1095">
        <v>0.1416379937820389</v>
      </c>
      <c r="R1095">
        <v>0.17271479433364251</v>
      </c>
      <c r="S1095">
        <v>1.744156114746883E-2</v>
      </c>
      <c r="T1095">
        <v>1094</v>
      </c>
      <c r="V1095">
        <f>MATCH(A1095,[1]Sheet1!$A:$A,0)</f>
        <v>156</v>
      </c>
      <c r="W1095">
        <f>INDEX([1]Sheet1!$T:$T,V1095)</f>
        <v>1081</v>
      </c>
    </row>
    <row r="1096" spans="1:23" x14ac:dyDescent="0.35">
      <c r="A1096" s="1">
        <v>1570</v>
      </c>
      <c r="B1096">
        <v>2.3276832103729248</v>
      </c>
      <c r="C1096">
        <v>8.8277892872245925E-2</v>
      </c>
      <c r="D1096">
        <v>9.1986513137817388E-2</v>
      </c>
      <c r="E1096">
        <v>1.86293020573285E-2</v>
      </c>
      <c r="F1096">
        <v>30</v>
      </c>
      <c r="G1096">
        <v>0.25</v>
      </c>
      <c r="H1096">
        <v>20</v>
      </c>
      <c r="I1096">
        <v>100</v>
      </c>
      <c r="J1096">
        <v>110</v>
      </c>
      <c r="K1096">
        <v>35</v>
      </c>
      <c r="L1096" t="s">
        <v>1589</v>
      </c>
      <c r="M1096">
        <v>0.1899838958858216</v>
      </c>
      <c r="N1096">
        <v>0.18365039198768271</v>
      </c>
      <c r="O1096">
        <v>0.1696513063893394</v>
      </c>
      <c r="P1096">
        <v>0.16550234910246761</v>
      </c>
      <c r="Q1096">
        <v>0.1541692630520301</v>
      </c>
      <c r="R1096">
        <v>0.17259144128346829</v>
      </c>
      <c r="S1096">
        <v>1.283023101670769E-2</v>
      </c>
      <c r="T1096">
        <v>1095</v>
      </c>
      <c r="V1096">
        <f>MATCH(A1096,[1]Sheet1!$A:$A,0)</f>
        <v>1572</v>
      </c>
      <c r="W1096">
        <f>INDEX([1]Sheet1!$T:$T,V1096)</f>
        <v>1055</v>
      </c>
    </row>
    <row r="1097" spans="1:23" x14ac:dyDescent="0.35">
      <c r="A1097" s="1">
        <v>876</v>
      </c>
      <c r="B1097">
        <v>2.7998596191406251</v>
      </c>
      <c r="C1097">
        <v>4.4728933618992862E-2</v>
      </c>
      <c r="D1097">
        <v>0.1164862632751465</v>
      </c>
      <c r="E1097">
        <v>9.6441462940393935E-2</v>
      </c>
      <c r="F1097">
        <v>20</v>
      </c>
      <c r="G1097">
        <v>0.25</v>
      </c>
      <c r="H1097">
        <v>15</v>
      </c>
      <c r="I1097">
        <v>100</v>
      </c>
      <c r="J1097">
        <v>90</v>
      </c>
      <c r="K1097">
        <v>25</v>
      </c>
      <c r="L1097" t="s">
        <v>895</v>
      </c>
      <c r="M1097">
        <v>0.18565115672727589</v>
      </c>
      <c r="N1097">
        <v>0.19151369967756121</v>
      </c>
      <c r="O1097">
        <v>0.15704176321348351</v>
      </c>
      <c r="P1097">
        <v>0.18019050702737391</v>
      </c>
      <c r="Q1097">
        <v>0.14854033469069511</v>
      </c>
      <c r="R1097">
        <v>0.1725874922672779</v>
      </c>
      <c r="S1097">
        <v>1.6772608436553361E-2</v>
      </c>
      <c r="T1097">
        <v>1096</v>
      </c>
      <c r="V1097">
        <f>MATCH(A1097,[1]Sheet1!$A:$A,0)</f>
        <v>878</v>
      </c>
      <c r="W1097">
        <f>INDEX([1]Sheet1!$T:$T,V1097)</f>
        <v>1031</v>
      </c>
    </row>
    <row r="1098" spans="1:23" x14ac:dyDescent="0.35">
      <c r="A1098" s="1">
        <v>1605</v>
      </c>
      <c r="B1098">
        <v>2.2867997169494632</v>
      </c>
      <c r="C1098">
        <v>6.5027718402709961E-2</v>
      </c>
      <c r="D1098">
        <v>7.4351644515991216E-2</v>
      </c>
      <c r="E1098">
        <v>7.8436201759083286E-3</v>
      </c>
      <c r="F1098">
        <v>30</v>
      </c>
      <c r="G1098">
        <v>0.25</v>
      </c>
      <c r="H1098">
        <v>25</v>
      </c>
      <c r="I1098">
        <v>100</v>
      </c>
      <c r="J1098">
        <v>110</v>
      </c>
      <c r="K1098">
        <v>30</v>
      </c>
      <c r="L1098" t="s">
        <v>1624</v>
      </c>
      <c r="M1098">
        <v>0.17753188319025279</v>
      </c>
      <c r="N1098">
        <v>0.17884726672727311</v>
      </c>
      <c r="O1098">
        <v>0.169417041030509</v>
      </c>
      <c r="P1098">
        <v>0.1740351528350961</v>
      </c>
      <c r="Q1098">
        <v>0.1630335763865689</v>
      </c>
      <c r="R1098">
        <v>0.17257298403394</v>
      </c>
      <c r="S1098">
        <v>5.780233840685693E-3</v>
      </c>
      <c r="T1098">
        <v>1097</v>
      </c>
      <c r="V1098">
        <f>MATCH(A1098,[1]Sheet1!$A:$A,0)</f>
        <v>1607</v>
      </c>
      <c r="W1098">
        <f>INDEX([1]Sheet1!$T:$T,V1098)</f>
        <v>1001</v>
      </c>
    </row>
    <row r="1099" spans="1:23" x14ac:dyDescent="0.35">
      <c r="A1099" s="1">
        <v>1276</v>
      </c>
      <c r="B1099">
        <v>2.5271753787994391</v>
      </c>
      <c r="C1099">
        <v>8.1366531851254489E-2</v>
      </c>
      <c r="D1099">
        <v>8.6315965652465826E-2</v>
      </c>
      <c r="E1099">
        <v>1.262978159834118E-2</v>
      </c>
      <c r="F1099">
        <v>25</v>
      </c>
      <c r="G1099">
        <v>0.25</v>
      </c>
      <c r="H1099">
        <v>25</v>
      </c>
      <c r="I1099">
        <v>100</v>
      </c>
      <c r="J1099">
        <v>100</v>
      </c>
      <c r="K1099">
        <v>25</v>
      </c>
      <c r="L1099" t="s">
        <v>1295</v>
      </c>
      <c r="M1099">
        <v>0.18227811811870631</v>
      </c>
      <c r="N1099">
        <v>0.17879660954327481</v>
      </c>
      <c r="O1099">
        <v>0.1648774918325111</v>
      </c>
      <c r="P1099">
        <v>0.17942712119808249</v>
      </c>
      <c r="Q1099">
        <v>0.15704918654404201</v>
      </c>
      <c r="R1099">
        <v>0.17248570544732331</v>
      </c>
      <c r="S1099">
        <v>9.7987054177561834E-3</v>
      </c>
      <c r="T1099">
        <v>1098</v>
      </c>
      <c r="V1099">
        <f>MATCH(A1099,[1]Sheet1!$A:$A,0)</f>
        <v>1278</v>
      </c>
      <c r="W1099">
        <f>INDEX([1]Sheet1!$T:$T,V1099)</f>
        <v>977</v>
      </c>
    </row>
    <row r="1100" spans="1:23" x14ac:dyDescent="0.35">
      <c r="A1100" s="1">
        <v>1417</v>
      </c>
      <c r="B1100">
        <v>2.162026691436767</v>
      </c>
      <c r="C1100">
        <v>4.635327866857937E-2</v>
      </c>
      <c r="D1100">
        <v>8.5439777374267584E-2</v>
      </c>
      <c r="E1100">
        <v>2.399405285162132E-2</v>
      </c>
      <c r="F1100">
        <v>30</v>
      </c>
      <c r="G1100">
        <v>0.2</v>
      </c>
      <c r="H1100">
        <v>15</v>
      </c>
      <c r="I1100">
        <v>100</v>
      </c>
      <c r="J1100">
        <v>90</v>
      </c>
      <c r="K1100">
        <v>30</v>
      </c>
      <c r="L1100" t="s">
        <v>1436</v>
      </c>
      <c r="M1100">
        <v>0.16814830690288651</v>
      </c>
      <c r="N1100">
        <v>0.17914067230144159</v>
      </c>
      <c r="O1100">
        <v>0.16882312035928199</v>
      </c>
      <c r="P1100">
        <v>0.1881858787463101</v>
      </c>
      <c r="Q1100">
        <v>0.15724403122426109</v>
      </c>
      <c r="R1100">
        <v>0.17230840190683619</v>
      </c>
      <c r="S1100">
        <v>1.0537201065773291E-2</v>
      </c>
      <c r="T1100">
        <v>1099</v>
      </c>
      <c r="V1100">
        <f>MATCH(A1100,[1]Sheet1!$A:$A,0)</f>
        <v>1419</v>
      </c>
      <c r="W1100">
        <f>INDEX([1]Sheet1!$T:$T,V1100)</f>
        <v>1106</v>
      </c>
    </row>
    <row r="1101" spans="1:23" x14ac:dyDescent="0.35">
      <c r="A1101" s="1">
        <v>370</v>
      </c>
      <c r="B1101">
        <v>2.0088263988494872</v>
      </c>
      <c r="C1101">
        <v>1.8667477780823311E-2</v>
      </c>
      <c r="D1101">
        <v>0.15377526283264159</v>
      </c>
      <c r="E1101">
        <v>9.0070787997588234E-2</v>
      </c>
      <c r="F1101">
        <v>15</v>
      </c>
      <c r="G1101">
        <v>0.15</v>
      </c>
      <c r="H1101">
        <v>20</v>
      </c>
      <c r="I1101">
        <v>50</v>
      </c>
      <c r="J1101">
        <v>110</v>
      </c>
      <c r="K1101">
        <v>35</v>
      </c>
      <c r="L1101" t="s">
        <v>389</v>
      </c>
      <c r="M1101">
        <v>0.1909952799958857</v>
      </c>
      <c r="N1101">
        <v>0.17464023606171231</v>
      </c>
      <c r="O1101">
        <v>0.1608439449702497</v>
      </c>
      <c r="P1101">
        <v>0.17307376770883251</v>
      </c>
      <c r="Q1101">
        <v>0.161977618464833</v>
      </c>
      <c r="R1101">
        <v>0.17230616944030261</v>
      </c>
      <c r="S1101">
        <v>1.089386508552947E-2</v>
      </c>
      <c r="T1101">
        <v>1100</v>
      </c>
      <c r="V1101">
        <f>MATCH(A1101,[1]Sheet1!$A:$A,0)</f>
        <v>372</v>
      </c>
      <c r="W1101">
        <f>INDEX([1]Sheet1!$T:$T,V1101)</f>
        <v>1301</v>
      </c>
    </row>
    <row r="1102" spans="1:23" x14ac:dyDescent="0.35">
      <c r="A1102" s="1">
        <v>405</v>
      </c>
      <c r="B1102">
        <v>2.009581327438354</v>
      </c>
      <c r="C1102">
        <v>0.16290258703977101</v>
      </c>
      <c r="D1102">
        <v>8.3200645446777341E-2</v>
      </c>
      <c r="E1102">
        <v>1.858941178059691E-2</v>
      </c>
      <c r="F1102">
        <v>15</v>
      </c>
      <c r="G1102">
        <v>0.15</v>
      </c>
      <c r="H1102">
        <v>25</v>
      </c>
      <c r="I1102">
        <v>50</v>
      </c>
      <c r="J1102">
        <v>110</v>
      </c>
      <c r="K1102">
        <v>30</v>
      </c>
      <c r="L1102" t="s">
        <v>424</v>
      </c>
      <c r="M1102">
        <v>0.180103867636798</v>
      </c>
      <c r="N1102">
        <v>0.17477411070864091</v>
      </c>
      <c r="O1102">
        <v>0.16515293939235801</v>
      </c>
      <c r="P1102">
        <v>0.1724560385720614</v>
      </c>
      <c r="Q1102">
        <v>0.168977250159797</v>
      </c>
      <c r="R1102">
        <v>0.17229284129393099</v>
      </c>
      <c r="S1102">
        <v>5.082652998617169E-3</v>
      </c>
      <c r="T1102">
        <v>1101</v>
      </c>
      <c r="V1102">
        <f>MATCH(A1102,[1]Sheet1!$A:$A,0)</f>
        <v>407</v>
      </c>
      <c r="W1102">
        <f>INDEX([1]Sheet1!$T:$T,V1102)</f>
        <v>1113</v>
      </c>
    </row>
    <row r="1103" spans="1:23" x14ac:dyDescent="0.35">
      <c r="A1103" s="1">
        <v>1204</v>
      </c>
      <c r="B1103">
        <v>2.4673623561859128</v>
      </c>
      <c r="C1103">
        <v>6.3817013855328217E-2</v>
      </c>
      <c r="D1103">
        <v>8.1034564971923823E-2</v>
      </c>
      <c r="E1103">
        <v>1.031103223375626E-2</v>
      </c>
      <c r="F1103">
        <v>25</v>
      </c>
      <c r="G1103">
        <v>0.25</v>
      </c>
      <c r="H1103">
        <v>15</v>
      </c>
      <c r="I1103">
        <v>100</v>
      </c>
      <c r="J1103">
        <v>100</v>
      </c>
      <c r="K1103">
        <v>25</v>
      </c>
      <c r="L1103" t="s">
        <v>1223</v>
      </c>
      <c r="M1103">
        <v>0.1843462278540472</v>
      </c>
      <c r="N1103">
        <v>0.17716401574783799</v>
      </c>
      <c r="O1103">
        <v>0.16983506158455669</v>
      </c>
      <c r="P1103">
        <v>0.1658443756259779</v>
      </c>
      <c r="Q1103">
        <v>0.16314732590566411</v>
      </c>
      <c r="R1103">
        <v>0.17206740134361681</v>
      </c>
      <c r="S1103">
        <v>7.7462532176479724E-3</v>
      </c>
      <c r="T1103">
        <v>1102</v>
      </c>
      <c r="V1103">
        <f>MATCH(A1103,[1]Sheet1!$A:$A,0)</f>
        <v>1206</v>
      </c>
      <c r="W1103">
        <f>INDEX([1]Sheet1!$T:$T,V1103)</f>
        <v>1059</v>
      </c>
    </row>
    <row r="1104" spans="1:23" x14ac:dyDescent="0.35">
      <c r="A1104" s="1">
        <v>1208</v>
      </c>
      <c r="B1104">
        <v>2.4729619979858399</v>
      </c>
      <c r="C1104">
        <v>7.7726689251859604E-2</v>
      </c>
      <c r="D1104">
        <v>6.9390869140625006E-2</v>
      </c>
      <c r="E1104">
        <v>1.05242960190607E-2</v>
      </c>
      <c r="F1104">
        <v>25</v>
      </c>
      <c r="G1104">
        <v>0.25</v>
      </c>
      <c r="H1104">
        <v>15</v>
      </c>
      <c r="I1104">
        <v>100</v>
      </c>
      <c r="J1104">
        <v>110</v>
      </c>
      <c r="K1104">
        <v>25</v>
      </c>
      <c r="L1104" t="s">
        <v>1227</v>
      </c>
      <c r="M1104">
        <v>0.18546000875485441</v>
      </c>
      <c r="N1104">
        <v>0.18692595784081961</v>
      </c>
      <c r="O1104">
        <v>0.16262068560616569</v>
      </c>
      <c r="P1104">
        <v>0.17133351289527499</v>
      </c>
      <c r="Q1104">
        <v>0.15369901322577181</v>
      </c>
      <c r="R1104">
        <v>0.17200783566457731</v>
      </c>
      <c r="S1104">
        <v>1.286310698570226E-2</v>
      </c>
      <c r="T1104">
        <v>1103</v>
      </c>
      <c r="V1104">
        <f>MATCH(A1104,[1]Sheet1!$A:$A,0)</f>
        <v>1210</v>
      </c>
      <c r="W1104">
        <f>INDEX([1]Sheet1!$T:$T,V1104)</f>
        <v>1006</v>
      </c>
    </row>
    <row r="1105" spans="1:23" x14ac:dyDescent="0.35">
      <c r="A1105" s="1">
        <v>1540</v>
      </c>
      <c r="B1105">
        <v>3.092955732345581</v>
      </c>
      <c r="C1105">
        <v>1.817773174332318E-2</v>
      </c>
      <c r="D1105">
        <v>0.1142611980438232</v>
      </c>
      <c r="E1105">
        <v>6.9876518585509195E-2</v>
      </c>
      <c r="F1105">
        <v>30</v>
      </c>
      <c r="G1105">
        <v>0.25</v>
      </c>
      <c r="H1105">
        <v>15</v>
      </c>
      <c r="I1105">
        <v>150</v>
      </c>
      <c r="J1105">
        <v>100</v>
      </c>
      <c r="K1105">
        <v>25</v>
      </c>
      <c r="L1105" t="s">
        <v>1559</v>
      </c>
      <c r="M1105">
        <v>0.19364881704004919</v>
      </c>
      <c r="N1105">
        <v>0.1540940695385245</v>
      </c>
      <c r="O1105">
        <v>0.16414936410531869</v>
      </c>
      <c r="P1105">
        <v>0.1817354406067086</v>
      </c>
      <c r="Q1105">
        <v>0.1660047304654266</v>
      </c>
      <c r="R1105">
        <v>0.17192648435120561</v>
      </c>
      <c r="S1105">
        <v>1.4011574834553229E-2</v>
      </c>
      <c r="T1105">
        <v>1104</v>
      </c>
      <c r="V1105">
        <f>MATCH(A1105,[1]Sheet1!$A:$A,0)</f>
        <v>1542</v>
      </c>
      <c r="W1105">
        <f>INDEX([1]Sheet1!$T:$T,V1105)</f>
        <v>1074</v>
      </c>
    </row>
    <row r="1106" spans="1:23" x14ac:dyDescent="0.35">
      <c r="A1106" s="1">
        <v>185</v>
      </c>
      <c r="B1106">
        <v>2.5813316345214838</v>
      </c>
      <c r="C1106">
        <v>0.14431306469047059</v>
      </c>
      <c r="D1106">
        <v>8.3946037292480472E-2</v>
      </c>
      <c r="E1106">
        <v>1.2357406925423069E-2</v>
      </c>
      <c r="F1106">
        <v>10</v>
      </c>
      <c r="G1106">
        <v>0.2</v>
      </c>
      <c r="H1106">
        <v>25</v>
      </c>
      <c r="I1106">
        <v>50</v>
      </c>
      <c r="J1106">
        <v>100</v>
      </c>
      <c r="K1106">
        <v>30</v>
      </c>
      <c r="L1106" t="s">
        <v>204</v>
      </c>
      <c r="M1106">
        <v>0.17894109656864729</v>
      </c>
      <c r="N1106">
        <v>0.1754899677708964</v>
      </c>
      <c r="O1106">
        <v>0.1666695903521013</v>
      </c>
      <c r="P1106">
        <v>0.1792635318293847</v>
      </c>
      <c r="Q1106">
        <v>0.1591412946420469</v>
      </c>
      <c r="R1106">
        <v>0.17190109623261529</v>
      </c>
      <c r="S1106">
        <v>7.8336230694962157E-3</v>
      </c>
      <c r="T1106">
        <v>1105</v>
      </c>
      <c r="V1106">
        <f>MATCH(A1106,[1]Sheet1!$A:$A,0)</f>
        <v>187</v>
      </c>
      <c r="W1106">
        <f>INDEX([1]Sheet1!$T:$T,V1106)</f>
        <v>1137</v>
      </c>
    </row>
    <row r="1107" spans="1:23" x14ac:dyDescent="0.35">
      <c r="A1107" s="1">
        <v>1424</v>
      </c>
      <c r="B1107">
        <v>2.2811413288116449</v>
      </c>
      <c r="C1107">
        <v>4.2979493220843587E-2</v>
      </c>
      <c r="D1107">
        <v>6.8365859985351565E-2</v>
      </c>
      <c r="E1107">
        <v>3.1478620714215449E-3</v>
      </c>
      <c r="F1107">
        <v>30</v>
      </c>
      <c r="G1107">
        <v>0.2</v>
      </c>
      <c r="H1107">
        <v>15</v>
      </c>
      <c r="I1107">
        <v>100</v>
      </c>
      <c r="J1107">
        <v>110</v>
      </c>
      <c r="K1107">
        <v>25</v>
      </c>
      <c r="L1107" t="s">
        <v>1443</v>
      </c>
      <c r="M1107">
        <v>0.1901867077667013</v>
      </c>
      <c r="N1107">
        <v>0.18389660983116571</v>
      </c>
      <c r="O1107">
        <v>0.15505395595026969</v>
      </c>
      <c r="P1107">
        <v>0.1743013537995369</v>
      </c>
      <c r="Q1107">
        <v>0.15587027650722471</v>
      </c>
      <c r="R1107">
        <v>0.17186178077097969</v>
      </c>
      <c r="S1107">
        <v>1.4316583113923909E-2</v>
      </c>
      <c r="T1107">
        <v>1106</v>
      </c>
      <c r="V1107">
        <f>MATCH(A1107,[1]Sheet1!$A:$A,0)</f>
        <v>1426</v>
      </c>
      <c r="W1107">
        <f>INDEX([1]Sheet1!$T:$T,V1107)</f>
        <v>1015</v>
      </c>
    </row>
    <row r="1108" spans="1:23" x14ac:dyDescent="0.35">
      <c r="A1108" s="1">
        <v>478</v>
      </c>
      <c r="B1108">
        <v>2.0806319713592529</v>
      </c>
      <c r="C1108">
        <v>0.1158525859530122</v>
      </c>
      <c r="D1108">
        <v>7.4555969238281256E-2</v>
      </c>
      <c r="E1108">
        <v>7.2960465019253004E-3</v>
      </c>
      <c r="F1108">
        <v>15</v>
      </c>
      <c r="G1108">
        <v>0.2</v>
      </c>
      <c r="H1108">
        <v>20</v>
      </c>
      <c r="I1108">
        <v>50</v>
      </c>
      <c r="J1108">
        <v>110</v>
      </c>
      <c r="K1108">
        <v>35</v>
      </c>
      <c r="L1108" t="s">
        <v>497</v>
      </c>
      <c r="M1108">
        <v>0.1866918163110399</v>
      </c>
      <c r="N1108">
        <v>0.18338261910637371</v>
      </c>
      <c r="O1108">
        <v>0.15708745720969811</v>
      </c>
      <c r="P1108">
        <v>0.16441052070720291</v>
      </c>
      <c r="Q1108">
        <v>0.16666458167720499</v>
      </c>
      <c r="R1108">
        <v>0.17164739900230391</v>
      </c>
      <c r="S1108">
        <v>1.14301589140995E-2</v>
      </c>
      <c r="T1108">
        <v>1107</v>
      </c>
      <c r="V1108">
        <f>MATCH(A1108,[1]Sheet1!$A:$A,0)</f>
        <v>480</v>
      </c>
      <c r="W1108">
        <f>INDEX([1]Sheet1!$T:$T,V1108)</f>
        <v>1205</v>
      </c>
    </row>
    <row r="1109" spans="1:23" x14ac:dyDescent="0.35">
      <c r="A1109" s="1">
        <v>695</v>
      </c>
      <c r="B1109">
        <v>1.644702482223511</v>
      </c>
      <c r="C1109">
        <v>4.6966908012780917E-2</v>
      </c>
      <c r="D1109">
        <v>8.0207252502441401E-2</v>
      </c>
      <c r="E1109">
        <v>1.0479363314048669E-2</v>
      </c>
      <c r="F1109">
        <v>20</v>
      </c>
      <c r="G1109">
        <v>0.15</v>
      </c>
      <c r="H1109">
        <v>20</v>
      </c>
      <c r="I1109">
        <v>50</v>
      </c>
      <c r="J1109">
        <v>110</v>
      </c>
      <c r="K1109">
        <v>40</v>
      </c>
      <c r="L1109" t="s">
        <v>714</v>
      </c>
      <c r="M1109">
        <v>0.1927643213798016</v>
      </c>
      <c r="N1109">
        <v>0.17057563699511069</v>
      </c>
      <c r="O1109">
        <v>0.16342728063991341</v>
      </c>
      <c r="P1109">
        <v>0.1699000859399131</v>
      </c>
      <c r="Q1109">
        <v>0.16111928358884459</v>
      </c>
      <c r="R1109">
        <v>0.17155732170871671</v>
      </c>
      <c r="S1109">
        <v>1.1211575963191389E-2</v>
      </c>
      <c r="T1109">
        <v>1108</v>
      </c>
      <c r="V1109">
        <f>MATCH(A1109,[1]Sheet1!$A:$A,0)</f>
        <v>697</v>
      </c>
      <c r="W1109">
        <f>INDEX([1]Sheet1!$T:$T,V1109)</f>
        <v>1008</v>
      </c>
    </row>
    <row r="1110" spans="1:23" x14ac:dyDescent="0.35">
      <c r="A1110" s="1">
        <v>369</v>
      </c>
      <c r="B1110">
        <v>2.0016714096069341</v>
      </c>
      <c r="C1110">
        <v>3.4692629639368838E-2</v>
      </c>
      <c r="D1110">
        <v>7.8486442565917969E-2</v>
      </c>
      <c r="E1110">
        <v>1.1261247139846411E-2</v>
      </c>
      <c r="F1110">
        <v>15</v>
      </c>
      <c r="G1110">
        <v>0.15</v>
      </c>
      <c r="H1110">
        <v>20</v>
      </c>
      <c r="I1110">
        <v>50</v>
      </c>
      <c r="J1110">
        <v>110</v>
      </c>
      <c r="K1110">
        <v>30</v>
      </c>
      <c r="L1110" t="s">
        <v>388</v>
      </c>
      <c r="M1110">
        <v>0.17973341206454449</v>
      </c>
      <c r="N1110">
        <v>0.17196013195484619</v>
      </c>
      <c r="O1110">
        <v>0.1604118437488668</v>
      </c>
      <c r="P1110">
        <v>0.18775803684857101</v>
      </c>
      <c r="Q1110">
        <v>0.15775230064532961</v>
      </c>
      <c r="R1110">
        <v>0.1715231450524316</v>
      </c>
      <c r="S1110">
        <v>1.135137283273382E-2</v>
      </c>
      <c r="T1110">
        <v>1109</v>
      </c>
      <c r="V1110">
        <f>MATCH(A1110,[1]Sheet1!$A:$A,0)</f>
        <v>371</v>
      </c>
      <c r="W1110">
        <f>INDEX([1]Sheet1!$T:$T,V1110)</f>
        <v>1220</v>
      </c>
    </row>
    <row r="1111" spans="1:23" x14ac:dyDescent="0.35">
      <c r="A1111" s="1">
        <v>1454</v>
      </c>
      <c r="B1111">
        <v>2.1750148773193358</v>
      </c>
      <c r="C1111">
        <v>5.2637372358837621E-2</v>
      </c>
      <c r="D1111">
        <v>0.10715146064758301</v>
      </c>
      <c r="E1111">
        <v>7.2736435891405882E-2</v>
      </c>
      <c r="F1111">
        <v>30</v>
      </c>
      <c r="G1111">
        <v>0.2</v>
      </c>
      <c r="H1111">
        <v>20</v>
      </c>
      <c r="I1111">
        <v>100</v>
      </c>
      <c r="J1111">
        <v>90</v>
      </c>
      <c r="K1111">
        <v>35</v>
      </c>
      <c r="L1111" t="s">
        <v>1473</v>
      </c>
      <c r="M1111">
        <v>0.1744124969543136</v>
      </c>
      <c r="N1111">
        <v>0.17737238971608449</v>
      </c>
      <c r="O1111">
        <v>0.1643422657473973</v>
      </c>
      <c r="P1111">
        <v>0.17936633023554671</v>
      </c>
      <c r="Q1111">
        <v>0.16189913115858229</v>
      </c>
      <c r="R1111">
        <v>0.1714785227623849</v>
      </c>
      <c r="S1111">
        <v>7.0463364473100174E-3</v>
      </c>
      <c r="T1111">
        <v>1110</v>
      </c>
      <c r="V1111">
        <f>MATCH(A1111,[1]Sheet1!$A:$A,0)</f>
        <v>1456</v>
      </c>
      <c r="W1111">
        <f>INDEX([1]Sheet1!$T:$T,V1111)</f>
        <v>1300</v>
      </c>
    </row>
    <row r="1112" spans="1:23" x14ac:dyDescent="0.35">
      <c r="A1112" s="1">
        <v>364</v>
      </c>
      <c r="B1112">
        <v>1.82253999710083</v>
      </c>
      <c r="C1112">
        <v>0.20124015523837749</v>
      </c>
      <c r="D1112">
        <v>9.5529460906982416E-2</v>
      </c>
      <c r="E1112">
        <v>2.0650092466989341E-2</v>
      </c>
      <c r="F1112">
        <v>15</v>
      </c>
      <c r="G1112">
        <v>0.15</v>
      </c>
      <c r="H1112">
        <v>20</v>
      </c>
      <c r="I1112">
        <v>50</v>
      </c>
      <c r="J1112">
        <v>100</v>
      </c>
      <c r="K1112">
        <v>25</v>
      </c>
      <c r="L1112" t="s">
        <v>383</v>
      </c>
      <c r="M1112">
        <v>0.19110323753958</v>
      </c>
      <c r="N1112">
        <v>0.1743051397752515</v>
      </c>
      <c r="O1112">
        <v>0.16650606600323459</v>
      </c>
      <c r="P1112">
        <v>0.17616881361783471</v>
      </c>
      <c r="Q1112">
        <v>0.1485287717274168</v>
      </c>
      <c r="R1112">
        <v>0.1713224057326635</v>
      </c>
      <c r="S1112">
        <v>1.3902608088313491E-2</v>
      </c>
      <c r="T1112">
        <v>1111</v>
      </c>
      <c r="V1112">
        <f>MATCH(A1112,[1]Sheet1!$A:$A,0)</f>
        <v>366</v>
      </c>
      <c r="W1112">
        <f>INDEX([1]Sheet1!$T:$T,V1112)</f>
        <v>1235</v>
      </c>
    </row>
    <row r="1113" spans="1:23" x14ac:dyDescent="0.35">
      <c r="A1113" s="1">
        <v>1019</v>
      </c>
      <c r="B1113">
        <v>1.5554927349090579</v>
      </c>
      <c r="C1113">
        <v>0.13205013852914371</v>
      </c>
      <c r="D1113">
        <v>8.1211853027343753E-2</v>
      </c>
      <c r="E1113">
        <v>7.4473214145319069E-3</v>
      </c>
      <c r="F1113">
        <v>25</v>
      </c>
      <c r="G1113">
        <v>0.15</v>
      </c>
      <c r="H1113">
        <v>20</v>
      </c>
      <c r="I1113">
        <v>50</v>
      </c>
      <c r="J1113">
        <v>110</v>
      </c>
      <c r="K1113">
        <v>40</v>
      </c>
      <c r="L1113" t="s">
        <v>1038</v>
      </c>
      <c r="M1113">
        <v>0.18295730391847961</v>
      </c>
      <c r="N1113">
        <v>0.17407867346916231</v>
      </c>
      <c r="O1113">
        <v>0.16833335847795719</v>
      </c>
      <c r="P1113">
        <v>0.1650389082714554</v>
      </c>
      <c r="Q1113">
        <v>0.1658907891596921</v>
      </c>
      <c r="R1113">
        <v>0.17125980665934931</v>
      </c>
      <c r="S1113">
        <v>6.6463144199070982E-3</v>
      </c>
      <c r="T1113">
        <v>1112</v>
      </c>
      <c r="V1113">
        <f>MATCH(A1113,[1]Sheet1!$A:$A,0)</f>
        <v>1021</v>
      </c>
      <c r="W1113">
        <f>INDEX([1]Sheet1!$T:$T,V1113)</f>
        <v>1142</v>
      </c>
    </row>
    <row r="1114" spans="1:23" x14ac:dyDescent="0.35">
      <c r="A1114" s="1">
        <v>1316</v>
      </c>
      <c r="B1114">
        <v>2.2979235649108891</v>
      </c>
      <c r="C1114">
        <v>7.7770260729370627E-2</v>
      </c>
      <c r="D1114">
        <v>9.4237565994262695E-2</v>
      </c>
      <c r="E1114">
        <v>2.3680553294373789E-2</v>
      </c>
      <c r="F1114">
        <v>30</v>
      </c>
      <c r="G1114">
        <v>0.15</v>
      </c>
      <c r="H1114">
        <v>15</v>
      </c>
      <c r="I1114">
        <v>100</v>
      </c>
      <c r="J1114">
        <v>110</v>
      </c>
      <c r="K1114">
        <v>25</v>
      </c>
      <c r="L1114" t="s">
        <v>1335</v>
      </c>
      <c r="M1114">
        <v>0.18837594505809041</v>
      </c>
      <c r="N1114">
        <v>0.1779712185175906</v>
      </c>
      <c r="O1114">
        <v>0.1638816174265304</v>
      </c>
      <c r="P1114">
        <v>0.17321543901647721</v>
      </c>
      <c r="Q1114">
        <v>0.1528148962555213</v>
      </c>
      <c r="R1114">
        <v>0.17125182325484201</v>
      </c>
      <c r="S1114">
        <v>1.2136571329818281E-2</v>
      </c>
      <c r="T1114">
        <v>1113</v>
      </c>
      <c r="V1114">
        <f>MATCH(A1114,[1]Sheet1!$A:$A,0)</f>
        <v>1318</v>
      </c>
      <c r="W1114">
        <f>INDEX([1]Sheet1!$T:$T,V1114)</f>
        <v>1109</v>
      </c>
    </row>
    <row r="1115" spans="1:23" x14ac:dyDescent="0.35">
      <c r="A1115" s="1">
        <v>1272</v>
      </c>
      <c r="B1115">
        <v>2.437487506866455</v>
      </c>
      <c r="C1115">
        <v>4.7048096422456977E-2</v>
      </c>
      <c r="D1115">
        <v>8.5890007019042966E-2</v>
      </c>
      <c r="E1115">
        <v>1.4635957483673349E-2</v>
      </c>
      <c r="F1115">
        <v>25</v>
      </c>
      <c r="G1115">
        <v>0.25</v>
      </c>
      <c r="H1115">
        <v>25</v>
      </c>
      <c r="I1115">
        <v>100</v>
      </c>
      <c r="J1115">
        <v>90</v>
      </c>
      <c r="K1115">
        <v>25</v>
      </c>
      <c r="L1115" t="s">
        <v>1291</v>
      </c>
      <c r="M1115">
        <v>0.17521908939813499</v>
      </c>
      <c r="N1115">
        <v>0.17083892204665169</v>
      </c>
      <c r="O1115">
        <v>0.1689518778586043</v>
      </c>
      <c r="P1115">
        <v>0.18309304781144409</v>
      </c>
      <c r="Q1115">
        <v>0.15775942758906811</v>
      </c>
      <c r="R1115">
        <v>0.17117247294078061</v>
      </c>
      <c r="S1115">
        <v>8.2876690851539404E-3</v>
      </c>
      <c r="T1115">
        <v>1114</v>
      </c>
      <c r="V1115">
        <f>MATCH(A1115,[1]Sheet1!$A:$A,0)</f>
        <v>1274</v>
      </c>
      <c r="W1115">
        <f>INDEX([1]Sheet1!$T:$T,V1115)</f>
        <v>992</v>
      </c>
    </row>
    <row r="1116" spans="1:23" x14ac:dyDescent="0.35">
      <c r="A1116" s="1">
        <v>1092</v>
      </c>
      <c r="B1116">
        <v>2.5069166183471681</v>
      </c>
      <c r="C1116">
        <v>0.14948824699626989</v>
      </c>
      <c r="D1116">
        <v>7.4144220352172857E-2</v>
      </c>
      <c r="E1116">
        <v>9.4665792679641571E-3</v>
      </c>
      <c r="F1116">
        <v>25</v>
      </c>
      <c r="G1116">
        <v>0.2</v>
      </c>
      <c r="H1116">
        <v>15</v>
      </c>
      <c r="I1116">
        <v>100</v>
      </c>
      <c r="J1116">
        <v>90</v>
      </c>
      <c r="K1116">
        <v>25</v>
      </c>
      <c r="L1116" t="s">
        <v>1111</v>
      </c>
      <c r="M1116">
        <v>0.18876836805556649</v>
      </c>
      <c r="N1116">
        <v>0.17502038688447011</v>
      </c>
      <c r="O1116">
        <v>0.16197165104483821</v>
      </c>
      <c r="P1116">
        <v>0.17910544404321421</v>
      </c>
      <c r="Q1116">
        <v>0.1509371354759412</v>
      </c>
      <c r="R1116">
        <v>0.171160597100806</v>
      </c>
      <c r="S1116">
        <v>1.327763004319327E-2</v>
      </c>
      <c r="T1116">
        <v>1115</v>
      </c>
      <c r="V1116">
        <f>MATCH(A1116,[1]Sheet1!$A:$A,0)</f>
        <v>1094</v>
      </c>
      <c r="W1116">
        <f>INDEX([1]Sheet1!$T:$T,V1116)</f>
        <v>931</v>
      </c>
    </row>
    <row r="1117" spans="1:23" x14ac:dyDescent="0.35">
      <c r="A1117" s="1">
        <v>111</v>
      </c>
      <c r="B1117">
        <v>2.6271157264709468</v>
      </c>
      <c r="C1117">
        <v>5.4330725103120578E-2</v>
      </c>
      <c r="D1117">
        <v>0.2022270202636719</v>
      </c>
      <c r="E1117">
        <v>8.6166312230651229E-2</v>
      </c>
      <c r="F1117">
        <v>10</v>
      </c>
      <c r="G1117">
        <v>0.2</v>
      </c>
      <c r="H1117">
        <v>15</v>
      </c>
      <c r="I1117">
        <v>50</v>
      </c>
      <c r="J1117">
        <v>90</v>
      </c>
      <c r="K1117">
        <v>40</v>
      </c>
      <c r="L1117" t="s">
        <v>130</v>
      </c>
      <c r="M1117">
        <v>0.17300596579962321</v>
      </c>
      <c r="N1117">
        <v>0.19778139813477219</v>
      </c>
      <c r="O1117">
        <v>0.15350731896492151</v>
      </c>
      <c r="P1117">
        <v>0.1726901999480242</v>
      </c>
      <c r="Q1117">
        <v>0.15852018777558419</v>
      </c>
      <c r="R1117">
        <v>0.17110101412458509</v>
      </c>
      <c r="S1117">
        <v>1.5400081456872791E-2</v>
      </c>
      <c r="T1117">
        <v>1116</v>
      </c>
      <c r="V1117">
        <f>MATCH(A1117,[1]Sheet1!$A:$A,0)</f>
        <v>113</v>
      </c>
      <c r="W1117">
        <f>INDEX([1]Sheet1!$T:$T,V1117)</f>
        <v>1057</v>
      </c>
    </row>
    <row r="1118" spans="1:23" x14ac:dyDescent="0.35">
      <c r="A1118" s="1">
        <v>36</v>
      </c>
      <c r="B1118">
        <v>2.601398420333862</v>
      </c>
      <c r="C1118">
        <v>3.0658148209626219E-2</v>
      </c>
      <c r="D1118">
        <v>7.9595804214477539E-2</v>
      </c>
      <c r="E1118">
        <v>9.9270028390893474E-3</v>
      </c>
      <c r="F1118">
        <v>10</v>
      </c>
      <c r="G1118">
        <v>0.15</v>
      </c>
      <c r="H1118">
        <v>20</v>
      </c>
      <c r="I1118">
        <v>50</v>
      </c>
      <c r="J1118">
        <v>90</v>
      </c>
      <c r="K1118">
        <v>25</v>
      </c>
      <c r="L1118" t="s">
        <v>55</v>
      </c>
      <c r="M1118">
        <v>0.18844798010970129</v>
      </c>
      <c r="N1118">
        <v>0.1596646032191141</v>
      </c>
      <c r="O1118">
        <v>0.16563072384324229</v>
      </c>
      <c r="P1118">
        <v>0.18122420282074411</v>
      </c>
      <c r="Q1118">
        <v>0.1603423629708057</v>
      </c>
      <c r="R1118">
        <v>0.17106197459272149</v>
      </c>
      <c r="S1118">
        <v>1.1660640656938399E-2</v>
      </c>
      <c r="T1118">
        <v>1117</v>
      </c>
      <c r="V1118">
        <f>MATCH(A1118,[1]Sheet1!$A:$A,0)</f>
        <v>38</v>
      </c>
      <c r="W1118">
        <f>INDEX([1]Sheet1!$T:$T,V1118)</f>
        <v>1184</v>
      </c>
    </row>
    <row r="1119" spans="1:23" x14ac:dyDescent="0.35">
      <c r="A1119" s="1">
        <v>1202</v>
      </c>
      <c r="B1119">
        <v>2.439194297790527</v>
      </c>
      <c r="C1119">
        <v>3.2875361198848568E-2</v>
      </c>
      <c r="D1119">
        <v>8.0062675476074222E-2</v>
      </c>
      <c r="E1119">
        <v>7.7663807937324216E-3</v>
      </c>
      <c r="F1119">
        <v>25</v>
      </c>
      <c r="G1119">
        <v>0.25</v>
      </c>
      <c r="H1119">
        <v>15</v>
      </c>
      <c r="I1119">
        <v>100</v>
      </c>
      <c r="J1119">
        <v>90</v>
      </c>
      <c r="K1119">
        <v>35</v>
      </c>
      <c r="L1119" t="s">
        <v>1221</v>
      </c>
      <c r="M1119">
        <v>0.17056313586687311</v>
      </c>
      <c r="N1119">
        <v>0.18697687797899251</v>
      </c>
      <c r="O1119">
        <v>0.1589747811975776</v>
      </c>
      <c r="P1119">
        <v>0.17395951648463759</v>
      </c>
      <c r="Q1119">
        <v>0.1628832450938027</v>
      </c>
      <c r="R1119">
        <v>0.17067151132437669</v>
      </c>
      <c r="S1119">
        <v>9.7381547682568528E-3</v>
      </c>
      <c r="T1119">
        <v>1118</v>
      </c>
      <c r="V1119">
        <f>MATCH(A1119,[1]Sheet1!$A:$A,0)</f>
        <v>1204</v>
      </c>
      <c r="W1119">
        <f>INDEX([1]Sheet1!$T:$T,V1119)</f>
        <v>912</v>
      </c>
    </row>
    <row r="1120" spans="1:23" x14ac:dyDescent="0.35">
      <c r="A1120" s="1">
        <v>330</v>
      </c>
      <c r="B1120">
        <v>2.1046978473663329</v>
      </c>
      <c r="C1120">
        <v>9.8469004382906761E-2</v>
      </c>
      <c r="D1120">
        <v>7.6511192321777347E-2</v>
      </c>
      <c r="E1120">
        <v>1.1787862413695661E-2</v>
      </c>
      <c r="F1120">
        <v>15</v>
      </c>
      <c r="G1120">
        <v>0.15</v>
      </c>
      <c r="H1120">
        <v>15</v>
      </c>
      <c r="I1120">
        <v>50</v>
      </c>
      <c r="J1120">
        <v>100</v>
      </c>
      <c r="K1120">
        <v>35</v>
      </c>
      <c r="L1120" t="s">
        <v>349</v>
      </c>
      <c r="M1120">
        <v>0.1867323262422784</v>
      </c>
      <c r="N1120">
        <v>0.1710739829857276</v>
      </c>
      <c r="O1120">
        <v>0.16251161969119621</v>
      </c>
      <c r="P1120">
        <v>0.16936842505688141</v>
      </c>
      <c r="Q1120">
        <v>0.1635871719548288</v>
      </c>
      <c r="R1120">
        <v>0.1706547051861825</v>
      </c>
      <c r="S1120">
        <v>8.6784800123361327E-3</v>
      </c>
      <c r="T1120">
        <v>1119</v>
      </c>
      <c r="V1120">
        <f>MATCH(A1120,[1]Sheet1!$A:$A,0)</f>
        <v>332</v>
      </c>
      <c r="W1120">
        <f>INDEX([1]Sheet1!$T:$T,V1120)</f>
        <v>1124</v>
      </c>
    </row>
    <row r="1121" spans="1:23" x14ac:dyDescent="0.35">
      <c r="A1121" s="1">
        <v>114</v>
      </c>
      <c r="B1121">
        <v>2.6656756877899168</v>
      </c>
      <c r="C1121">
        <v>2.1089782177559281E-2</v>
      </c>
      <c r="D1121">
        <v>8.2325363159179682E-2</v>
      </c>
      <c r="E1121">
        <v>1.15515379669543E-2</v>
      </c>
      <c r="F1121">
        <v>10</v>
      </c>
      <c r="G1121">
        <v>0.2</v>
      </c>
      <c r="H1121">
        <v>15</v>
      </c>
      <c r="I1121">
        <v>50</v>
      </c>
      <c r="J1121">
        <v>100</v>
      </c>
      <c r="K1121">
        <v>35</v>
      </c>
      <c r="L1121" t="s">
        <v>133</v>
      </c>
      <c r="M1121">
        <v>0.1832506894695837</v>
      </c>
      <c r="N1121">
        <v>0.16460295281271939</v>
      </c>
      <c r="O1121">
        <v>0.1527295919537138</v>
      </c>
      <c r="P1121">
        <v>0.18590936730035901</v>
      </c>
      <c r="Q1121">
        <v>0.16661075749959009</v>
      </c>
      <c r="R1121">
        <v>0.1706206718071932</v>
      </c>
      <c r="S1121">
        <v>1.2374527457720479E-2</v>
      </c>
      <c r="T1121">
        <v>1120</v>
      </c>
      <c r="V1121">
        <f>MATCH(A1121,[1]Sheet1!$A:$A,0)</f>
        <v>116</v>
      </c>
      <c r="W1121">
        <f>INDEX([1]Sheet1!$T:$T,V1121)</f>
        <v>1144</v>
      </c>
    </row>
    <row r="1122" spans="1:23" x14ac:dyDescent="0.35">
      <c r="A1122" s="1">
        <v>726</v>
      </c>
      <c r="B1122">
        <v>1.689128923416138</v>
      </c>
      <c r="C1122">
        <v>0.1038798382510026</v>
      </c>
      <c r="D1122">
        <v>7.6171064376831049E-2</v>
      </c>
      <c r="E1122">
        <v>2.1980428112101099E-2</v>
      </c>
      <c r="F1122">
        <v>20</v>
      </c>
      <c r="G1122">
        <v>0.15</v>
      </c>
      <c r="H1122">
        <v>25</v>
      </c>
      <c r="I1122">
        <v>50</v>
      </c>
      <c r="J1122">
        <v>100</v>
      </c>
      <c r="K1122">
        <v>35</v>
      </c>
      <c r="L1122" t="s">
        <v>745</v>
      </c>
      <c r="M1122">
        <v>0.17827212391097499</v>
      </c>
      <c r="N1122">
        <v>0.18410381354630839</v>
      </c>
      <c r="O1122">
        <v>0.16642438058708381</v>
      </c>
      <c r="P1122">
        <v>0.1679650514844582</v>
      </c>
      <c r="Q1122">
        <v>0.15620661269325919</v>
      </c>
      <c r="R1122">
        <v>0.17059439644441701</v>
      </c>
      <c r="S1122">
        <v>9.7238126053782823E-3</v>
      </c>
      <c r="T1122">
        <v>1121</v>
      </c>
      <c r="V1122">
        <f>MATCH(A1122,[1]Sheet1!$A:$A,0)</f>
        <v>728</v>
      </c>
      <c r="W1122">
        <f>INDEX([1]Sheet1!$T:$T,V1122)</f>
        <v>1024</v>
      </c>
    </row>
    <row r="1123" spans="1:23" x14ac:dyDescent="0.35">
      <c r="A1123" s="1">
        <v>404</v>
      </c>
      <c r="B1123">
        <v>2.0216137886047369</v>
      </c>
      <c r="C1123">
        <v>8.3468123965593499E-2</v>
      </c>
      <c r="D1123">
        <v>6.8111324310302729E-2</v>
      </c>
      <c r="E1123">
        <v>1.6985053151349062E-2</v>
      </c>
      <c r="F1123">
        <v>15</v>
      </c>
      <c r="G1123">
        <v>0.15</v>
      </c>
      <c r="H1123">
        <v>25</v>
      </c>
      <c r="I1123">
        <v>50</v>
      </c>
      <c r="J1123">
        <v>110</v>
      </c>
      <c r="K1123">
        <v>25</v>
      </c>
      <c r="L1123" t="s">
        <v>423</v>
      </c>
      <c r="M1123">
        <v>0.18275776680560529</v>
      </c>
      <c r="N1123">
        <v>0.17262203377412291</v>
      </c>
      <c r="O1123">
        <v>0.1653607093682509</v>
      </c>
      <c r="P1123">
        <v>0.17625601727587231</v>
      </c>
      <c r="Q1123">
        <v>0.15523911354157871</v>
      </c>
      <c r="R1123">
        <v>0.17044712815308599</v>
      </c>
      <c r="S1123">
        <v>9.4570671543844648E-3</v>
      </c>
      <c r="T1123">
        <v>1122</v>
      </c>
      <c r="V1123">
        <f>MATCH(A1123,[1]Sheet1!$A:$A,0)</f>
        <v>406</v>
      </c>
      <c r="W1123">
        <f>INDEX([1]Sheet1!$T:$T,V1123)</f>
        <v>983</v>
      </c>
    </row>
    <row r="1124" spans="1:23" x14ac:dyDescent="0.35">
      <c r="A1124" s="1">
        <v>118</v>
      </c>
      <c r="B1124">
        <v>2.806457948684693</v>
      </c>
      <c r="C1124">
        <v>0.164661465627814</v>
      </c>
      <c r="D1124">
        <v>9.462342262268067E-2</v>
      </c>
      <c r="E1124">
        <v>3.0151510650275E-2</v>
      </c>
      <c r="F1124">
        <v>10</v>
      </c>
      <c r="G1124">
        <v>0.2</v>
      </c>
      <c r="H1124">
        <v>15</v>
      </c>
      <c r="I1124">
        <v>50</v>
      </c>
      <c r="J1124">
        <v>110</v>
      </c>
      <c r="K1124">
        <v>35</v>
      </c>
      <c r="L1124" t="s">
        <v>137</v>
      </c>
      <c r="M1124">
        <v>0.18241326479332751</v>
      </c>
      <c r="N1124">
        <v>0.1824645050831839</v>
      </c>
      <c r="O1124">
        <v>0.1612259988944679</v>
      </c>
      <c r="P1124">
        <v>0.16895693447286991</v>
      </c>
      <c r="Q1124">
        <v>0.15680851953359951</v>
      </c>
      <c r="R1124">
        <v>0.17037384455548971</v>
      </c>
      <c r="S1124">
        <v>1.059094395253633E-2</v>
      </c>
      <c r="T1124">
        <v>1123</v>
      </c>
      <c r="V1124">
        <f>MATCH(A1124,[1]Sheet1!$A:$A,0)</f>
        <v>120</v>
      </c>
      <c r="W1124">
        <f>INDEX([1]Sheet1!$T:$T,V1124)</f>
        <v>1233</v>
      </c>
    </row>
    <row r="1125" spans="1:23" x14ac:dyDescent="0.35">
      <c r="A1125" s="1">
        <v>507</v>
      </c>
      <c r="B1125">
        <v>1.998703908920288</v>
      </c>
      <c r="C1125">
        <v>1.3279361396056739E-2</v>
      </c>
      <c r="D1125">
        <v>7.3994350433349607E-2</v>
      </c>
      <c r="E1125">
        <v>7.7783177204879461E-3</v>
      </c>
      <c r="F1125">
        <v>15</v>
      </c>
      <c r="G1125">
        <v>0.2</v>
      </c>
      <c r="H1125">
        <v>25</v>
      </c>
      <c r="I1125">
        <v>50</v>
      </c>
      <c r="J1125">
        <v>90</v>
      </c>
      <c r="K1125">
        <v>40</v>
      </c>
      <c r="L1125" t="s">
        <v>526</v>
      </c>
      <c r="M1125">
        <v>0.1832431641795228</v>
      </c>
      <c r="N1125">
        <v>0.1783228333944672</v>
      </c>
      <c r="O1125">
        <v>0.16031147030198439</v>
      </c>
      <c r="P1125">
        <v>0.17445102088271719</v>
      </c>
      <c r="Q1125">
        <v>0.1555350774410143</v>
      </c>
      <c r="R1125">
        <v>0.17037271323994119</v>
      </c>
      <c r="S1125">
        <v>1.064771859739806E-2</v>
      </c>
      <c r="T1125">
        <v>1124</v>
      </c>
      <c r="V1125">
        <f>MATCH(A1125,[1]Sheet1!$A:$A,0)</f>
        <v>509</v>
      </c>
      <c r="W1125">
        <f>INDEX([1]Sheet1!$T:$T,V1125)</f>
        <v>1497</v>
      </c>
    </row>
    <row r="1126" spans="1:23" x14ac:dyDescent="0.35">
      <c r="A1126" s="1">
        <v>1566</v>
      </c>
      <c r="B1126">
        <v>2.2757807731628419</v>
      </c>
      <c r="C1126">
        <v>8.9241079729459841E-2</v>
      </c>
      <c r="D1126">
        <v>0.1224172592163086</v>
      </c>
      <c r="E1126">
        <v>7.4228853758481678E-2</v>
      </c>
      <c r="F1126">
        <v>30</v>
      </c>
      <c r="G1126">
        <v>0.25</v>
      </c>
      <c r="H1126">
        <v>20</v>
      </c>
      <c r="I1126">
        <v>100</v>
      </c>
      <c r="J1126">
        <v>100</v>
      </c>
      <c r="K1126">
        <v>35</v>
      </c>
      <c r="L1126" t="s">
        <v>1585</v>
      </c>
      <c r="M1126">
        <v>0.17833407978013291</v>
      </c>
      <c r="N1126">
        <v>0.18405284064089181</v>
      </c>
      <c r="O1126">
        <v>0.16463068823486229</v>
      </c>
      <c r="P1126">
        <v>0.17114777727246391</v>
      </c>
      <c r="Q1126">
        <v>0.153677232173137</v>
      </c>
      <c r="R1126">
        <v>0.17036852362029761</v>
      </c>
      <c r="S1126">
        <v>1.060980507450008E-2</v>
      </c>
      <c r="T1126">
        <v>1125</v>
      </c>
      <c r="V1126">
        <f>MATCH(A1126,[1]Sheet1!$A:$A,0)</f>
        <v>1568</v>
      </c>
      <c r="W1126">
        <f>INDEX([1]Sheet1!$T:$T,V1126)</f>
        <v>1118</v>
      </c>
    </row>
    <row r="1127" spans="1:23" x14ac:dyDescent="0.35">
      <c r="A1127" s="1">
        <v>327</v>
      </c>
      <c r="B1127">
        <v>1.9719496726989749</v>
      </c>
      <c r="C1127">
        <v>5.8357364216289842E-2</v>
      </c>
      <c r="D1127">
        <v>8.4861278533935547E-2</v>
      </c>
      <c r="E1127">
        <v>1.388979214154205E-2</v>
      </c>
      <c r="F1127">
        <v>15</v>
      </c>
      <c r="G1127">
        <v>0.15</v>
      </c>
      <c r="H1127">
        <v>15</v>
      </c>
      <c r="I1127">
        <v>50</v>
      </c>
      <c r="J1127">
        <v>90</v>
      </c>
      <c r="K1127">
        <v>40</v>
      </c>
      <c r="L1127" t="s">
        <v>346</v>
      </c>
      <c r="M1127">
        <v>0.18490227996591929</v>
      </c>
      <c r="N1127">
        <v>0.17218610944153909</v>
      </c>
      <c r="O1127">
        <v>0.16655986109972709</v>
      </c>
      <c r="P1127">
        <v>0.17249745984501519</v>
      </c>
      <c r="Q1127">
        <v>0.15565526472547711</v>
      </c>
      <c r="R1127">
        <v>0.17036019501553559</v>
      </c>
      <c r="S1127">
        <v>9.4873770016134385E-3</v>
      </c>
      <c r="T1127">
        <v>1126</v>
      </c>
      <c r="V1127">
        <f>MATCH(A1127,[1]Sheet1!$A:$A,0)</f>
        <v>329</v>
      </c>
      <c r="W1127">
        <f>INDEX([1]Sheet1!$T:$T,V1127)</f>
        <v>1204</v>
      </c>
    </row>
    <row r="1128" spans="1:23" x14ac:dyDescent="0.35">
      <c r="A1128" s="1">
        <v>365</v>
      </c>
      <c r="B1128">
        <v>1.9694531440734859</v>
      </c>
      <c r="C1128">
        <v>3.2867343913345753E-2</v>
      </c>
      <c r="D1128">
        <v>9.0193891525268549E-2</v>
      </c>
      <c r="E1128">
        <v>9.5035654779835298E-3</v>
      </c>
      <c r="F1128">
        <v>15</v>
      </c>
      <c r="G1128">
        <v>0.15</v>
      </c>
      <c r="H1128">
        <v>20</v>
      </c>
      <c r="I1128">
        <v>50</v>
      </c>
      <c r="J1128">
        <v>100</v>
      </c>
      <c r="K1128">
        <v>30</v>
      </c>
      <c r="L1128" t="s">
        <v>384</v>
      </c>
      <c r="M1128">
        <v>0.17996930317333021</v>
      </c>
      <c r="N1128">
        <v>0.17464192454955629</v>
      </c>
      <c r="O1128">
        <v>0.16561344651583021</v>
      </c>
      <c r="P1128">
        <v>0.17225810484217829</v>
      </c>
      <c r="Q1128">
        <v>0.1591170477830437</v>
      </c>
      <c r="R1128">
        <v>0.17031996537278779</v>
      </c>
      <c r="S1128">
        <v>7.2553720509831226E-3</v>
      </c>
      <c r="T1128">
        <v>1127</v>
      </c>
      <c r="V1128">
        <f>MATCH(A1128,[1]Sheet1!$A:$A,0)</f>
        <v>367</v>
      </c>
      <c r="W1128">
        <f>INDEX([1]Sheet1!$T:$T,V1128)</f>
        <v>1173</v>
      </c>
    </row>
    <row r="1129" spans="1:23" x14ac:dyDescent="0.35">
      <c r="A1129" s="1">
        <v>475</v>
      </c>
      <c r="B1129">
        <v>2.0201032638549798</v>
      </c>
      <c r="C1129">
        <v>4.5540824645379868E-2</v>
      </c>
      <c r="D1129">
        <v>7.2346782684326177E-2</v>
      </c>
      <c r="E1129">
        <v>6.9572888443243663E-3</v>
      </c>
      <c r="F1129">
        <v>15</v>
      </c>
      <c r="G1129">
        <v>0.2</v>
      </c>
      <c r="H1129">
        <v>20</v>
      </c>
      <c r="I1129">
        <v>50</v>
      </c>
      <c r="J1129">
        <v>100</v>
      </c>
      <c r="K1129">
        <v>40</v>
      </c>
      <c r="L1129" t="s">
        <v>494</v>
      </c>
      <c r="M1129">
        <v>0.17149268349220839</v>
      </c>
      <c r="N1129">
        <v>0.16804033532058749</v>
      </c>
      <c r="O1129">
        <v>0.16856425045947121</v>
      </c>
      <c r="P1129">
        <v>0.18456445836050411</v>
      </c>
      <c r="Q1129">
        <v>0.1586582387492852</v>
      </c>
      <c r="R1129">
        <v>0.17026399327641131</v>
      </c>
      <c r="S1129">
        <v>8.3491352816911606E-3</v>
      </c>
      <c r="T1129">
        <v>1128</v>
      </c>
      <c r="V1129">
        <f>MATCH(A1129,[1]Sheet1!$A:$A,0)</f>
        <v>477</v>
      </c>
      <c r="W1129">
        <f>INDEX([1]Sheet1!$T:$T,V1129)</f>
        <v>1219</v>
      </c>
    </row>
    <row r="1130" spans="1:23" x14ac:dyDescent="0.35">
      <c r="A1130" s="1">
        <v>1598</v>
      </c>
      <c r="B1130">
        <v>2.2592532634735112</v>
      </c>
      <c r="C1130">
        <v>0.1219592281337504</v>
      </c>
      <c r="D1130">
        <v>8.3475923538208013E-2</v>
      </c>
      <c r="E1130">
        <v>1.2093763222733211E-2</v>
      </c>
      <c r="F1130">
        <v>30</v>
      </c>
      <c r="G1130">
        <v>0.25</v>
      </c>
      <c r="H1130">
        <v>25</v>
      </c>
      <c r="I1130">
        <v>100</v>
      </c>
      <c r="J1130">
        <v>90</v>
      </c>
      <c r="K1130">
        <v>35</v>
      </c>
      <c r="L1130" t="s">
        <v>1617</v>
      </c>
      <c r="M1130">
        <v>0.17335120919554131</v>
      </c>
      <c r="N1130">
        <v>0.16876131427540891</v>
      </c>
      <c r="O1130">
        <v>0.16008529887267081</v>
      </c>
      <c r="P1130">
        <v>0.19448544935339479</v>
      </c>
      <c r="Q1130">
        <v>0.1537798127114231</v>
      </c>
      <c r="R1130">
        <v>0.17009261688168781</v>
      </c>
      <c r="S1130">
        <v>1.395460540553658E-2</v>
      </c>
      <c r="T1130">
        <v>1129</v>
      </c>
      <c r="V1130">
        <f>MATCH(A1130,[1]Sheet1!$A:$A,0)</f>
        <v>1600</v>
      </c>
      <c r="W1130">
        <f>INDEX([1]Sheet1!$T:$T,V1130)</f>
        <v>1116</v>
      </c>
    </row>
    <row r="1131" spans="1:23" x14ac:dyDescent="0.35">
      <c r="A1131" s="1">
        <v>148</v>
      </c>
      <c r="B1131">
        <v>2.6480347633361818</v>
      </c>
      <c r="C1131">
        <v>4.1397322631423719E-2</v>
      </c>
      <c r="D1131">
        <v>7.4915885925292969E-2</v>
      </c>
      <c r="E1131">
        <v>1.165460580606867E-2</v>
      </c>
      <c r="F1131">
        <v>10</v>
      </c>
      <c r="G1131">
        <v>0.2</v>
      </c>
      <c r="H1131">
        <v>20</v>
      </c>
      <c r="I1131">
        <v>50</v>
      </c>
      <c r="J1131">
        <v>100</v>
      </c>
      <c r="K1131">
        <v>25</v>
      </c>
      <c r="L1131" t="s">
        <v>167</v>
      </c>
      <c r="M1131">
        <v>0.18176369008633611</v>
      </c>
      <c r="N1131">
        <v>0.1745733165381835</v>
      </c>
      <c r="O1131">
        <v>0.15440304011896691</v>
      </c>
      <c r="P1131">
        <v>0.18730164892493689</v>
      </c>
      <c r="Q1131">
        <v>0.15240088887798689</v>
      </c>
      <c r="R1131">
        <v>0.17008851690928209</v>
      </c>
      <c r="S1131">
        <v>1.422393319533617E-2</v>
      </c>
      <c r="T1131">
        <v>1130</v>
      </c>
      <c r="V1131">
        <f>MATCH(A1131,[1]Sheet1!$A:$A,0)</f>
        <v>150</v>
      </c>
      <c r="W1131">
        <f>INDEX([1]Sheet1!$T:$T,V1131)</f>
        <v>1129</v>
      </c>
    </row>
    <row r="1132" spans="1:23" x14ac:dyDescent="0.35">
      <c r="A1132" s="1">
        <v>1240</v>
      </c>
      <c r="B1132">
        <v>2.468123006820679</v>
      </c>
      <c r="C1132">
        <v>1.6994918148535269E-2</v>
      </c>
      <c r="D1132">
        <v>7.6881790161132807E-2</v>
      </c>
      <c r="E1132">
        <v>3.3454032154710892E-3</v>
      </c>
      <c r="F1132">
        <v>25</v>
      </c>
      <c r="G1132">
        <v>0.25</v>
      </c>
      <c r="H1132">
        <v>20</v>
      </c>
      <c r="I1132">
        <v>100</v>
      </c>
      <c r="J1132">
        <v>100</v>
      </c>
      <c r="K1132">
        <v>25</v>
      </c>
      <c r="L1132" t="s">
        <v>1259</v>
      </c>
      <c r="M1132">
        <v>0.18540525578586189</v>
      </c>
      <c r="N1132">
        <v>0.18232849635753889</v>
      </c>
      <c r="O1132">
        <v>0.16305268698535019</v>
      </c>
      <c r="P1132">
        <v>0.1728521722782147</v>
      </c>
      <c r="Q1132">
        <v>0.14678957304379181</v>
      </c>
      <c r="R1132">
        <v>0.17008563689015149</v>
      </c>
      <c r="S1132">
        <v>1.403140067276624E-2</v>
      </c>
      <c r="T1132">
        <v>1131</v>
      </c>
      <c r="V1132">
        <f>MATCH(A1132,[1]Sheet1!$A:$A,0)</f>
        <v>1242</v>
      </c>
      <c r="W1132">
        <f>INDEX([1]Sheet1!$T:$T,V1132)</f>
        <v>1033</v>
      </c>
    </row>
    <row r="1133" spans="1:23" x14ac:dyDescent="0.35">
      <c r="A1133" s="1">
        <v>515</v>
      </c>
      <c r="B1133">
        <v>2.0322660923004152</v>
      </c>
      <c r="C1133">
        <v>3.9520297999302671E-2</v>
      </c>
      <c r="D1133">
        <v>7.8159332275390625E-2</v>
      </c>
      <c r="E1133">
        <v>1.022700472211591E-2</v>
      </c>
      <c r="F1133">
        <v>15</v>
      </c>
      <c r="G1133">
        <v>0.2</v>
      </c>
      <c r="H1133">
        <v>25</v>
      </c>
      <c r="I1133">
        <v>50</v>
      </c>
      <c r="J1133">
        <v>110</v>
      </c>
      <c r="K1133">
        <v>40</v>
      </c>
      <c r="L1133" t="s">
        <v>534</v>
      </c>
      <c r="M1133">
        <v>0.1897079256522344</v>
      </c>
      <c r="N1133">
        <v>0.1897896026638459</v>
      </c>
      <c r="O1133">
        <v>0.15467042198023589</v>
      </c>
      <c r="P1133">
        <v>0.1686589097002883</v>
      </c>
      <c r="Q1133">
        <v>0.14754791431920389</v>
      </c>
      <c r="R1133">
        <v>0.17007495486316171</v>
      </c>
      <c r="S1133">
        <v>1.74407181780061E-2</v>
      </c>
      <c r="T1133">
        <v>1132</v>
      </c>
      <c r="V1133">
        <f>MATCH(A1133,[1]Sheet1!$A:$A,0)</f>
        <v>517</v>
      </c>
      <c r="W1133">
        <f>INDEX([1]Sheet1!$T:$T,V1133)</f>
        <v>1134</v>
      </c>
    </row>
    <row r="1134" spans="1:23" x14ac:dyDescent="0.35">
      <c r="A1134" s="1">
        <v>299</v>
      </c>
      <c r="B1134">
        <v>2.7095013618469239</v>
      </c>
      <c r="C1134">
        <v>1.84741322667769E-2</v>
      </c>
      <c r="D1134">
        <v>8.4934473037719727E-2</v>
      </c>
      <c r="E1134">
        <v>1.301201450697465E-2</v>
      </c>
      <c r="F1134">
        <v>10</v>
      </c>
      <c r="G1134">
        <v>0.25</v>
      </c>
      <c r="H1134">
        <v>25</v>
      </c>
      <c r="I1134">
        <v>50</v>
      </c>
      <c r="J1134">
        <v>110</v>
      </c>
      <c r="K1134">
        <v>40</v>
      </c>
      <c r="L1134" t="s">
        <v>318</v>
      </c>
      <c r="M1134">
        <v>0.17727088491211471</v>
      </c>
      <c r="N1134">
        <v>0.191502503688776</v>
      </c>
      <c r="O1134">
        <v>0.15897599293947889</v>
      </c>
      <c r="P1134">
        <v>0.16647390835056039</v>
      </c>
      <c r="Q1134">
        <v>0.15583745534896251</v>
      </c>
      <c r="R1134">
        <v>0.17001214904797851</v>
      </c>
      <c r="S1134">
        <v>1.303658252209918E-2</v>
      </c>
      <c r="T1134">
        <v>1133</v>
      </c>
      <c r="V1134">
        <f>MATCH(A1134,[1]Sheet1!$A:$A,0)</f>
        <v>301</v>
      </c>
      <c r="W1134">
        <f>INDEX([1]Sheet1!$T:$T,V1134)</f>
        <v>1277</v>
      </c>
    </row>
    <row r="1135" spans="1:23" x14ac:dyDescent="0.35">
      <c r="A1135" s="1">
        <v>1418</v>
      </c>
      <c r="B1135">
        <v>2.2020074844360349</v>
      </c>
      <c r="C1135">
        <v>4.832991768651828E-2</v>
      </c>
      <c r="D1135">
        <v>8.106231689453125E-2</v>
      </c>
      <c r="E1135">
        <v>1.963206464162685E-2</v>
      </c>
      <c r="F1135">
        <v>30</v>
      </c>
      <c r="G1135">
        <v>0.2</v>
      </c>
      <c r="H1135">
        <v>15</v>
      </c>
      <c r="I1135">
        <v>100</v>
      </c>
      <c r="J1135">
        <v>90</v>
      </c>
      <c r="K1135">
        <v>35</v>
      </c>
      <c r="L1135" t="s">
        <v>1437</v>
      </c>
      <c r="M1135">
        <v>0.19882772597127671</v>
      </c>
      <c r="N1135">
        <v>0.17869240545040291</v>
      </c>
      <c r="O1135">
        <v>0.15325690389471419</v>
      </c>
      <c r="P1135">
        <v>0.1648418179222346</v>
      </c>
      <c r="Q1135">
        <v>0.15443753528597701</v>
      </c>
      <c r="R1135">
        <v>0.17001127770492111</v>
      </c>
      <c r="S1135">
        <v>1.7062962689811521E-2</v>
      </c>
      <c r="T1135">
        <v>1134</v>
      </c>
      <c r="V1135">
        <f>MATCH(A1135,[1]Sheet1!$A:$A,0)</f>
        <v>1420</v>
      </c>
      <c r="W1135">
        <f>INDEX([1]Sheet1!$T:$T,V1135)</f>
        <v>969</v>
      </c>
    </row>
    <row r="1136" spans="1:23" x14ac:dyDescent="0.35">
      <c r="A1136" s="1">
        <v>333</v>
      </c>
      <c r="B1136">
        <v>1.963901853561401</v>
      </c>
      <c r="C1136">
        <v>3.4228318894829961E-2</v>
      </c>
      <c r="D1136">
        <v>8.8314294815063477E-2</v>
      </c>
      <c r="E1136">
        <v>1.8021453549331521E-2</v>
      </c>
      <c r="F1136">
        <v>15</v>
      </c>
      <c r="G1136">
        <v>0.15</v>
      </c>
      <c r="H1136">
        <v>15</v>
      </c>
      <c r="I1136">
        <v>50</v>
      </c>
      <c r="J1136">
        <v>110</v>
      </c>
      <c r="K1136">
        <v>30</v>
      </c>
      <c r="L1136" t="s">
        <v>352</v>
      </c>
      <c r="M1136">
        <v>0.18453799418079761</v>
      </c>
      <c r="N1136">
        <v>0.17497789738424799</v>
      </c>
      <c r="O1136">
        <v>0.15861863747966201</v>
      </c>
      <c r="P1136">
        <v>0.18101621159221429</v>
      </c>
      <c r="Q1136">
        <v>0.15063282408168649</v>
      </c>
      <c r="R1136">
        <v>0.16995671294372169</v>
      </c>
      <c r="S1136">
        <v>1.3130904020953739E-2</v>
      </c>
      <c r="T1136">
        <v>1135</v>
      </c>
      <c r="V1136">
        <f>MATCH(A1136,[1]Sheet1!$A:$A,0)</f>
        <v>335</v>
      </c>
      <c r="W1136">
        <f>INDEX([1]Sheet1!$T:$T,V1136)</f>
        <v>1132</v>
      </c>
    </row>
    <row r="1137" spans="1:23" x14ac:dyDescent="0.35">
      <c r="A1137" s="1">
        <v>691</v>
      </c>
      <c r="B1137">
        <v>1.7724655628204351</v>
      </c>
      <c r="C1137">
        <v>0.13004658603311381</v>
      </c>
      <c r="D1137">
        <v>6.9552278518676763E-2</v>
      </c>
      <c r="E1137">
        <v>1.8098664916535469E-2</v>
      </c>
      <c r="F1137">
        <v>20</v>
      </c>
      <c r="G1137">
        <v>0.15</v>
      </c>
      <c r="H1137">
        <v>20</v>
      </c>
      <c r="I1137">
        <v>50</v>
      </c>
      <c r="J1137">
        <v>100</v>
      </c>
      <c r="K1137">
        <v>40</v>
      </c>
      <c r="L1137" t="s">
        <v>710</v>
      </c>
      <c r="M1137">
        <v>0.16961212868762071</v>
      </c>
      <c r="N1137">
        <v>0.19314053042196541</v>
      </c>
      <c r="O1137">
        <v>0.1730834339828394</v>
      </c>
      <c r="P1137">
        <v>0.16317295379694111</v>
      </c>
      <c r="Q1137">
        <v>0.15067605736911191</v>
      </c>
      <c r="R1137">
        <v>0.16993702085169571</v>
      </c>
      <c r="S1137">
        <v>1.3893492320409231E-2</v>
      </c>
      <c r="T1137">
        <v>1136</v>
      </c>
      <c r="V1137">
        <f>MATCH(A1137,[1]Sheet1!$A:$A,0)</f>
        <v>693</v>
      </c>
      <c r="W1137">
        <f>INDEX([1]Sheet1!$T:$T,V1137)</f>
        <v>1139</v>
      </c>
    </row>
    <row r="1138" spans="1:23" x14ac:dyDescent="0.35">
      <c r="A1138" s="1">
        <v>1308</v>
      </c>
      <c r="B1138">
        <v>2.265314865112305</v>
      </c>
      <c r="C1138">
        <v>0.1457959460780576</v>
      </c>
      <c r="D1138">
        <v>7.0241355895996088E-2</v>
      </c>
      <c r="E1138">
        <v>7.0765802066387346E-3</v>
      </c>
      <c r="F1138">
        <v>30</v>
      </c>
      <c r="G1138">
        <v>0.15</v>
      </c>
      <c r="H1138">
        <v>15</v>
      </c>
      <c r="I1138">
        <v>100</v>
      </c>
      <c r="J1138">
        <v>90</v>
      </c>
      <c r="K1138">
        <v>25</v>
      </c>
      <c r="L1138" t="s">
        <v>1327</v>
      </c>
      <c r="M1138">
        <v>0.17922578489617369</v>
      </c>
      <c r="N1138">
        <v>0.17046225669732859</v>
      </c>
      <c r="O1138">
        <v>0.1643455833709993</v>
      </c>
      <c r="P1138">
        <v>0.18236531817670129</v>
      </c>
      <c r="Q1138">
        <v>0.15276786644663129</v>
      </c>
      <c r="R1138">
        <v>0.1698333619175669</v>
      </c>
      <c r="S1138">
        <v>1.0649036527110059E-2</v>
      </c>
      <c r="T1138">
        <v>1137</v>
      </c>
      <c r="V1138">
        <f>MATCH(A1138,[1]Sheet1!$A:$A,0)</f>
        <v>1310</v>
      </c>
      <c r="W1138">
        <f>INDEX([1]Sheet1!$T:$T,V1138)</f>
        <v>1200</v>
      </c>
    </row>
    <row r="1139" spans="1:23" x14ac:dyDescent="0.35">
      <c r="A1139" s="1">
        <v>1236</v>
      </c>
      <c r="B1139">
        <v>2.0949214458465582</v>
      </c>
      <c r="C1139">
        <v>0.29079267189825009</v>
      </c>
      <c r="D1139">
        <v>8.3750820159912115E-2</v>
      </c>
      <c r="E1139">
        <v>2.1564355351238351E-2</v>
      </c>
      <c r="F1139">
        <v>25</v>
      </c>
      <c r="G1139">
        <v>0.25</v>
      </c>
      <c r="H1139">
        <v>20</v>
      </c>
      <c r="I1139">
        <v>100</v>
      </c>
      <c r="J1139">
        <v>90</v>
      </c>
      <c r="K1139">
        <v>25</v>
      </c>
      <c r="L1139" t="s">
        <v>1255</v>
      </c>
      <c r="M1139">
        <v>0.1810370473354064</v>
      </c>
      <c r="N1139">
        <v>0.1698325127705396</v>
      </c>
      <c r="O1139">
        <v>0.167891140692812</v>
      </c>
      <c r="P1139">
        <v>0.16736396365817741</v>
      </c>
      <c r="Q1139">
        <v>0.1615363893143377</v>
      </c>
      <c r="R1139">
        <v>0.16953221075425459</v>
      </c>
      <c r="S1139">
        <v>6.3840271455444077E-3</v>
      </c>
      <c r="T1139">
        <v>1138</v>
      </c>
      <c r="V1139">
        <f>MATCH(A1139,[1]Sheet1!$A:$A,0)</f>
        <v>1238</v>
      </c>
      <c r="W1139">
        <f>INDEX([1]Sheet1!$T:$T,V1139)</f>
        <v>1107</v>
      </c>
    </row>
    <row r="1140" spans="1:23" x14ac:dyDescent="0.35">
      <c r="A1140" s="1">
        <v>263</v>
      </c>
      <c r="B1140">
        <v>2.8171441555023189</v>
      </c>
      <c r="C1140">
        <v>6.3077046817215723E-2</v>
      </c>
      <c r="D1140">
        <v>8.725695610046387E-2</v>
      </c>
      <c r="E1140">
        <v>2.2435328262411382E-2</v>
      </c>
      <c r="F1140">
        <v>10</v>
      </c>
      <c r="G1140">
        <v>0.25</v>
      </c>
      <c r="H1140">
        <v>20</v>
      </c>
      <c r="I1140">
        <v>50</v>
      </c>
      <c r="J1140">
        <v>110</v>
      </c>
      <c r="K1140">
        <v>40</v>
      </c>
      <c r="L1140" t="s">
        <v>282</v>
      </c>
      <c r="M1140">
        <v>0.18973295128167439</v>
      </c>
      <c r="N1140">
        <v>0.18156566015499959</v>
      </c>
      <c r="O1140">
        <v>0.1419366444756395</v>
      </c>
      <c r="P1140">
        <v>0.16924839046861079</v>
      </c>
      <c r="Q1140">
        <v>0.16496517133648431</v>
      </c>
      <c r="R1140">
        <v>0.16948976354348169</v>
      </c>
      <c r="S1140">
        <v>1.634208367830349E-2</v>
      </c>
      <c r="T1140">
        <v>1139</v>
      </c>
      <c r="V1140">
        <f>MATCH(A1140,[1]Sheet1!$A:$A,0)</f>
        <v>265</v>
      </c>
      <c r="W1140">
        <f>INDEX([1]Sheet1!$T:$T,V1140)</f>
        <v>1098</v>
      </c>
    </row>
    <row r="1141" spans="1:23" x14ac:dyDescent="0.35">
      <c r="A1141" s="1">
        <v>619</v>
      </c>
      <c r="B1141">
        <v>2.0369516849517821</v>
      </c>
      <c r="C1141">
        <v>4.4950890102366713E-2</v>
      </c>
      <c r="D1141">
        <v>8.0072641372680664E-2</v>
      </c>
      <c r="E1141">
        <v>1.858787737011686E-2</v>
      </c>
      <c r="F1141">
        <v>15</v>
      </c>
      <c r="G1141">
        <v>0.25</v>
      </c>
      <c r="H1141">
        <v>25</v>
      </c>
      <c r="I1141">
        <v>50</v>
      </c>
      <c r="J1141">
        <v>100</v>
      </c>
      <c r="K1141">
        <v>40</v>
      </c>
      <c r="L1141" t="s">
        <v>638</v>
      </c>
      <c r="M1141">
        <v>0.19127963968226769</v>
      </c>
      <c r="N1141">
        <v>0.18201132673375561</v>
      </c>
      <c r="O1141">
        <v>0.16301836699058461</v>
      </c>
      <c r="P1141">
        <v>0.1576246617084226</v>
      </c>
      <c r="Q1141">
        <v>0.15322740511942701</v>
      </c>
      <c r="R1141">
        <v>0.16943228004689151</v>
      </c>
      <c r="S1141">
        <v>1.468806074009329E-2</v>
      </c>
      <c r="T1141">
        <v>1140</v>
      </c>
      <c r="V1141">
        <f>MATCH(A1141,[1]Sheet1!$A:$A,0)</f>
        <v>621</v>
      </c>
      <c r="W1141">
        <f>INDEX([1]Sheet1!$T:$T,V1141)</f>
        <v>1359</v>
      </c>
    </row>
    <row r="1142" spans="1:23" x14ac:dyDescent="0.35">
      <c r="A1142" s="1">
        <v>362</v>
      </c>
      <c r="B1142">
        <v>1.9649810314178471</v>
      </c>
      <c r="C1142">
        <v>6.1894244926647933E-2</v>
      </c>
      <c r="D1142">
        <v>8.5287523269653318E-2</v>
      </c>
      <c r="E1142">
        <v>1.702835388154917E-2</v>
      </c>
      <c r="F1142">
        <v>15</v>
      </c>
      <c r="G1142">
        <v>0.15</v>
      </c>
      <c r="H1142">
        <v>20</v>
      </c>
      <c r="I1142">
        <v>50</v>
      </c>
      <c r="J1142">
        <v>90</v>
      </c>
      <c r="K1142">
        <v>35</v>
      </c>
      <c r="L1142" t="s">
        <v>381</v>
      </c>
      <c r="M1142">
        <v>0.17881230276348281</v>
      </c>
      <c r="N1142">
        <v>0.17285152374927801</v>
      </c>
      <c r="O1142">
        <v>0.1655258553095704</v>
      </c>
      <c r="P1142">
        <v>0.16215696473224689</v>
      </c>
      <c r="Q1142">
        <v>0.1675101509439415</v>
      </c>
      <c r="R1142">
        <v>0.16937135949970389</v>
      </c>
      <c r="S1142">
        <v>5.8573448684364456E-3</v>
      </c>
      <c r="T1142">
        <v>1141</v>
      </c>
      <c r="V1142">
        <f>MATCH(A1142,[1]Sheet1!$A:$A,0)</f>
        <v>364</v>
      </c>
      <c r="W1142">
        <f>INDEX([1]Sheet1!$T:$T,V1142)</f>
        <v>1121</v>
      </c>
    </row>
    <row r="1143" spans="1:23" x14ac:dyDescent="0.35">
      <c r="A1143" s="1">
        <v>399</v>
      </c>
      <c r="B1143">
        <v>2.0186163902282721</v>
      </c>
      <c r="C1143">
        <v>8.0500289336801145E-2</v>
      </c>
      <c r="D1143">
        <v>8.5278320312500003E-2</v>
      </c>
      <c r="E1143">
        <v>2.10273780980537E-2</v>
      </c>
      <c r="F1143">
        <v>15</v>
      </c>
      <c r="G1143">
        <v>0.15</v>
      </c>
      <c r="H1143">
        <v>25</v>
      </c>
      <c r="I1143">
        <v>50</v>
      </c>
      <c r="J1143">
        <v>90</v>
      </c>
      <c r="K1143">
        <v>40</v>
      </c>
      <c r="L1143" t="s">
        <v>418</v>
      </c>
      <c r="M1143">
        <v>0.1775669833534104</v>
      </c>
      <c r="N1143">
        <v>0.17469990848161779</v>
      </c>
      <c r="O1143">
        <v>0.17197285937288739</v>
      </c>
      <c r="P1143">
        <v>0.16724416998552211</v>
      </c>
      <c r="Q1143">
        <v>0.15507704769857139</v>
      </c>
      <c r="R1143">
        <v>0.16931219377840179</v>
      </c>
      <c r="S1143">
        <v>7.8887802400450652E-3</v>
      </c>
      <c r="T1143">
        <v>1142</v>
      </c>
      <c r="V1143">
        <f>MATCH(A1143,[1]Sheet1!$A:$A,0)</f>
        <v>401</v>
      </c>
      <c r="W1143">
        <f>INDEX([1]Sheet1!$T:$T,V1143)</f>
        <v>1101</v>
      </c>
    </row>
    <row r="1144" spans="1:23" x14ac:dyDescent="0.35">
      <c r="A1144" s="1">
        <v>1420</v>
      </c>
      <c r="B1144">
        <v>1.8968383312225341</v>
      </c>
      <c r="C1144">
        <v>0.1261703573080189</v>
      </c>
      <c r="D1144">
        <v>7.2880172729492182E-2</v>
      </c>
      <c r="E1144">
        <v>1.470945496157417E-2</v>
      </c>
      <c r="F1144">
        <v>30</v>
      </c>
      <c r="G1144">
        <v>0.2</v>
      </c>
      <c r="H1144">
        <v>15</v>
      </c>
      <c r="I1144">
        <v>100</v>
      </c>
      <c r="J1144">
        <v>100</v>
      </c>
      <c r="K1144">
        <v>25</v>
      </c>
      <c r="L1144" t="s">
        <v>1439</v>
      </c>
      <c r="M1144">
        <v>0.19981672277035731</v>
      </c>
      <c r="N1144">
        <v>0.16592988309410611</v>
      </c>
      <c r="O1144">
        <v>0.1629533568764843</v>
      </c>
      <c r="P1144">
        <v>0.16990890682075641</v>
      </c>
      <c r="Q1144">
        <v>0.1474274605371268</v>
      </c>
      <c r="R1144">
        <v>0.16920726601976621</v>
      </c>
      <c r="S1144">
        <v>1.7097623739311622E-2</v>
      </c>
      <c r="T1144">
        <v>1143</v>
      </c>
      <c r="V1144">
        <f>MATCH(A1144,[1]Sheet1!$A:$A,0)</f>
        <v>1422</v>
      </c>
      <c r="W1144">
        <f>INDEX([1]Sheet1!$T:$T,V1144)</f>
        <v>1172</v>
      </c>
    </row>
    <row r="1145" spans="1:23" x14ac:dyDescent="0.35">
      <c r="A1145" s="1">
        <v>398</v>
      </c>
      <c r="B1145">
        <v>1.970465517044067</v>
      </c>
      <c r="C1145">
        <v>4.2392750343211633E-2</v>
      </c>
      <c r="D1145">
        <v>7.6590728759765622E-2</v>
      </c>
      <c r="E1145">
        <v>1.019269739046E-2</v>
      </c>
      <c r="F1145">
        <v>15</v>
      </c>
      <c r="G1145">
        <v>0.15</v>
      </c>
      <c r="H1145">
        <v>25</v>
      </c>
      <c r="I1145">
        <v>50</v>
      </c>
      <c r="J1145">
        <v>90</v>
      </c>
      <c r="K1145">
        <v>35</v>
      </c>
      <c r="L1145" t="s">
        <v>417</v>
      </c>
      <c r="M1145">
        <v>0.17508788556046681</v>
      </c>
      <c r="N1145">
        <v>0.1761037049558403</v>
      </c>
      <c r="O1145">
        <v>0.17059479932963181</v>
      </c>
      <c r="P1145">
        <v>0.16846558042106211</v>
      </c>
      <c r="Q1145">
        <v>0.15575446975168711</v>
      </c>
      <c r="R1145">
        <v>0.1692012880037376</v>
      </c>
      <c r="S1145">
        <v>7.2882844502920856E-3</v>
      </c>
      <c r="T1145">
        <v>1144</v>
      </c>
      <c r="V1145">
        <f>MATCH(A1145,[1]Sheet1!$A:$A,0)</f>
        <v>400</v>
      </c>
      <c r="W1145">
        <f>INDEX([1]Sheet1!$T:$T,V1145)</f>
        <v>1105</v>
      </c>
    </row>
    <row r="1146" spans="1:23" x14ac:dyDescent="0.35">
      <c r="A1146" s="1">
        <v>1534</v>
      </c>
      <c r="B1146">
        <v>2.2882432460784909</v>
      </c>
      <c r="C1146">
        <v>5.2902255232303887E-2</v>
      </c>
      <c r="D1146">
        <v>0.15005068778991701</v>
      </c>
      <c r="E1146">
        <v>8.5415577496962949E-2</v>
      </c>
      <c r="F1146">
        <v>30</v>
      </c>
      <c r="G1146">
        <v>0.25</v>
      </c>
      <c r="H1146">
        <v>15</v>
      </c>
      <c r="I1146">
        <v>100</v>
      </c>
      <c r="J1146">
        <v>110</v>
      </c>
      <c r="K1146">
        <v>35</v>
      </c>
      <c r="L1146" t="s">
        <v>1553</v>
      </c>
      <c r="M1146">
        <v>0.1819142948993614</v>
      </c>
      <c r="N1146">
        <v>0.16454745188320749</v>
      </c>
      <c r="O1146">
        <v>0.16575733835237499</v>
      </c>
      <c r="P1146">
        <v>0.18361308505007029</v>
      </c>
      <c r="Q1146">
        <v>0.1498697238941965</v>
      </c>
      <c r="R1146">
        <v>0.16914037881584221</v>
      </c>
      <c r="S1146">
        <v>1.246218471654292E-2</v>
      </c>
      <c r="T1146">
        <v>1145</v>
      </c>
      <c r="V1146">
        <f>MATCH(A1146,[1]Sheet1!$A:$A,0)</f>
        <v>1536</v>
      </c>
      <c r="W1146">
        <f>INDEX([1]Sheet1!$T:$T,V1146)</f>
        <v>1035</v>
      </c>
    </row>
    <row r="1147" spans="1:23" x14ac:dyDescent="0.35">
      <c r="A1147" s="1">
        <v>331</v>
      </c>
      <c r="B1147">
        <v>2.0183773517608641</v>
      </c>
      <c r="C1147">
        <v>2.1114112949060029E-2</v>
      </c>
      <c r="D1147">
        <v>8.7729692459106445E-2</v>
      </c>
      <c r="E1147">
        <v>2.2522280500425419E-2</v>
      </c>
      <c r="F1147">
        <v>15</v>
      </c>
      <c r="G1147">
        <v>0.15</v>
      </c>
      <c r="H1147">
        <v>15</v>
      </c>
      <c r="I1147">
        <v>50</v>
      </c>
      <c r="J1147">
        <v>100</v>
      </c>
      <c r="K1147">
        <v>40</v>
      </c>
      <c r="L1147" t="s">
        <v>350</v>
      </c>
      <c r="M1147">
        <v>0.18684704272014649</v>
      </c>
      <c r="N1147">
        <v>0.15764669867871731</v>
      </c>
      <c r="O1147">
        <v>0.16742826777833739</v>
      </c>
      <c r="P1147">
        <v>0.16993480065692251</v>
      </c>
      <c r="Q1147">
        <v>0.16316219897549131</v>
      </c>
      <c r="R1147">
        <v>0.16900380176192301</v>
      </c>
      <c r="S1147">
        <v>9.847217147256955E-3</v>
      </c>
      <c r="T1147">
        <v>1146</v>
      </c>
      <c r="V1147">
        <f>MATCH(A1147,[1]Sheet1!$A:$A,0)</f>
        <v>333</v>
      </c>
      <c r="W1147">
        <f>INDEX([1]Sheet1!$T:$T,V1147)</f>
        <v>1076</v>
      </c>
    </row>
    <row r="1148" spans="1:23" x14ac:dyDescent="0.35">
      <c r="A1148" s="1">
        <v>1453</v>
      </c>
      <c r="B1148">
        <v>2.2255624294281011</v>
      </c>
      <c r="C1148">
        <v>7.003528360444225E-2</v>
      </c>
      <c r="D1148">
        <v>7.0976209640502927E-2</v>
      </c>
      <c r="E1148">
        <v>6.7259699821562444E-3</v>
      </c>
      <c r="F1148">
        <v>30</v>
      </c>
      <c r="G1148">
        <v>0.2</v>
      </c>
      <c r="H1148">
        <v>20</v>
      </c>
      <c r="I1148">
        <v>100</v>
      </c>
      <c r="J1148">
        <v>90</v>
      </c>
      <c r="K1148">
        <v>30</v>
      </c>
      <c r="L1148" t="s">
        <v>1472</v>
      </c>
      <c r="M1148">
        <v>0.17937924928645799</v>
      </c>
      <c r="N1148">
        <v>0.17929829433159311</v>
      </c>
      <c r="O1148">
        <v>0.1737651833370211</v>
      </c>
      <c r="P1148">
        <v>0.154884757252265</v>
      </c>
      <c r="Q1148">
        <v>0.15725119300788051</v>
      </c>
      <c r="R1148">
        <v>0.1689157354430435</v>
      </c>
      <c r="S1148">
        <v>1.071195309095173E-2</v>
      </c>
      <c r="T1148">
        <v>1147</v>
      </c>
      <c r="V1148">
        <f>MATCH(A1148,[1]Sheet1!$A:$A,0)</f>
        <v>1455</v>
      </c>
      <c r="W1148">
        <f>INDEX([1]Sheet1!$T:$T,V1148)</f>
        <v>1249</v>
      </c>
    </row>
    <row r="1149" spans="1:23" x14ac:dyDescent="0.35">
      <c r="A1149" s="1">
        <v>366</v>
      </c>
      <c r="B1149">
        <v>1.97781548500061</v>
      </c>
      <c r="C1149">
        <v>1.7750108197869451E-2</v>
      </c>
      <c r="D1149">
        <v>7.4223947525024411E-2</v>
      </c>
      <c r="E1149">
        <v>7.3597687479491263E-3</v>
      </c>
      <c r="F1149">
        <v>15</v>
      </c>
      <c r="G1149">
        <v>0.15</v>
      </c>
      <c r="H1149">
        <v>20</v>
      </c>
      <c r="I1149">
        <v>50</v>
      </c>
      <c r="J1149">
        <v>100</v>
      </c>
      <c r="K1149">
        <v>35</v>
      </c>
      <c r="L1149" t="s">
        <v>385</v>
      </c>
      <c r="M1149">
        <v>0.1808380523758662</v>
      </c>
      <c r="N1149">
        <v>0.16105183171340731</v>
      </c>
      <c r="O1149">
        <v>0.16805574947208551</v>
      </c>
      <c r="P1149">
        <v>0.18034155487293491</v>
      </c>
      <c r="Q1149">
        <v>0.15386959351744969</v>
      </c>
      <c r="R1149">
        <v>0.16883135639034871</v>
      </c>
      <c r="S1149">
        <v>1.0598323793438551E-2</v>
      </c>
      <c r="T1149">
        <v>1148</v>
      </c>
      <c r="V1149">
        <f>MATCH(A1149,[1]Sheet1!$A:$A,0)</f>
        <v>368</v>
      </c>
      <c r="W1149">
        <f>INDEX([1]Sheet1!$T:$T,V1149)</f>
        <v>1110</v>
      </c>
    </row>
    <row r="1150" spans="1:23" x14ac:dyDescent="0.35">
      <c r="A1150" s="1">
        <v>180</v>
      </c>
      <c r="B1150">
        <v>2.6185189723968501</v>
      </c>
      <c r="C1150">
        <v>3.6420282780610803E-2</v>
      </c>
      <c r="D1150">
        <v>8.1974554061889651E-2</v>
      </c>
      <c r="E1150">
        <v>7.1982509587935123E-3</v>
      </c>
      <c r="F1150">
        <v>10</v>
      </c>
      <c r="G1150">
        <v>0.2</v>
      </c>
      <c r="H1150">
        <v>25</v>
      </c>
      <c r="I1150">
        <v>50</v>
      </c>
      <c r="J1150">
        <v>90</v>
      </c>
      <c r="K1150">
        <v>25</v>
      </c>
      <c r="L1150" t="s">
        <v>199</v>
      </c>
      <c r="M1150">
        <v>0.18045327753533169</v>
      </c>
      <c r="N1150">
        <v>0.17200794383938131</v>
      </c>
      <c r="O1150">
        <v>0.15983717644175099</v>
      </c>
      <c r="P1150">
        <v>0.16773590920296291</v>
      </c>
      <c r="Q1150">
        <v>0.16401190962786169</v>
      </c>
      <c r="R1150">
        <v>0.16880924332945771</v>
      </c>
      <c r="S1150">
        <v>7.077847957801869E-3</v>
      </c>
      <c r="T1150">
        <v>1149</v>
      </c>
      <c r="V1150">
        <f>MATCH(A1150,[1]Sheet1!$A:$A,0)</f>
        <v>182</v>
      </c>
      <c r="W1150">
        <f>INDEX([1]Sheet1!$T:$T,V1150)</f>
        <v>1257</v>
      </c>
    </row>
    <row r="1151" spans="1:23" x14ac:dyDescent="0.35">
      <c r="A1151" s="1">
        <v>1309</v>
      </c>
      <c r="B1151">
        <v>2.3014448642730709</v>
      </c>
      <c r="C1151">
        <v>0.18307443783401381</v>
      </c>
      <c r="D1151">
        <v>6.8688583374023435E-2</v>
      </c>
      <c r="E1151">
        <v>5.0838572068991989E-3</v>
      </c>
      <c r="F1151">
        <v>30</v>
      </c>
      <c r="G1151">
        <v>0.15</v>
      </c>
      <c r="H1151">
        <v>15</v>
      </c>
      <c r="I1151">
        <v>100</v>
      </c>
      <c r="J1151">
        <v>90</v>
      </c>
      <c r="K1151">
        <v>30</v>
      </c>
      <c r="L1151" t="s">
        <v>1328</v>
      </c>
      <c r="M1151">
        <v>0.18339384872899869</v>
      </c>
      <c r="N1151">
        <v>0.15807977153401609</v>
      </c>
      <c r="O1151">
        <v>0.16771333309177269</v>
      </c>
      <c r="P1151">
        <v>0.1743536227834514</v>
      </c>
      <c r="Q1151">
        <v>0.16019539464393889</v>
      </c>
      <c r="R1151">
        <v>0.16874719415643549</v>
      </c>
      <c r="S1151">
        <v>9.3161427761287267E-3</v>
      </c>
      <c r="T1151">
        <v>1150</v>
      </c>
      <c r="V1151">
        <f>MATCH(A1151,[1]Sheet1!$A:$A,0)</f>
        <v>1311</v>
      </c>
      <c r="W1151">
        <f>INDEX([1]Sheet1!$T:$T,V1151)</f>
        <v>1077</v>
      </c>
    </row>
    <row r="1152" spans="1:23" x14ac:dyDescent="0.35">
      <c r="A1152" s="1">
        <v>145</v>
      </c>
      <c r="B1152">
        <v>2.696665573120117</v>
      </c>
      <c r="C1152">
        <v>0.1207007825328708</v>
      </c>
      <c r="D1152">
        <v>7.5039291381835932E-2</v>
      </c>
      <c r="E1152">
        <v>6.9001803340708956E-3</v>
      </c>
      <c r="F1152">
        <v>10</v>
      </c>
      <c r="G1152">
        <v>0.2</v>
      </c>
      <c r="H1152">
        <v>20</v>
      </c>
      <c r="I1152">
        <v>50</v>
      </c>
      <c r="J1152">
        <v>90</v>
      </c>
      <c r="K1152">
        <v>30</v>
      </c>
      <c r="L1152" t="s">
        <v>164</v>
      </c>
      <c r="M1152">
        <v>0.1925366261916259</v>
      </c>
      <c r="N1152">
        <v>0.1568878783699714</v>
      </c>
      <c r="O1152">
        <v>0.16824683434272761</v>
      </c>
      <c r="P1152">
        <v>0.1788886097646786</v>
      </c>
      <c r="Q1152">
        <v>0.14650561208887791</v>
      </c>
      <c r="R1152">
        <v>0.16861311215157629</v>
      </c>
      <c r="S1152">
        <v>1.6151019787679501E-2</v>
      </c>
      <c r="T1152">
        <v>1151</v>
      </c>
      <c r="V1152">
        <f>MATCH(A1152,[1]Sheet1!$A:$A,0)</f>
        <v>147</v>
      </c>
      <c r="W1152">
        <f>INDEX([1]Sheet1!$T:$T,V1152)</f>
        <v>1254</v>
      </c>
    </row>
    <row r="1153" spans="1:23" x14ac:dyDescent="0.35">
      <c r="A1153" s="1">
        <v>1562</v>
      </c>
      <c r="B1153">
        <v>2.197158241271973</v>
      </c>
      <c r="C1153">
        <v>2.501989713769303E-2</v>
      </c>
      <c r="D1153">
        <v>7.1163415908813477E-2</v>
      </c>
      <c r="E1153">
        <v>7.4747846871536109E-3</v>
      </c>
      <c r="F1153">
        <v>30</v>
      </c>
      <c r="G1153">
        <v>0.25</v>
      </c>
      <c r="H1153">
        <v>20</v>
      </c>
      <c r="I1153">
        <v>100</v>
      </c>
      <c r="J1153">
        <v>90</v>
      </c>
      <c r="K1153">
        <v>35</v>
      </c>
      <c r="L1153" t="s">
        <v>1581</v>
      </c>
      <c r="M1153">
        <v>0.18083658235523639</v>
      </c>
      <c r="N1153">
        <v>0.17417719107271651</v>
      </c>
      <c r="O1153">
        <v>0.16946689257020009</v>
      </c>
      <c r="P1153">
        <v>0.15729090160311859</v>
      </c>
      <c r="Q1153">
        <v>0.16120633004492349</v>
      </c>
      <c r="R1153">
        <v>0.16859557952923901</v>
      </c>
      <c r="S1153">
        <v>8.5340784502895041E-3</v>
      </c>
      <c r="T1153">
        <v>1152</v>
      </c>
      <c r="V1153">
        <f>MATCH(A1153,[1]Sheet1!$A:$A,0)</f>
        <v>1564</v>
      </c>
      <c r="W1153">
        <f>INDEX([1]Sheet1!$T:$T,V1153)</f>
        <v>1037</v>
      </c>
    </row>
    <row r="1154" spans="1:23" x14ac:dyDescent="0.35">
      <c r="A1154" s="1">
        <v>1201</v>
      </c>
      <c r="B1154">
        <v>2.4299007892608642</v>
      </c>
      <c r="C1154">
        <v>7.4732066271483058E-2</v>
      </c>
      <c r="D1154">
        <v>7.8904962539672857E-2</v>
      </c>
      <c r="E1154">
        <v>1.11245944462036E-2</v>
      </c>
      <c r="F1154">
        <v>25</v>
      </c>
      <c r="G1154">
        <v>0.25</v>
      </c>
      <c r="H1154">
        <v>15</v>
      </c>
      <c r="I1154">
        <v>100</v>
      </c>
      <c r="J1154">
        <v>90</v>
      </c>
      <c r="K1154">
        <v>30</v>
      </c>
      <c r="L1154" t="s">
        <v>1220</v>
      </c>
      <c r="M1154">
        <v>0.18863879678461579</v>
      </c>
      <c r="N1154">
        <v>0.17150944892199091</v>
      </c>
      <c r="O1154">
        <v>0.1621073871982539</v>
      </c>
      <c r="P1154">
        <v>0.16408385054910901</v>
      </c>
      <c r="Q1154">
        <v>0.15574574157231391</v>
      </c>
      <c r="R1154">
        <v>0.1684170450052567</v>
      </c>
      <c r="S1154">
        <v>1.1292763112154739E-2</v>
      </c>
      <c r="T1154">
        <v>1153</v>
      </c>
      <c r="V1154">
        <f>MATCH(A1154,[1]Sheet1!$A:$A,0)</f>
        <v>1203</v>
      </c>
      <c r="W1154">
        <f>INDEX([1]Sheet1!$T:$T,V1154)</f>
        <v>1043</v>
      </c>
    </row>
    <row r="1155" spans="1:23" x14ac:dyDescent="0.35">
      <c r="A1155" s="1">
        <v>8</v>
      </c>
      <c r="B1155">
        <v>2.667127561569214</v>
      </c>
      <c r="C1155">
        <v>1.969551607177927E-2</v>
      </c>
      <c r="D1155">
        <v>9.3370628356933591E-2</v>
      </c>
      <c r="E1155">
        <v>2.3572944199741749E-2</v>
      </c>
      <c r="F1155">
        <v>10</v>
      </c>
      <c r="G1155">
        <v>0.15</v>
      </c>
      <c r="H1155">
        <v>15</v>
      </c>
      <c r="I1155">
        <v>50</v>
      </c>
      <c r="J1155">
        <v>110</v>
      </c>
      <c r="K1155">
        <v>25</v>
      </c>
      <c r="L1155" t="s">
        <v>27</v>
      </c>
      <c r="M1155">
        <v>0.18358478905279349</v>
      </c>
      <c r="N1155">
        <v>0.18366282157973801</v>
      </c>
      <c r="O1155">
        <v>0.14818799429908541</v>
      </c>
      <c r="P1155">
        <v>0.15970946888857959</v>
      </c>
      <c r="Q1155">
        <v>0.16578877414871149</v>
      </c>
      <c r="R1155">
        <v>0.16818676959378159</v>
      </c>
      <c r="S1155">
        <v>1.381429123061248E-2</v>
      </c>
      <c r="T1155">
        <v>1154</v>
      </c>
      <c r="V1155">
        <f>MATCH(A1155,[1]Sheet1!$A:$A,0)</f>
        <v>10</v>
      </c>
      <c r="W1155">
        <f>INDEX([1]Sheet1!$T:$T,V1155)</f>
        <v>1146</v>
      </c>
    </row>
    <row r="1156" spans="1:23" x14ac:dyDescent="0.35">
      <c r="A1156" s="1">
        <v>401</v>
      </c>
      <c r="B1156">
        <v>2.0650712966918952</v>
      </c>
      <c r="C1156">
        <v>5.80332667454415E-2</v>
      </c>
      <c r="D1156">
        <v>7.267265319824219E-2</v>
      </c>
      <c r="E1156">
        <v>7.0384511011963528E-3</v>
      </c>
      <c r="F1156">
        <v>15</v>
      </c>
      <c r="G1156">
        <v>0.15</v>
      </c>
      <c r="H1156">
        <v>25</v>
      </c>
      <c r="I1156">
        <v>50</v>
      </c>
      <c r="J1156">
        <v>100</v>
      </c>
      <c r="K1156">
        <v>30</v>
      </c>
      <c r="L1156" t="s">
        <v>420</v>
      </c>
      <c r="M1156">
        <v>0.1779968868465775</v>
      </c>
      <c r="N1156">
        <v>0.16035058624996851</v>
      </c>
      <c r="O1156">
        <v>0.1736922613159631</v>
      </c>
      <c r="P1156">
        <v>0.17553151140900911</v>
      </c>
      <c r="Q1156">
        <v>0.15306331116917279</v>
      </c>
      <c r="R1156">
        <v>0.16812691139813821</v>
      </c>
      <c r="S1156">
        <v>9.7015557623482285E-3</v>
      </c>
      <c r="T1156">
        <v>1155</v>
      </c>
      <c r="V1156">
        <f>MATCH(A1156,[1]Sheet1!$A:$A,0)</f>
        <v>403</v>
      </c>
      <c r="W1156">
        <f>INDEX([1]Sheet1!$T:$T,V1156)</f>
        <v>1127</v>
      </c>
    </row>
    <row r="1157" spans="1:23" x14ac:dyDescent="0.35">
      <c r="A1157" s="1">
        <v>693</v>
      </c>
      <c r="B1157">
        <v>1.6519880771636959</v>
      </c>
      <c r="C1157">
        <v>4.6898455320104983E-2</v>
      </c>
      <c r="D1157">
        <v>7.2358655929565432E-2</v>
      </c>
      <c r="E1157">
        <v>1.31349005776217E-2</v>
      </c>
      <c r="F1157">
        <v>20</v>
      </c>
      <c r="G1157">
        <v>0.15</v>
      </c>
      <c r="H1157">
        <v>20</v>
      </c>
      <c r="I1157">
        <v>50</v>
      </c>
      <c r="J1157">
        <v>110</v>
      </c>
      <c r="K1157">
        <v>30</v>
      </c>
      <c r="L1157" t="s">
        <v>712</v>
      </c>
      <c r="M1157">
        <v>0.18322371853256569</v>
      </c>
      <c r="N1157">
        <v>0.17587428060041521</v>
      </c>
      <c r="O1157">
        <v>0.1640382133334444</v>
      </c>
      <c r="P1157">
        <v>0.1658887919131973</v>
      </c>
      <c r="Q1157">
        <v>0.15083457219057431</v>
      </c>
      <c r="R1157">
        <v>0.16797191531403941</v>
      </c>
      <c r="S1157">
        <v>1.1032378005150259E-2</v>
      </c>
      <c r="T1157">
        <v>1156</v>
      </c>
      <c r="V1157">
        <f>MATCH(A1157,[1]Sheet1!$A:$A,0)</f>
        <v>695</v>
      </c>
      <c r="W1157">
        <f>INDEX([1]Sheet1!$T:$T,V1157)</f>
        <v>1262</v>
      </c>
    </row>
    <row r="1158" spans="1:23" x14ac:dyDescent="0.35">
      <c r="A1158" s="1">
        <v>117</v>
      </c>
      <c r="B1158">
        <v>2.701164722442627</v>
      </c>
      <c r="C1158">
        <v>8.0009020822833302E-2</v>
      </c>
      <c r="D1158">
        <v>7.2324275970458984E-2</v>
      </c>
      <c r="E1158">
        <v>1.4612012855327899E-2</v>
      </c>
      <c r="F1158">
        <v>10</v>
      </c>
      <c r="G1158">
        <v>0.2</v>
      </c>
      <c r="H1158">
        <v>15</v>
      </c>
      <c r="I1158">
        <v>50</v>
      </c>
      <c r="J1158">
        <v>110</v>
      </c>
      <c r="K1158">
        <v>30</v>
      </c>
      <c r="L1158" t="s">
        <v>136</v>
      </c>
      <c r="M1158">
        <v>0.1821347711082229</v>
      </c>
      <c r="N1158">
        <v>0.1766360525103956</v>
      </c>
      <c r="O1158">
        <v>0.15349077481134951</v>
      </c>
      <c r="P1158">
        <v>0.1692716652769875</v>
      </c>
      <c r="Q1158">
        <v>0.1583184044737207</v>
      </c>
      <c r="R1158">
        <v>0.1679703336361352</v>
      </c>
      <c r="S1158">
        <v>1.077252799360091E-2</v>
      </c>
      <c r="T1158">
        <v>1157</v>
      </c>
      <c r="V1158">
        <f>MATCH(A1158,[1]Sheet1!$A:$A,0)</f>
        <v>119</v>
      </c>
      <c r="W1158">
        <f>INDEX([1]Sheet1!$T:$T,V1158)</f>
        <v>1156</v>
      </c>
    </row>
    <row r="1159" spans="1:23" x14ac:dyDescent="0.35">
      <c r="A1159" s="1">
        <v>254</v>
      </c>
      <c r="B1159">
        <v>2.631598949432373</v>
      </c>
      <c r="C1159">
        <v>4.636741506633358E-2</v>
      </c>
      <c r="D1159">
        <v>8.5674715042114255E-2</v>
      </c>
      <c r="E1159">
        <v>1.677385784475402E-2</v>
      </c>
      <c r="F1159">
        <v>10</v>
      </c>
      <c r="G1159">
        <v>0.25</v>
      </c>
      <c r="H1159">
        <v>20</v>
      </c>
      <c r="I1159">
        <v>50</v>
      </c>
      <c r="J1159">
        <v>90</v>
      </c>
      <c r="K1159">
        <v>35</v>
      </c>
      <c r="L1159" t="s">
        <v>273</v>
      </c>
      <c r="M1159">
        <v>0.19053802475434889</v>
      </c>
      <c r="N1159">
        <v>0.15555533371250549</v>
      </c>
      <c r="O1159">
        <v>0.16507984157901059</v>
      </c>
      <c r="P1159">
        <v>0.17104324448427441</v>
      </c>
      <c r="Q1159">
        <v>0.15710616501406821</v>
      </c>
      <c r="R1159">
        <v>0.16786452190884149</v>
      </c>
      <c r="S1159">
        <v>1.264282255008178E-2</v>
      </c>
      <c r="T1159">
        <v>1158</v>
      </c>
      <c r="V1159">
        <f>MATCH(A1159,[1]Sheet1!$A:$A,0)</f>
        <v>256</v>
      </c>
      <c r="W1159">
        <f>INDEX([1]Sheet1!$T:$T,V1159)</f>
        <v>1261</v>
      </c>
    </row>
    <row r="1160" spans="1:23" x14ac:dyDescent="0.35">
      <c r="A1160" s="1">
        <v>1530</v>
      </c>
      <c r="B1160">
        <v>2.2586443424224849</v>
      </c>
      <c r="C1160">
        <v>1.3283150104187029E-2</v>
      </c>
      <c r="D1160">
        <v>7.1817493438720709E-2</v>
      </c>
      <c r="E1160">
        <v>5.1257744176395224E-3</v>
      </c>
      <c r="F1160">
        <v>30</v>
      </c>
      <c r="G1160">
        <v>0.25</v>
      </c>
      <c r="H1160">
        <v>15</v>
      </c>
      <c r="I1160">
        <v>100</v>
      </c>
      <c r="J1160">
        <v>100</v>
      </c>
      <c r="K1160">
        <v>35</v>
      </c>
      <c r="L1160" t="s">
        <v>1549</v>
      </c>
      <c r="M1160">
        <v>0.1765723395649392</v>
      </c>
      <c r="N1160">
        <v>0.17395511748719389</v>
      </c>
      <c r="O1160">
        <v>0.1730664489024088</v>
      </c>
      <c r="P1160">
        <v>0.15836277413930591</v>
      </c>
      <c r="Q1160">
        <v>0.15663308983298929</v>
      </c>
      <c r="R1160">
        <v>0.1677179539853674</v>
      </c>
      <c r="S1160">
        <v>8.4415917177591247E-3</v>
      </c>
      <c r="T1160">
        <v>1159</v>
      </c>
      <c r="V1160">
        <f>MATCH(A1160,[1]Sheet1!$A:$A,0)</f>
        <v>1532</v>
      </c>
      <c r="W1160">
        <f>INDEX([1]Sheet1!$T:$T,V1160)</f>
        <v>1236</v>
      </c>
    </row>
    <row r="1161" spans="1:23" x14ac:dyDescent="0.35">
      <c r="A1161" s="1">
        <v>1489</v>
      </c>
      <c r="B1161">
        <v>2.227126693725586</v>
      </c>
      <c r="C1161">
        <v>8.3277790049100256E-2</v>
      </c>
      <c r="D1161">
        <v>7.3690891265869141E-2</v>
      </c>
      <c r="E1161">
        <v>8.7391926915803744E-3</v>
      </c>
      <c r="F1161">
        <v>30</v>
      </c>
      <c r="G1161">
        <v>0.2</v>
      </c>
      <c r="H1161">
        <v>25</v>
      </c>
      <c r="I1161">
        <v>100</v>
      </c>
      <c r="J1161">
        <v>90</v>
      </c>
      <c r="K1161">
        <v>30</v>
      </c>
      <c r="L1161" t="s">
        <v>1508</v>
      </c>
      <c r="M1161">
        <v>0.1932019889616966</v>
      </c>
      <c r="N1161">
        <v>0.16696982097630711</v>
      </c>
      <c r="O1161">
        <v>0.14928147637266689</v>
      </c>
      <c r="P1161">
        <v>0.17131110996866369</v>
      </c>
      <c r="Q1161">
        <v>0.15774888081348601</v>
      </c>
      <c r="R1161">
        <v>0.16770265541856411</v>
      </c>
      <c r="S1161">
        <v>1.4847164497192811E-2</v>
      </c>
      <c r="T1161">
        <v>1160</v>
      </c>
      <c r="V1161">
        <f>MATCH(A1161,[1]Sheet1!$A:$A,0)</f>
        <v>1491</v>
      </c>
      <c r="W1161">
        <f>INDEX([1]Sheet1!$T:$T,V1161)</f>
        <v>1248</v>
      </c>
    </row>
    <row r="1162" spans="1:23" x14ac:dyDescent="0.35">
      <c r="A1162" s="1">
        <v>294</v>
      </c>
      <c r="B1162">
        <v>2.670840549468994</v>
      </c>
      <c r="C1162">
        <v>1.702623881236923E-2</v>
      </c>
      <c r="D1162">
        <v>8.0816411972045893E-2</v>
      </c>
      <c r="E1162">
        <v>1.722970860407496E-2</v>
      </c>
      <c r="F1162">
        <v>10</v>
      </c>
      <c r="G1162">
        <v>0.25</v>
      </c>
      <c r="H1162">
        <v>25</v>
      </c>
      <c r="I1162">
        <v>50</v>
      </c>
      <c r="J1162">
        <v>100</v>
      </c>
      <c r="K1162">
        <v>35</v>
      </c>
      <c r="L1162" t="s">
        <v>313</v>
      </c>
      <c r="M1162">
        <v>0.1955036888854654</v>
      </c>
      <c r="N1162">
        <v>0.1746406544797687</v>
      </c>
      <c r="O1162">
        <v>0.1557934187539011</v>
      </c>
      <c r="P1162">
        <v>0.16901924831899909</v>
      </c>
      <c r="Q1162">
        <v>0.14337360199079291</v>
      </c>
      <c r="R1162">
        <v>0.16766612248578541</v>
      </c>
      <c r="S1162">
        <v>1.764365492190853E-2</v>
      </c>
      <c r="T1162">
        <v>1161</v>
      </c>
      <c r="V1162">
        <f>MATCH(A1162,[1]Sheet1!$A:$A,0)</f>
        <v>296</v>
      </c>
      <c r="W1162">
        <f>INDEX([1]Sheet1!$T:$T,V1162)</f>
        <v>1393</v>
      </c>
    </row>
    <row r="1163" spans="1:23" x14ac:dyDescent="0.35">
      <c r="A1163" s="1">
        <v>298</v>
      </c>
      <c r="B1163">
        <v>2.6879675388336182</v>
      </c>
      <c r="C1163">
        <v>3.6344262538853381E-2</v>
      </c>
      <c r="D1163">
        <v>7.8382492065429688E-2</v>
      </c>
      <c r="E1163">
        <v>5.4475084059027196E-3</v>
      </c>
      <c r="F1163">
        <v>10</v>
      </c>
      <c r="G1163">
        <v>0.25</v>
      </c>
      <c r="H1163">
        <v>25</v>
      </c>
      <c r="I1163">
        <v>50</v>
      </c>
      <c r="J1163">
        <v>110</v>
      </c>
      <c r="K1163">
        <v>35</v>
      </c>
      <c r="L1163" t="s">
        <v>317</v>
      </c>
      <c r="M1163">
        <v>0.16822361757927459</v>
      </c>
      <c r="N1163">
        <v>0.17430848606492111</v>
      </c>
      <c r="O1163">
        <v>0.16111547778839219</v>
      </c>
      <c r="P1163">
        <v>0.18122591360150181</v>
      </c>
      <c r="Q1163">
        <v>0.15297763732242439</v>
      </c>
      <c r="R1163">
        <v>0.16757022647130279</v>
      </c>
      <c r="S1163">
        <v>9.8682956169375627E-3</v>
      </c>
      <c r="T1163">
        <v>1162</v>
      </c>
      <c r="V1163">
        <f>MATCH(A1163,[1]Sheet1!$A:$A,0)</f>
        <v>300</v>
      </c>
      <c r="W1163">
        <f>INDEX([1]Sheet1!$T:$T,V1163)</f>
        <v>1291</v>
      </c>
    </row>
    <row r="1164" spans="1:23" x14ac:dyDescent="0.35">
      <c r="A1164" s="1">
        <v>1569</v>
      </c>
      <c r="B1164">
        <v>2.3113986492156982</v>
      </c>
      <c r="C1164">
        <v>9.6872001213071324E-2</v>
      </c>
      <c r="D1164">
        <v>7.8152561187744135E-2</v>
      </c>
      <c r="E1164">
        <v>1.771415914050169E-2</v>
      </c>
      <c r="F1164">
        <v>30</v>
      </c>
      <c r="G1164">
        <v>0.25</v>
      </c>
      <c r="H1164">
        <v>20</v>
      </c>
      <c r="I1164">
        <v>100</v>
      </c>
      <c r="J1164">
        <v>110</v>
      </c>
      <c r="K1164">
        <v>30</v>
      </c>
      <c r="L1164" t="s">
        <v>1588</v>
      </c>
      <c r="M1164">
        <v>0.19394002447060479</v>
      </c>
      <c r="N1164">
        <v>0.17495718737195609</v>
      </c>
      <c r="O1164">
        <v>0.15403950659148791</v>
      </c>
      <c r="P1164">
        <v>0.16388327138093009</v>
      </c>
      <c r="Q1164">
        <v>0.1509545344901087</v>
      </c>
      <c r="R1164">
        <v>0.1675549048610176</v>
      </c>
      <c r="S1164">
        <v>1.5637694858459311E-2</v>
      </c>
      <c r="T1164">
        <v>1163</v>
      </c>
      <c r="V1164">
        <f>MATCH(A1164,[1]Sheet1!$A:$A,0)</f>
        <v>1571</v>
      </c>
      <c r="W1164">
        <f>INDEX([1]Sheet1!$T:$T,V1164)</f>
        <v>1053</v>
      </c>
    </row>
    <row r="1165" spans="1:23" x14ac:dyDescent="0.35">
      <c r="A1165" s="1">
        <v>514</v>
      </c>
      <c r="B1165">
        <v>2.0349172592163089</v>
      </c>
      <c r="C1165">
        <v>4.0968934356621488E-2</v>
      </c>
      <c r="D1165">
        <v>8.8660860061645502E-2</v>
      </c>
      <c r="E1165">
        <v>2.4907280864254241E-2</v>
      </c>
      <c r="F1165">
        <v>15</v>
      </c>
      <c r="G1165">
        <v>0.2</v>
      </c>
      <c r="H1165">
        <v>25</v>
      </c>
      <c r="I1165">
        <v>50</v>
      </c>
      <c r="J1165">
        <v>110</v>
      </c>
      <c r="K1165">
        <v>35</v>
      </c>
      <c r="L1165" t="s">
        <v>533</v>
      </c>
      <c r="M1165">
        <v>0.161411025208167</v>
      </c>
      <c r="N1165">
        <v>0.17777694003777039</v>
      </c>
      <c r="O1165">
        <v>0.17627229957698159</v>
      </c>
      <c r="P1165">
        <v>0.17029701897323291</v>
      </c>
      <c r="Q1165">
        <v>0.15198994489141751</v>
      </c>
      <c r="R1165">
        <v>0.1675494457375139</v>
      </c>
      <c r="S1165">
        <v>9.6748876027261104E-3</v>
      </c>
      <c r="T1165">
        <v>1164</v>
      </c>
      <c r="V1165">
        <f>MATCH(A1165,[1]Sheet1!$A:$A,0)</f>
        <v>516</v>
      </c>
      <c r="W1165">
        <f>INDEX([1]Sheet1!$T:$T,V1165)</f>
        <v>1061</v>
      </c>
    </row>
    <row r="1166" spans="1:23" x14ac:dyDescent="0.35">
      <c r="A1166" s="1">
        <v>326</v>
      </c>
      <c r="B1166">
        <v>2.006522035598755</v>
      </c>
      <c r="C1166">
        <v>0.16820503566035541</v>
      </c>
      <c r="D1166">
        <v>8.2126951217651373E-2</v>
      </c>
      <c r="E1166">
        <v>1.496993109422427E-2</v>
      </c>
      <c r="F1166">
        <v>15</v>
      </c>
      <c r="G1166">
        <v>0.15</v>
      </c>
      <c r="H1166">
        <v>15</v>
      </c>
      <c r="I1166">
        <v>50</v>
      </c>
      <c r="J1166">
        <v>90</v>
      </c>
      <c r="K1166">
        <v>35</v>
      </c>
      <c r="L1166" t="s">
        <v>345</v>
      </c>
      <c r="M1166">
        <v>0.17615935518539441</v>
      </c>
      <c r="N1166">
        <v>0.17815550894171481</v>
      </c>
      <c r="O1166">
        <v>0.15671610285428789</v>
      </c>
      <c r="P1166">
        <v>0.18226504154721559</v>
      </c>
      <c r="Q1166">
        <v>0.14444855946767049</v>
      </c>
      <c r="R1166">
        <v>0.16754891359925661</v>
      </c>
      <c r="S1166">
        <v>1.4520193803724799E-2</v>
      </c>
      <c r="T1166">
        <v>1165</v>
      </c>
      <c r="V1166">
        <f>MATCH(A1166,[1]Sheet1!$A:$A,0)</f>
        <v>328</v>
      </c>
      <c r="W1166">
        <f>INDEX([1]Sheet1!$T:$T,V1166)</f>
        <v>1481</v>
      </c>
    </row>
    <row r="1167" spans="1:23" x14ac:dyDescent="0.35">
      <c r="A1167" s="1">
        <v>1492</v>
      </c>
      <c r="B1167">
        <v>2.2232362270355219</v>
      </c>
      <c r="C1167">
        <v>6.2436021285688682E-2</v>
      </c>
      <c r="D1167">
        <v>0.10465745925903321</v>
      </c>
      <c r="E1167">
        <v>2.16143062331224E-2</v>
      </c>
      <c r="F1167">
        <v>30</v>
      </c>
      <c r="G1167">
        <v>0.2</v>
      </c>
      <c r="H1167">
        <v>25</v>
      </c>
      <c r="I1167">
        <v>100</v>
      </c>
      <c r="J1167">
        <v>100</v>
      </c>
      <c r="K1167">
        <v>25</v>
      </c>
      <c r="L1167" t="s">
        <v>1511</v>
      </c>
      <c r="M1167">
        <v>0.1876543506682061</v>
      </c>
      <c r="N1167">
        <v>0.15627415719245691</v>
      </c>
      <c r="O1167">
        <v>0.1648944520627629</v>
      </c>
      <c r="P1167">
        <v>0.16300958759539369</v>
      </c>
      <c r="Q1167">
        <v>0.1656393080602438</v>
      </c>
      <c r="R1167">
        <v>0.1674943711158127</v>
      </c>
      <c r="S1167">
        <v>1.060784706984746E-2</v>
      </c>
      <c r="T1167">
        <v>1166</v>
      </c>
      <c r="V1167">
        <f>MATCH(A1167,[1]Sheet1!$A:$A,0)</f>
        <v>1494</v>
      </c>
      <c r="W1167">
        <f>INDEX([1]Sheet1!$T:$T,V1167)</f>
        <v>1052</v>
      </c>
    </row>
    <row r="1168" spans="1:23" x14ac:dyDescent="0.35">
      <c r="A1168" s="1">
        <v>1200</v>
      </c>
      <c r="B1168">
        <v>2.4010431289672849</v>
      </c>
      <c r="C1168">
        <v>3.5481770719467037E-2</v>
      </c>
      <c r="D1168">
        <v>7.7923583984375003E-2</v>
      </c>
      <c r="E1168">
        <v>9.5256125099610484E-3</v>
      </c>
      <c r="F1168">
        <v>25</v>
      </c>
      <c r="G1168">
        <v>0.25</v>
      </c>
      <c r="H1168">
        <v>15</v>
      </c>
      <c r="I1168">
        <v>100</v>
      </c>
      <c r="J1168">
        <v>90</v>
      </c>
      <c r="K1168">
        <v>25</v>
      </c>
      <c r="L1168" t="s">
        <v>1219</v>
      </c>
      <c r="M1168">
        <v>0.18864305556622379</v>
      </c>
      <c r="N1168">
        <v>0.1711627389113953</v>
      </c>
      <c r="O1168">
        <v>0.15564938077804791</v>
      </c>
      <c r="P1168">
        <v>0.1719399554687629</v>
      </c>
      <c r="Q1168">
        <v>0.1496214281924835</v>
      </c>
      <c r="R1168">
        <v>0.16740331178338269</v>
      </c>
      <c r="S1168">
        <v>1.37127052206203E-2</v>
      </c>
      <c r="T1168">
        <v>1167</v>
      </c>
      <c r="V1168">
        <f>MATCH(A1168,[1]Sheet1!$A:$A,0)</f>
        <v>1202</v>
      </c>
      <c r="W1168">
        <f>INDEX([1]Sheet1!$T:$T,V1168)</f>
        <v>1136</v>
      </c>
    </row>
    <row r="1169" spans="1:23" x14ac:dyDescent="0.35">
      <c r="A1169" s="1">
        <v>651</v>
      </c>
      <c r="B1169">
        <v>1.368638896942139</v>
      </c>
      <c r="C1169">
        <v>0.22307365933435569</v>
      </c>
      <c r="D1169">
        <v>7.66108512878418E-2</v>
      </c>
      <c r="E1169">
        <v>1.8249432917103028E-2</v>
      </c>
      <c r="F1169">
        <v>20</v>
      </c>
      <c r="G1169">
        <v>0.15</v>
      </c>
      <c r="H1169">
        <v>15</v>
      </c>
      <c r="I1169">
        <v>50</v>
      </c>
      <c r="J1169">
        <v>90</v>
      </c>
      <c r="K1169">
        <v>40</v>
      </c>
      <c r="L1169" t="s">
        <v>670</v>
      </c>
      <c r="M1169">
        <v>0.18254763892279929</v>
      </c>
      <c r="N1169">
        <v>0.1913919493882888</v>
      </c>
      <c r="O1169">
        <v>0.1499270956036729</v>
      </c>
      <c r="P1169">
        <v>0.16293707983446459</v>
      </c>
      <c r="Q1169">
        <v>0.1499872665694521</v>
      </c>
      <c r="R1169">
        <v>0.1673582060637355</v>
      </c>
      <c r="S1169">
        <v>1.6932094948296401E-2</v>
      </c>
      <c r="T1169">
        <v>1168</v>
      </c>
      <c r="V1169">
        <f>MATCH(A1169,[1]Sheet1!$A:$A,0)</f>
        <v>653</v>
      </c>
      <c r="W1169">
        <f>INDEX([1]Sheet1!$T:$T,V1169)</f>
        <v>1282</v>
      </c>
    </row>
    <row r="1170" spans="1:23" x14ac:dyDescent="0.35">
      <c r="A1170" s="1">
        <v>262</v>
      </c>
      <c r="B1170">
        <v>2.7872632026672362</v>
      </c>
      <c r="C1170">
        <v>7.7191161587092064E-2</v>
      </c>
      <c r="D1170">
        <v>8.5096597671508789E-2</v>
      </c>
      <c r="E1170">
        <v>1.3832668851914819E-2</v>
      </c>
      <c r="F1170">
        <v>10</v>
      </c>
      <c r="G1170">
        <v>0.25</v>
      </c>
      <c r="H1170">
        <v>20</v>
      </c>
      <c r="I1170">
        <v>50</v>
      </c>
      <c r="J1170">
        <v>110</v>
      </c>
      <c r="K1170">
        <v>35</v>
      </c>
      <c r="L1170" t="s">
        <v>281</v>
      </c>
      <c r="M1170">
        <v>0.1814874123068711</v>
      </c>
      <c r="N1170">
        <v>0.17001037540733319</v>
      </c>
      <c r="O1170">
        <v>0.16599396614999981</v>
      </c>
      <c r="P1170">
        <v>0.1656720697575069</v>
      </c>
      <c r="Q1170">
        <v>0.15293845508338899</v>
      </c>
      <c r="R1170">
        <v>0.16722045574102001</v>
      </c>
      <c r="S1170">
        <v>9.156495181582909E-3</v>
      </c>
      <c r="T1170">
        <v>1169</v>
      </c>
      <c r="V1170">
        <f>MATCH(A1170,[1]Sheet1!$A:$A,0)</f>
        <v>264</v>
      </c>
      <c r="W1170">
        <f>INDEX([1]Sheet1!$T:$T,V1170)</f>
        <v>1209</v>
      </c>
    </row>
    <row r="1171" spans="1:23" x14ac:dyDescent="0.35">
      <c r="A1171" s="1">
        <v>368</v>
      </c>
      <c r="B1171">
        <v>1.9977464199066159</v>
      </c>
      <c r="C1171">
        <v>4.4924474581516209E-2</v>
      </c>
      <c r="D1171">
        <v>7.5869464874267573E-2</v>
      </c>
      <c r="E1171">
        <v>1.2306125259054361E-2</v>
      </c>
      <c r="F1171">
        <v>15</v>
      </c>
      <c r="G1171">
        <v>0.15</v>
      </c>
      <c r="H1171">
        <v>20</v>
      </c>
      <c r="I1171">
        <v>50</v>
      </c>
      <c r="J1171">
        <v>110</v>
      </c>
      <c r="K1171">
        <v>25</v>
      </c>
      <c r="L1171" t="s">
        <v>387</v>
      </c>
      <c r="M1171">
        <v>0.16681152294631851</v>
      </c>
      <c r="N1171">
        <v>0.1660338864617846</v>
      </c>
      <c r="O1171">
        <v>0.1634370452085312</v>
      </c>
      <c r="P1171">
        <v>0.17779758448642011</v>
      </c>
      <c r="Q1171">
        <v>0.1614333937561479</v>
      </c>
      <c r="R1171">
        <v>0.16710268657184041</v>
      </c>
      <c r="S1171">
        <v>5.6777770116451069E-3</v>
      </c>
      <c r="T1171">
        <v>1170</v>
      </c>
      <c r="V1171">
        <f>MATCH(A1171,[1]Sheet1!$A:$A,0)</f>
        <v>370</v>
      </c>
      <c r="W1171">
        <f>INDEX([1]Sheet1!$T:$T,V1171)</f>
        <v>1099</v>
      </c>
    </row>
    <row r="1172" spans="1:23" x14ac:dyDescent="0.35">
      <c r="A1172" s="1">
        <v>1312</v>
      </c>
      <c r="B1172">
        <v>2.263724184036255</v>
      </c>
      <c r="C1172">
        <v>7.5354819743305643E-2</v>
      </c>
      <c r="D1172">
        <v>7.6695966720581057E-2</v>
      </c>
      <c r="E1172">
        <v>1.6593847885269259E-2</v>
      </c>
      <c r="F1172">
        <v>30</v>
      </c>
      <c r="G1172">
        <v>0.15</v>
      </c>
      <c r="H1172">
        <v>15</v>
      </c>
      <c r="I1172">
        <v>100</v>
      </c>
      <c r="J1172">
        <v>100</v>
      </c>
      <c r="K1172">
        <v>25</v>
      </c>
      <c r="L1172" t="s">
        <v>1331</v>
      </c>
      <c r="M1172">
        <v>0.1775463065089348</v>
      </c>
      <c r="N1172">
        <v>0.16920411110329531</v>
      </c>
      <c r="O1172">
        <v>0.15724332569394081</v>
      </c>
      <c r="P1172">
        <v>0.17296104616062399</v>
      </c>
      <c r="Q1172">
        <v>0.15849491908644159</v>
      </c>
      <c r="R1172">
        <v>0.16708994171064731</v>
      </c>
      <c r="S1172">
        <v>7.9888097407471246E-3</v>
      </c>
      <c r="T1172">
        <v>1171</v>
      </c>
      <c r="V1172">
        <f>MATCH(A1172,[1]Sheet1!$A:$A,0)</f>
        <v>1314</v>
      </c>
      <c r="W1172">
        <f>INDEX([1]Sheet1!$T:$T,V1172)</f>
        <v>1042</v>
      </c>
    </row>
    <row r="1173" spans="1:23" x14ac:dyDescent="0.35">
      <c r="A1173" s="1">
        <v>402</v>
      </c>
      <c r="B1173">
        <v>2.0736488819122321</v>
      </c>
      <c r="C1173">
        <v>7.2246623308200322E-2</v>
      </c>
      <c r="D1173">
        <v>8.1353187561035156E-2</v>
      </c>
      <c r="E1173">
        <v>1.4684214692620471E-2</v>
      </c>
      <c r="F1173">
        <v>15</v>
      </c>
      <c r="G1173">
        <v>0.15</v>
      </c>
      <c r="H1173">
        <v>25</v>
      </c>
      <c r="I1173">
        <v>50</v>
      </c>
      <c r="J1173">
        <v>100</v>
      </c>
      <c r="K1173">
        <v>35</v>
      </c>
      <c r="L1173" t="s">
        <v>421</v>
      </c>
      <c r="M1173">
        <v>0.19206195742877399</v>
      </c>
      <c r="N1173">
        <v>0.17426795336043999</v>
      </c>
      <c r="O1173">
        <v>0.15435341037804259</v>
      </c>
      <c r="P1173">
        <v>0.1693447398737182</v>
      </c>
      <c r="Q1173">
        <v>0.14390514514976269</v>
      </c>
      <c r="R1173">
        <v>0.16678664123814749</v>
      </c>
      <c r="S1173">
        <v>1.6610259486835519E-2</v>
      </c>
      <c r="T1173">
        <v>1172</v>
      </c>
      <c r="V1173">
        <f>MATCH(A1173,[1]Sheet1!$A:$A,0)</f>
        <v>404</v>
      </c>
      <c r="W1173">
        <f>INDEX([1]Sheet1!$T:$T,V1173)</f>
        <v>1194</v>
      </c>
    </row>
    <row r="1174" spans="1:23" x14ac:dyDescent="0.35">
      <c r="A1174" s="1">
        <v>400</v>
      </c>
      <c r="B1174">
        <v>1.9654538631439209</v>
      </c>
      <c r="C1174">
        <v>3.6524823371530561E-2</v>
      </c>
      <c r="D1174">
        <v>7.0217609405517578E-2</v>
      </c>
      <c r="E1174">
        <v>3.9312550683469833E-3</v>
      </c>
      <c r="F1174">
        <v>15</v>
      </c>
      <c r="G1174">
        <v>0.15</v>
      </c>
      <c r="H1174">
        <v>25</v>
      </c>
      <c r="I1174">
        <v>50</v>
      </c>
      <c r="J1174">
        <v>100</v>
      </c>
      <c r="K1174">
        <v>25</v>
      </c>
      <c r="L1174" t="s">
        <v>419</v>
      </c>
      <c r="M1174">
        <v>0.16723862842280521</v>
      </c>
      <c r="N1174">
        <v>0.16605839015705401</v>
      </c>
      <c r="O1174">
        <v>0.16864205005572</v>
      </c>
      <c r="P1174">
        <v>0.15803545642007899</v>
      </c>
      <c r="Q1174">
        <v>0.1729099214662525</v>
      </c>
      <c r="R1174">
        <v>0.16657688930438211</v>
      </c>
      <c r="S1174">
        <v>4.8587035520977631E-3</v>
      </c>
      <c r="T1174">
        <v>1173</v>
      </c>
      <c r="V1174">
        <f>MATCH(A1174,[1]Sheet1!$A:$A,0)</f>
        <v>402</v>
      </c>
      <c r="W1174">
        <f>INDEX([1]Sheet1!$T:$T,V1174)</f>
        <v>1123</v>
      </c>
    </row>
    <row r="1175" spans="1:23" x14ac:dyDescent="0.35">
      <c r="A1175" s="1">
        <v>1457</v>
      </c>
      <c r="B1175">
        <v>2.3109200954437261</v>
      </c>
      <c r="C1175">
        <v>9.5926754666691913E-2</v>
      </c>
      <c r="D1175">
        <v>7.3080539703369141E-2</v>
      </c>
      <c r="E1175">
        <v>1.6203585201410839E-2</v>
      </c>
      <c r="F1175">
        <v>30</v>
      </c>
      <c r="G1175">
        <v>0.2</v>
      </c>
      <c r="H1175">
        <v>20</v>
      </c>
      <c r="I1175">
        <v>100</v>
      </c>
      <c r="J1175">
        <v>100</v>
      </c>
      <c r="K1175">
        <v>30</v>
      </c>
      <c r="L1175" t="s">
        <v>1476</v>
      </c>
      <c r="M1175">
        <v>0.18655538276050579</v>
      </c>
      <c r="N1175">
        <v>0.1753175577790341</v>
      </c>
      <c r="O1175">
        <v>0.1547555393622905</v>
      </c>
      <c r="P1175">
        <v>0.16741966516526749</v>
      </c>
      <c r="Q1175">
        <v>0.14868423933237829</v>
      </c>
      <c r="R1175">
        <v>0.16654647687989529</v>
      </c>
      <c r="S1175">
        <v>1.368310176976013E-2</v>
      </c>
      <c r="T1175">
        <v>1174</v>
      </c>
      <c r="V1175">
        <f>MATCH(A1175,[1]Sheet1!$A:$A,0)</f>
        <v>1459</v>
      </c>
      <c r="W1175">
        <f>INDEX([1]Sheet1!$T:$T,V1175)</f>
        <v>967</v>
      </c>
    </row>
    <row r="1176" spans="1:23" x14ac:dyDescent="0.35">
      <c r="A1176" s="1">
        <v>181</v>
      </c>
      <c r="B1176">
        <v>2.6123486042022699</v>
      </c>
      <c r="C1176">
        <v>5.8447411306971633E-2</v>
      </c>
      <c r="D1176">
        <v>9.1412496566772458E-2</v>
      </c>
      <c r="E1176">
        <v>2.0522882047542049E-2</v>
      </c>
      <c r="F1176">
        <v>10</v>
      </c>
      <c r="G1176">
        <v>0.2</v>
      </c>
      <c r="H1176">
        <v>25</v>
      </c>
      <c r="I1176">
        <v>50</v>
      </c>
      <c r="J1176">
        <v>90</v>
      </c>
      <c r="K1176">
        <v>30</v>
      </c>
      <c r="L1176" t="s">
        <v>200</v>
      </c>
      <c r="M1176">
        <v>0.17637439310002501</v>
      </c>
      <c r="N1176">
        <v>0.1696808183584976</v>
      </c>
      <c r="O1176">
        <v>0.1634712788268364</v>
      </c>
      <c r="P1176">
        <v>0.1713155866437871</v>
      </c>
      <c r="Q1176">
        <v>0.1518097121142136</v>
      </c>
      <c r="R1176">
        <v>0.16653035780867201</v>
      </c>
      <c r="S1176">
        <v>8.435451634343144E-3</v>
      </c>
      <c r="T1176">
        <v>1175</v>
      </c>
      <c r="V1176">
        <f>MATCH(A1176,[1]Sheet1!$A:$A,0)</f>
        <v>183</v>
      </c>
      <c r="W1176">
        <f>INDEX([1]Sheet1!$T:$T,V1176)</f>
        <v>1083</v>
      </c>
    </row>
    <row r="1177" spans="1:23" x14ac:dyDescent="0.35">
      <c r="A1177" s="1">
        <v>622</v>
      </c>
      <c r="B1177">
        <v>2.0151690483093261</v>
      </c>
      <c r="C1177">
        <v>3.9768414222057423E-2</v>
      </c>
      <c r="D1177">
        <v>9.1607141494750979E-2</v>
      </c>
      <c r="E1177">
        <v>1.853027877573225E-2</v>
      </c>
      <c r="F1177">
        <v>15</v>
      </c>
      <c r="G1177">
        <v>0.25</v>
      </c>
      <c r="H1177">
        <v>25</v>
      </c>
      <c r="I1177">
        <v>50</v>
      </c>
      <c r="J1177">
        <v>110</v>
      </c>
      <c r="K1177">
        <v>35</v>
      </c>
      <c r="L1177" t="s">
        <v>641</v>
      </c>
      <c r="M1177">
        <v>0.18154768160362411</v>
      </c>
      <c r="N1177">
        <v>0.16713393981996039</v>
      </c>
      <c r="O1177">
        <v>0.16650081615074591</v>
      </c>
      <c r="P1177">
        <v>0.1686615936539993</v>
      </c>
      <c r="Q1177">
        <v>0.14817231485766069</v>
      </c>
      <c r="R1177">
        <v>0.16640326921719811</v>
      </c>
      <c r="S1177">
        <v>1.065236450357861E-2</v>
      </c>
      <c r="T1177">
        <v>1176</v>
      </c>
      <c r="V1177">
        <f>MATCH(A1177,[1]Sheet1!$A:$A,0)</f>
        <v>624</v>
      </c>
      <c r="W1177">
        <f>INDEX([1]Sheet1!$T:$T,V1177)</f>
        <v>1391</v>
      </c>
    </row>
    <row r="1178" spans="1:23" x14ac:dyDescent="0.35">
      <c r="A1178" s="1">
        <v>1565</v>
      </c>
      <c r="B1178">
        <v>2.2433793067932131</v>
      </c>
      <c r="C1178">
        <v>5.5061383952628898E-2</v>
      </c>
      <c r="D1178">
        <v>6.7155742645263666E-2</v>
      </c>
      <c r="E1178">
        <v>6.4006663312117093E-3</v>
      </c>
      <c r="F1178">
        <v>30</v>
      </c>
      <c r="G1178">
        <v>0.25</v>
      </c>
      <c r="H1178">
        <v>20</v>
      </c>
      <c r="I1178">
        <v>100</v>
      </c>
      <c r="J1178">
        <v>100</v>
      </c>
      <c r="K1178">
        <v>30</v>
      </c>
      <c r="L1178" t="s">
        <v>1584</v>
      </c>
      <c r="M1178">
        <v>0.16159639430316611</v>
      </c>
      <c r="N1178">
        <v>0.18189696988176959</v>
      </c>
      <c r="O1178">
        <v>0.1548714946021108</v>
      </c>
      <c r="P1178">
        <v>0.17050372291374499</v>
      </c>
      <c r="Q1178">
        <v>0.1631201202265711</v>
      </c>
      <c r="R1178">
        <v>0.1663977403854725</v>
      </c>
      <c r="S1178">
        <v>9.2058162861089355E-3</v>
      </c>
      <c r="T1178">
        <v>1177</v>
      </c>
      <c r="V1178">
        <f>MATCH(A1178,[1]Sheet1!$A:$A,0)</f>
        <v>1567</v>
      </c>
      <c r="W1178">
        <f>INDEX([1]Sheet1!$T:$T,V1178)</f>
        <v>1270</v>
      </c>
    </row>
    <row r="1179" spans="1:23" x14ac:dyDescent="0.35">
      <c r="A1179" s="1">
        <v>152</v>
      </c>
      <c r="B1179">
        <v>2.6896103382110601</v>
      </c>
      <c r="C1179">
        <v>1.1126642263060919E-2</v>
      </c>
      <c r="D1179">
        <v>7.5820589065551752E-2</v>
      </c>
      <c r="E1179">
        <v>9.4813421374714841E-3</v>
      </c>
      <c r="F1179">
        <v>10</v>
      </c>
      <c r="G1179">
        <v>0.2</v>
      </c>
      <c r="H1179">
        <v>20</v>
      </c>
      <c r="I1179">
        <v>50</v>
      </c>
      <c r="J1179">
        <v>110</v>
      </c>
      <c r="K1179">
        <v>25</v>
      </c>
      <c r="L1179" t="s">
        <v>171</v>
      </c>
      <c r="M1179">
        <v>0.18317067791404351</v>
      </c>
      <c r="N1179">
        <v>0.1660367593908933</v>
      </c>
      <c r="O1179">
        <v>0.17239917239655461</v>
      </c>
      <c r="P1179">
        <v>0.15775278208972521</v>
      </c>
      <c r="Q1179">
        <v>0.15262834310268811</v>
      </c>
      <c r="R1179">
        <v>0.1663975469787809</v>
      </c>
      <c r="S1179">
        <v>1.0787126884196431E-2</v>
      </c>
      <c r="T1179">
        <v>1178</v>
      </c>
      <c r="V1179">
        <f>MATCH(A1179,[1]Sheet1!$A:$A,0)</f>
        <v>154</v>
      </c>
      <c r="W1179">
        <f>INDEX([1]Sheet1!$T:$T,V1179)</f>
        <v>1168</v>
      </c>
    </row>
    <row r="1180" spans="1:23" x14ac:dyDescent="0.35">
      <c r="A1180" s="1">
        <v>442</v>
      </c>
      <c r="B1180">
        <v>1.7120735168457031</v>
      </c>
      <c r="C1180">
        <v>0.23612956519777431</v>
      </c>
      <c r="D1180">
        <v>8.5596179962158209E-2</v>
      </c>
      <c r="E1180">
        <v>2.1047701078935981E-2</v>
      </c>
      <c r="F1180">
        <v>15</v>
      </c>
      <c r="G1180">
        <v>0.2</v>
      </c>
      <c r="H1180">
        <v>15</v>
      </c>
      <c r="I1180">
        <v>50</v>
      </c>
      <c r="J1180">
        <v>110</v>
      </c>
      <c r="K1180">
        <v>35</v>
      </c>
      <c r="L1180" t="s">
        <v>461</v>
      </c>
      <c r="M1180">
        <v>0.18265865126356889</v>
      </c>
      <c r="N1180">
        <v>0.16930869514959809</v>
      </c>
      <c r="O1180">
        <v>0.15809950017043431</v>
      </c>
      <c r="P1180">
        <v>0.1767065688618687</v>
      </c>
      <c r="Q1180">
        <v>0.1448955344984432</v>
      </c>
      <c r="R1180">
        <v>0.1663337899887827</v>
      </c>
      <c r="S1180">
        <v>1.349331705095844E-2</v>
      </c>
      <c r="T1180">
        <v>1179</v>
      </c>
      <c r="V1180">
        <f>MATCH(A1180,[1]Sheet1!$A:$A,0)</f>
        <v>444</v>
      </c>
      <c r="W1180">
        <f>INDEX([1]Sheet1!$T:$T,V1180)</f>
        <v>1273</v>
      </c>
    </row>
    <row r="1181" spans="1:23" x14ac:dyDescent="0.35">
      <c r="A1181" s="1">
        <v>1529</v>
      </c>
      <c r="B1181">
        <v>1.910530805587769</v>
      </c>
      <c r="C1181">
        <v>0.37825972399321189</v>
      </c>
      <c r="D1181">
        <v>7.1878290176391607E-2</v>
      </c>
      <c r="E1181">
        <v>1.194770811003756E-2</v>
      </c>
      <c r="F1181">
        <v>30</v>
      </c>
      <c r="G1181">
        <v>0.25</v>
      </c>
      <c r="H1181">
        <v>15</v>
      </c>
      <c r="I1181">
        <v>100</v>
      </c>
      <c r="J1181">
        <v>100</v>
      </c>
      <c r="K1181">
        <v>30</v>
      </c>
      <c r="L1181" t="s">
        <v>1548</v>
      </c>
      <c r="M1181">
        <v>0.16888491563869579</v>
      </c>
      <c r="N1181">
        <v>0.1802323489021429</v>
      </c>
      <c r="O1181">
        <v>0.16018172309213041</v>
      </c>
      <c r="P1181">
        <v>0.16873257100476829</v>
      </c>
      <c r="Q1181">
        <v>0.15338403619811</v>
      </c>
      <c r="R1181">
        <v>0.16628311896716949</v>
      </c>
      <c r="S1181">
        <v>9.0660194671113858E-3</v>
      </c>
      <c r="T1181">
        <v>1180</v>
      </c>
      <c r="V1181">
        <f>MATCH(A1181,[1]Sheet1!$A:$A,0)</f>
        <v>1531</v>
      </c>
      <c r="W1181">
        <f>INDEX([1]Sheet1!$T:$T,V1181)</f>
        <v>1334</v>
      </c>
    </row>
    <row r="1182" spans="1:23" x14ac:dyDescent="0.35">
      <c r="A1182" s="1">
        <v>439</v>
      </c>
      <c r="B1182">
        <v>1.9672212123870849</v>
      </c>
      <c r="C1182">
        <v>0.17938578521006909</v>
      </c>
      <c r="D1182">
        <v>7.2698307037353513E-2</v>
      </c>
      <c r="E1182">
        <v>6.6713596346146924E-3</v>
      </c>
      <c r="F1182">
        <v>15</v>
      </c>
      <c r="G1182">
        <v>0.2</v>
      </c>
      <c r="H1182">
        <v>15</v>
      </c>
      <c r="I1182">
        <v>50</v>
      </c>
      <c r="J1182">
        <v>100</v>
      </c>
      <c r="K1182">
        <v>40</v>
      </c>
      <c r="L1182" t="s">
        <v>458</v>
      </c>
      <c r="M1182">
        <v>0.17119142292725109</v>
      </c>
      <c r="N1182">
        <v>0.1777056978292102</v>
      </c>
      <c r="O1182">
        <v>0.1691821261305648</v>
      </c>
      <c r="P1182">
        <v>0.16161547562010889</v>
      </c>
      <c r="Q1182">
        <v>0.15113269667110121</v>
      </c>
      <c r="R1182">
        <v>0.16616548383564719</v>
      </c>
      <c r="S1182">
        <v>9.101911867308219E-3</v>
      </c>
      <c r="T1182">
        <v>1181</v>
      </c>
      <c r="V1182">
        <f>MATCH(A1182,[1]Sheet1!$A:$A,0)</f>
        <v>441</v>
      </c>
      <c r="W1182">
        <f>INDEX([1]Sheet1!$T:$T,V1182)</f>
        <v>1322</v>
      </c>
    </row>
    <row r="1183" spans="1:23" x14ac:dyDescent="0.35">
      <c r="A1183" s="1">
        <v>803</v>
      </c>
      <c r="B1183">
        <v>1.6802552223205569</v>
      </c>
      <c r="C1183">
        <v>6.6815622573995953E-2</v>
      </c>
      <c r="D1183">
        <v>7.8989982604980469E-2</v>
      </c>
      <c r="E1183">
        <v>1.4053703671698239E-2</v>
      </c>
      <c r="F1183">
        <v>20</v>
      </c>
      <c r="G1183">
        <v>0.2</v>
      </c>
      <c r="H1183">
        <v>20</v>
      </c>
      <c r="I1183">
        <v>50</v>
      </c>
      <c r="J1183">
        <v>110</v>
      </c>
      <c r="K1183">
        <v>40</v>
      </c>
      <c r="L1183" t="s">
        <v>822</v>
      </c>
      <c r="M1183">
        <v>0.18553893732953</v>
      </c>
      <c r="N1183">
        <v>0.16103207377063489</v>
      </c>
      <c r="O1183">
        <v>0.15936914816260031</v>
      </c>
      <c r="P1183">
        <v>0.15880060122015069</v>
      </c>
      <c r="Q1183">
        <v>0.1647600846025607</v>
      </c>
      <c r="R1183">
        <v>0.16590016901709531</v>
      </c>
      <c r="S1183">
        <v>1.0037305026107611E-2</v>
      </c>
      <c r="T1183">
        <v>1182</v>
      </c>
      <c r="V1183">
        <f>MATCH(A1183,[1]Sheet1!$A:$A,0)</f>
        <v>805</v>
      </c>
      <c r="W1183">
        <f>INDEX([1]Sheet1!$T:$T,V1183)</f>
        <v>1250</v>
      </c>
    </row>
    <row r="1184" spans="1:23" x14ac:dyDescent="0.35">
      <c r="A1184" s="1">
        <v>471</v>
      </c>
      <c r="B1184">
        <v>1.987994003295898</v>
      </c>
      <c r="C1184">
        <v>5.4081090975036709E-2</v>
      </c>
      <c r="D1184">
        <v>7.3523235321044919E-2</v>
      </c>
      <c r="E1184">
        <v>1.42459239631453E-2</v>
      </c>
      <c r="F1184">
        <v>15</v>
      </c>
      <c r="G1184">
        <v>0.2</v>
      </c>
      <c r="H1184">
        <v>20</v>
      </c>
      <c r="I1184">
        <v>50</v>
      </c>
      <c r="J1184">
        <v>90</v>
      </c>
      <c r="K1184">
        <v>40</v>
      </c>
      <c r="L1184" t="s">
        <v>490</v>
      </c>
      <c r="M1184">
        <v>0.181478934579058</v>
      </c>
      <c r="N1184">
        <v>0.1733779518949958</v>
      </c>
      <c r="O1184">
        <v>0.16392215090915829</v>
      </c>
      <c r="P1184">
        <v>0.16280232525071889</v>
      </c>
      <c r="Q1184">
        <v>0.14771791432687839</v>
      </c>
      <c r="R1184">
        <v>0.16585985539216189</v>
      </c>
      <c r="S1184">
        <v>1.13376419463481E-2</v>
      </c>
      <c r="T1184">
        <v>1183</v>
      </c>
      <c r="V1184">
        <f>MATCH(A1184,[1]Sheet1!$A:$A,0)</f>
        <v>473</v>
      </c>
      <c r="W1184">
        <f>INDEX([1]Sheet1!$T:$T,V1184)</f>
        <v>1252</v>
      </c>
    </row>
    <row r="1185" spans="1:23" x14ac:dyDescent="0.35">
      <c r="A1185" s="1">
        <v>510</v>
      </c>
      <c r="B1185">
        <v>2.0575372695922849</v>
      </c>
      <c r="C1185">
        <v>0.11137916137864209</v>
      </c>
      <c r="D1185">
        <v>8.870782852172851E-2</v>
      </c>
      <c r="E1185">
        <v>2.5280364638989281E-2</v>
      </c>
      <c r="F1185">
        <v>15</v>
      </c>
      <c r="G1185">
        <v>0.2</v>
      </c>
      <c r="H1185">
        <v>25</v>
      </c>
      <c r="I1185">
        <v>50</v>
      </c>
      <c r="J1185">
        <v>100</v>
      </c>
      <c r="K1185">
        <v>35</v>
      </c>
      <c r="L1185" t="s">
        <v>529</v>
      </c>
      <c r="M1185">
        <v>0.17839087111425661</v>
      </c>
      <c r="N1185">
        <v>0.16696375498350111</v>
      </c>
      <c r="O1185">
        <v>0.16572420013262881</v>
      </c>
      <c r="P1185">
        <v>0.1698370889236383</v>
      </c>
      <c r="Q1185">
        <v>0.1482855017749658</v>
      </c>
      <c r="R1185">
        <v>0.16584028338579809</v>
      </c>
      <c r="S1185">
        <v>9.8278962956837388E-3</v>
      </c>
      <c r="T1185">
        <v>1184</v>
      </c>
      <c r="V1185">
        <f>MATCH(A1185,[1]Sheet1!$A:$A,0)</f>
        <v>512</v>
      </c>
      <c r="W1185">
        <f>INDEX([1]Sheet1!$T:$T,V1185)</f>
        <v>1243</v>
      </c>
    </row>
    <row r="1186" spans="1:23" x14ac:dyDescent="0.35">
      <c r="A1186" s="1">
        <v>297</v>
      </c>
      <c r="B1186">
        <v>2.6846439838409419</v>
      </c>
      <c r="C1186">
        <v>1.151451641846046E-2</v>
      </c>
      <c r="D1186">
        <v>7.7534723281860354E-2</v>
      </c>
      <c r="E1186">
        <v>7.7886179687329934E-3</v>
      </c>
      <c r="F1186">
        <v>10</v>
      </c>
      <c r="G1186">
        <v>0.25</v>
      </c>
      <c r="H1186">
        <v>25</v>
      </c>
      <c r="I1186">
        <v>50</v>
      </c>
      <c r="J1186">
        <v>110</v>
      </c>
      <c r="K1186">
        <v>30</v>
      </c>
      <c r="L1186" t="s">
        <v>316</v>
      </c>
      <c r="M1186">
        <v>0.1787685607146246</v>
      </c>
      <c r="N1186">
        <v>0.1666085809787208</v>
      </c>
      <c r="O1186">
        <v>0.16440762028311301</v>
      </c>
      <c r="P1186">
        <v>0.1666032909230418</v>
      </c>
      <c r="Q1186">
        <v>0.15277742907326641</v>
      </c>
      <c r="R1186">
        <v>0.16583309639455329</v>
      </c>
      <c r="S1186">
        <v>8.25836841605216E-3</v>
      </c>
      <c r="T1186">
        <v>1185</v>
      </c>
      <c r="V1186">
        <f>MATCH(A1186,[1]Sheet1!$A:$A,0)</f>
        <v>299</v>
      </c>
      <c r="W1186">
        <f>INDEX([1]Sheet1!$T:$T,V1186)</f>
        <v>1092</v>
      </c>
    </row>
    <row r="1187" spans="1:23" x14ac:dyDescent="0.35">
      <c r="A1187" s="1">
        <v>658</v>
      </c>
      <c r="B1187">
        <v>1.6588927745819091</v>
      </c>
      <c r="C1187">
        <v>3.6057452371377377E-2</v>
      </c>
      <c r="D1187">
        <v>0.14997859001159669</v>
      </c>
      <c r="E1187">
        <v>8.9317173082214762E-2</v>
      </c>
      <c r="F1187">
        <v>20</v>
      </c>
      <c r="G1187">
        <v>0.15</v>
      </c>
      <c r="H1187">
        <v>15</v>
      </c>
      <c r="I1187">
        <v>50</v>
      </c>
      <c r="J1187">
        <v>110</v>
      </c>
      <c r="K1187">
        <v>35</v>
      </c>
      <c r="L1187" t="s">
        <v>677</v>
      </c>
      <c r="M1187">
        <v>0.18770682198473371</v>
      </c>
      <c r="N1187">
        <v>0.16144372281497249</v>
      </c>
      <c r="O1187">
        <v>0.1665997805821989</v>
      </c>
      <c r="P1187">
        <v>0.16339407550428961</v>
      </c>
      <c r="Q1187">
        <v>0.14987421089545569</v>
      </c>
      <c r="R1187">
        <v>0.16580372235633009</v>
      </c>
      <c r="S1187">
        <v>1.232026632313655E-2</v>
      </c>
      <c r="T1187">
        <v>1186</v>
      </c>
      <c r="V1187">
        <f>MATCH(A1187,[1]Sheet1!$A:$A,0)</f>
        <v>660</v>
      </c>
      <c r="W1187">
        <f>INDEX([1]Sheet1!$T:$T,V1187)</f>
        <v>1215</v>
      </c>
    </row>
    <row r="1188" spans="1:23" x14ac:dyDescent="0.35">
      <c r="A1188" s="1">
        <v>109</v>
      </c>
      <c r="B1188">
        <v>2.600444889068604</v>
      </c>
      <c r="C1188">
        <v>3.742088402560502E-2</v>
      </c>
      <c r="D1188">
        <v>0.1035665512084961</v>
      </c>
      <c r="E1188">
        <v>2.5723206264517379E-2</v>
      </c>
      <c r="F1188">
        <v>10</v>
      </c>
      <c r="G1188">
        <v>0.2</v>
      </c>
      <c r="H1188">
        <v>15</v>
      </c>
      <c r="I1188">
        <v>50</v>
      </c>
      <c r="J1188">
        <v>90</v>
      </c>
      <c r="K1188">
        <v>30</v>
      </c>
      <c r="L1188" t="s">
        <v>128</v>
      </c>
      <c r="M1188">
        <v>0.17888839676197221</v>
      </c>
      <c r="N1188">
        <v>0.176772504019023</v>
      </c>
      <c r="O1188">
        <v>0.15559809167526789</v>
      </c>
      <c r="P1188">
        <v>0.16552581365093061</v>
      </c>
      <c r="Q1188">
        <v>0.15207304983893519</v>
      </c>
      <c r="R1188">
        <v>0.16577157118922581</v>
      </c>
      <c r="S1188">
        <v>1.081000652732904E-2</v>
      </c>
      <c r="T1188">
        <v>1187</v>
      </c>
      <c r="V1188">
        <f>MATCH(A1188,[1]Sheet1!$A:$A,0)</f>
        <v>111</v>
      </c>
      <c r="W1188">
        <f>INDEX([1]Sheet1!$T:$T,V1188)</f>
        <v>1260</v>
      </c>
    </row>
    <row r="1189" spans="1:23" x14ac:dyDescent="0.35">
      <c r="A1189" s="1">
        <v>1563</v>
      </c>
      <c r="B1189">
        <v>2.2452649593353269</v>
      </c>
      <c r="C1189">
        <v>4.5895674025791089E-2</v>
      </c>
      <c r="D1189">
        <v>0.1099177837371826</v>
      </c>
      <c r="E1189">
        <v>7.5608809298088567E-2</v>
      </c>
      <c r="F1189">
        <v>30</v>
      </c>
      <c r="G1189">
        <v>0.25</v>
      </c>
      <c r="H1189">
        <v>20</v>
      </c>
      <c r="I1189">
        <v>100</v>
      </c>
      <c r="J1189">
        <v>90</v>
      </c>
      <c r="K1189">
        <v>40</v>
      </c>
      <c r="L1189" t="s">
        <v>1582</v>
      </c>
      <c r="M1189">
        <v>0.1751656471450154</v>
      </c>
      <c r="N1189">
        <v>0.17097140754004181</v>
      </c>
      <c r="O1189">
        <v>0.1704596160755259</v>
      </c>
      <c r="P1189">
        <v>0.1574710286635457</v>
      </c>
      <c r="Q1189">
        <v>0.15438587552415081</v>
      </c>
      <c r="R1189">
        <v>0.1656907149896559</v>
      </c>
      <c r="S1189">
        <v>8.1946947394965601E-3</v>
      </c>
      <c r="T1189">
        <v>1188</v>
      </c>
      <c r="V1189">
        <f>MATCH(A1189,[1]Sheet1!$A:$A,0)</f>
        <v>1565</v>
      </c>
      <c r="W1189">
        <f>INDEX([1]Sheet1!$T:$T,V1189)</f>
        <v>1010</v>
      </c>
    </row>
    <row r="1190" spans="1:23" x14ac:dyDescent="0.35">
      <c r="A1190" s="1">
        <v>730</v>
      </c>
      <c r="B1190">
        <v>1.649059247970581</v>
      </c>
      <c r="C1190">
        <v>3.1635748361836011E-2</v>
      </c>
      <c r="D1190">
        <v>7.5568580627441401E-2</v>
      </c>
      <c r="E1190">
        <v>1.934155360432702E-2</v>
      </c>
      <c r="F1190">
        <v>20</v>
      </c>
      <c r="G1190">
        <v>0.15</v>
      </c>
      <c r="H1190">
        <v>25</v>
      </c>
      <c r="I1190">
        <v>50</v>
      </c>
      <c r="J1190">
        <v>110</v>
      </c>
      <c r="K1190">
        <v>35</v>
      </c>
      <c r="L1190" t="s">
        <v>749</v>
      </c>
      <c r="M1190">
        <v>0.18679996428422629</v>
      </c>
      <c r="N1190">
        <v>0.17809863261362649</v>
      </c>
      <c r="O1190">
        <v>0.14868395022232431</v>
      </c>
      <c r="P1190">
        <v>0.16510326577402901</v>
      </c>
      <c r="Q1190">
        <v>0.1492296996315047</v>
      </c>
      <c r="R1190">
        <v>0.1655831025051421</v>
      </c>
      <c r="S1190">
        <v>1.523180287663301E-2</v>
      </c>
      <c r="T1190">
        <v>1189</v>
      </c>
      <c r="V1190">
        <f>MATCH(A1190,[1]Sheet1!$A:$A,0)</f>
        <v>732</v>
      </c>
      <c r="W1190">
        <f>INDEX([1]Sheet1!$T:$T,V1190)</f>
        <v>1229</v>
      </c>
    </row>
    <row r="1191" spans="1:23" x14ac:dyDescent="0.35">
      <c r="A1191" s="1">
        <v>1054</v>
      </c>
      <c r="B1191">
        <v>1.472845888137817</v>
      </c>
      <c r="C1191">
        <v>1.505703307518862E-2</v>
      </c>
      <c r="D1191">
        <v>7.1627140045166016E-2</v>
      </c>
      <c r="E1191">
        <v>8.2344514394794618E-3</v>
      </c>
      <c r="F1191">
        <v>25</v>
      </c>
      <c r="G1191">
        <v>0.15</v>
      </c>
      <c r="H1191">
        <v>25</v>
      </c>
      <c r="I1191">
        <v>50</v>
      </c>
      <c r="J1191">
        <v>110</v>
      </c>
      <c r="K1191">
        <v>35</v>
      </c>
      <c r="L1191" t="s">
        <v>1073</v>
      </c>
      <c r="M1191">
        <v>0.18582970064932869</v>
      </c>
      <c r="N1191">
        <v>0.14483585865521101</v>
      </c>
      <c r="O1191">
        <v>0.16486845052663629</v>
      </c>
      <c r="P1191">
        <v>0.16993187812149091</v>
      </c>
      <c r="Q1191">
        <v>0.1623230457495812</v>
      </c>
      <c r="R1191">
        <v>0.1655577867404496</v>
      </c>
      <c r="S1191">
        <v>1.319409114870884E-2</v>
      </c>
      <c r="T1191">
        <v>1190</v>
      </c>
      <c r="V1191">
        <f>MATCH(A1191,[1]Sheet1!$A:$A,0)</f>
        <v>1056</v>
      </c>
      <c r="W1191">
        <f>INDEX([1]Sheet1!$T:$T,V1191)</f>
        <v>1175</v>
      </c>
    </row>
    <row r="1192" spans="1:23" x14ac:dyDescent="0.35">
      <c r="A1192" s="1">
        <v>110</v>
      </c>
      <c r="B1192">
        <v>2.6045988559722901</v>
      </c>
      <c r="C1192">
        <v>3.3519508047226143E-2</v>
      </c>
      <c r="D1192">
        <v>7.481751441955567E-2</v>
      </c>
      <c r="E1192">
        <v>2.8333876823105758E-3</v>
      </c>
      <c r="F1192">
        <v>10</v>
      </c>
      <c r="G1192">
        <v>0.2</v>
      </c>
      <c r="H1192">
        <v>15</v>
      </c>
      <c r="I1192">
        <v>50</v>
      </c>
      <c r="J1192">
        <v>90</v>
      </c>
      <c r="K1192">
        <v>35</v>
      </c>
      <c r="L1192" t="s">
        <v>129</v>
      </c>
      <c r="M1192">
        <v>0.1783871586915157</v>
      </c>
      <c r="N1192">
        <v>0.18566821400617939</v>
      </c>
      <c r="O1192">
        <v>0.15468802253394789</v>
      </c>
      <c r="P1192">
        <v>0.1705373917982089</v>
      </c>
      <c r="Q1192">
        <v>0.13822420521426021</v>
      </c>
      <c r="R1192">
        <v>0.16550099844882241</v>
      </c>
      <c r="S1192">
        <v>1.7082616101778601E-2</v>
      </c>
      <c r="T1192">
        <v>1191</v>
      </c>
      <c r="V1192">
        <f>MATCH(A1192,[1]Sheet1!$A:$A,0)</f>
        <v>112</v>
      </c>
      <c r="W1192">
        <f>INDEX([1]Sheet1!$T:$T,V1192)</f>
        <v>1117</v>
      </c>
    </row>
    <row r="1193" spans="1:23" x14ac:dyDescent="0.35">
      <c r="A1193" s="1">
        <v>258</v>
      </c>
      <c r="B1193">
        <v>2.7017576217651369</v>
      </c>
      <c r="C1193">
        <v>5.3941655526596979E-2</v>
      </c>
      <c r="D1193">
        <v>8.4420967102050784E-2</v>
      </c>
      <c r="E1193">
        <v>2.2933213592656279E-2</v>
      </c>
      <c r="F1193">
        <v>10</v>
      </c>
      <c r="G1193">
        <v>0.25</v>
      </c>
      <c r="H1193">
        <v>20</v>
      </c>
      <c r="I1193">
        <v>50</v>
      </c>
      <c r="J1193">
        <v>100</v>
      </c>
      <c r="K1193">
        <v>35</v>
      </c>
      <c r="L1193" t="s">
        <v>277</v>
      </c>
      <c r="M1193">
        <v>0.1633142636764808</v>
      </c>
      <c r="N1193">
        <v>0.18571485508172139</v>
      </c>
      <c r="O1193">
        <v>0.16916197214090251</v>
      </c>
      <c r="P1193">
        <v>0.17437801111403031</v>
      </c>
      <c r="Q1193">
        <v>0.13412426528344881</v>
      </c>
      <c r="R1193">
        <v>0.1653386734593168</v>
      </c>
      <c r="S1193">
        <v>1.7262407296158279E-2</v>
      </c>
      <c r="T1193">
        <v>1192</v>
      </c>
      <c r="V1193">
        <f>MATCH(A1193,[1]Sheet1!$A:$A,0)</f>
        <v>260</v>
      </c>
      <c r="W1193">
        <f>INDEX([1]Sheet1!$T:$T,V1193)</f>
        <v>1176</v>
      </c>
    </row>
    <row r="1194" spans="1:23" x14ac:dyDescent="0.35">
      <c r="A1194" s="1">
        <v>116</v>
      </c>
      <c r="B1194">
        <v>2.6211531639099119</v>
      </c>
      <c r="C1194">
        <v>4.8652292432338123E-2</v>
      </c>
      <c r="D1194">
        <v>8.62238883972168E-2</v>
      </c>
      <c r="E1194">
        <v>1.57786973780988E-2</v>
      </c>
      <c r="F1194">
        <v>10</v>
      </c>
      <c r="G1194">
        <v>0.2</v>
      </c>
      <c r="H1194">
        <v>15</v>
      </c>
      <c r="I1194">
        <v>50</v>
      </c>
      <c r="J1194">
        <v>110</v>
      </c>
      <c r="K1194">
        <v>25</v>
      </c>
      <c r="L1194" t="s">
        <v>135</v>
      </c>
      <c r="M1194">
        <v>0.16411450820831169</v>
      </c>
      <c r="N1194">
        <v>0.16402501039061121</v>
      </c>
      <c r="O1194">
        <v>0.16149573375726661</v>
      </c>
      <c r="P1194">
        <v>0.17543003734964441</v>
      </c>
      <c r="Q1194">
        <v>0.16149822425234309</v>
      </c>
      <c r="R1194">
        <v>0.1653127027916354</v>
      </c>
      <c r="S1194">
        <v>5.1879433241679941E-3</v>
      </c>
      <c r="T1194">
        <v>1193</v>
      </c>
      <c r="V1194">
        <f>MATCH(A1194,[1]Sheet1!$A:$A,0)</f>
        <v>118</v>
      </c>
      <c r="W1194">
        <f>INDEX([1]Sheet1!$T:$T,V1194)</f>
        <v>1332</v>
      </c>
    </row>
    <row r="1195" spans="1:23" x14ac:dyDescent="0.35">
      <c r="A1195" s="1">
        <v>654</v>
      </c>
      <c r="B1195">
        <v>1.630182313919067</v>
      </c>
      <c r="C1195">
        <v>3.7447258523860022E-2</v>
      </c>
      <c r="D1195">
        <v>7.3405265808105469E-2</v>
      </c>
      <c r="E1195">
        <v>8.0430090491690216E-3</v>
      </c>
      <c r="F1195">
        <v>20</v>
      </c>
      <c r="G1195">
        <v>0.15</v>
      </c>
      <c r="H1195">
        <v>15</v>
      </c>
      <c r="I1195">
        <v>50</v>
      </c>
      <c r="J1195">
        <v>100</v>
      </c>
      <c r="K1195">
        <v>35</v>
      </c>
      <c r="L1195" t="s">
        <v>673</v>
      </c>
      <c r="M1195">
        <v>0.1908652573335391</v>
      </c>
      <c r="N1195">
        <v>0.16810983789893391</v>
      </c>
      <c r="O1195">
        <v>0.16611539912401749</v>
      </c>
      <c r="P1195">
        <v>0.1719340657484662</v>
      </c>
      <c r="Q1195">
        <v>0.12804070793582481</v>
      </c>
      <c r="R1195">
        <v>0.1650130536081563</v>
      </c>
      <c r="S1195">
        <v>2.0464586140937841E-2</v>
      </c>
      <c r="T1195">
        <v>1194</v>
      </c>
      <c r="V1195">
        <f>MATCH(A1195,[1]Sheet1!$A:$A,0)</f>
        <v>656</v>
      </c>
      <c r="W1195">
        <f>INDEX([1]Sheet1!$T:$T,V1195)</f>
        <v>1138</v>
      </c>
    </row>
    <row r="1196" spans="1:23" x14ac:dyDescent="0.35">
      <c r="A1196" s="1">
        <v>1452</v>
      </c>
      <c r="B1196">
        <v>2.186792755126953</v>
      </c>
      <c r="C1196">
        <v>4.8786700164287718E-2</v>
      </c>
      <c r="D1196">
        <v>7.474064826965332E-2</v>
      </c>
      <c r="E1196">
        <v>6.9774060388188754E-3</v>
      </c>
      <c r="F1196">
        <v>30</v>
      </c>
      <c r="G1196">
        <v>0.2</v>
      </c>
      <c r="H1196">
        <v>20</v>
      </c>
      <c r="I1196">
        <v>100</v>
      </c>
      <c r="J1196">
        <v>90</v>
      </c>
      <c r="K1196">
        <v>25</v>
      </c>
      <c r="L1196" t="s">
        <v>1471</v>
      </c>
      <c r="M1196">
        <v>0.1792697649924711</v>
      </c>
      <c r="N1196">
        <v>0.17138723976899051</v>
      </c>
      <c r="O1196">
        <v>0.158977739630211</v>
      </c>
      <c r="P1196">
        <v>0.16573762262142311</v>
      </c>
      <c r="Q1196">
        <v>0.14947935087184511</v>
      </c>
      <c r="R1196">
        <v>0.1649703435769882</v>
      </c>
      <c r="S1196">
        <v>1.021881484069713E-2</v>
      </c>
      <c r="T1196">
        <v>1195</v>
      </c>
      <c r="V1196">
        <f>MATCH(A1196,[1]Sheet1!$A:$A,0)</f>
        <v>1454</v>
      </c>
      <c r="W1196">
        <f>INDEX([1]Sheet1!$T:$T,V1196)</f>
        <v>1115</v>
      </c>
    </row>
    <row r="1197" spans="1:23" x14ac:dyDescent="0.35">
      <c r="A1197" s="1">
        <v>184</v>
      </c>
      <c r="B1197">
        <v>2.2764411926269532</v>
      </c>
      <c r="C1197">
        <v>0.3827874191337215</v>
      </c>
      <c r="D1197">
        <v>8.0311393737792974E-2</v>
      </c>
      <c r="E1197">
        <v>1.9695566857546181E-2</v>
      </c>
      <c r="F1197">
        <v>10</v>
      </c>
      <c r="G1197">
        <v>0.2</v>
      </c>
      <c r="H1197">
        <v>25</v>
      </c>
      <c r="I1197">
        <v>50</v>
      </c>
      <c r="J1197">
        <v>100</v>
      </c>
      <c r="K1197">
        <v>25</v>
      </c>
      <c r="L1197" t="s">
        <v>203</v>
      </c>
      <c r="M1197">
        <v>0.17505254602757789</v>
      </c>
      <c r="N1197">
        <v>0.17102739710263271</v>
      </c>
      <c r="O1197">
        <v>0.15990529270152101</v>
      </c>
      <c r="P1197">
        <v>0.17039728815139329</v>
      </c>
      <c r="Q1197">
        <v>0.14790629058586921</v>
      </c>
      <c r="R1197">
        <v>0.16485776291379881</v>
      </c>
      <c r="S1197">
        <v>9.8444268894337678E-3</v>
      </c>
      <c r="T1197">
        <v>1196</v>
      </c>
      <c r="V1197">
        <f>MATCH(A1197,[1]Sheet1!$A:$A,0)</f>
        <v>186</v>
      </c>
      <c r="W1197">
        <f>INDEX([1]Sheet1!$T:$T,V1197)</f>
        <v>1004</v>
      </c>
    </row>
    <row r="1198" spans="1:23" x14ac:dyDescent="0.35">
      <c r="A1198" s="1">
        <v>1488</v>
      </c>
      <c r="B1198">
        <v>2.2104595661163331</v>
      </c>
      <c r="C1198">
        <v>0.16027138074686961</v>
      </c>
      <c r="D1198">
        <v>7.0059490203857419E-2</v>
      </c>
      <c r="E1198">
        <v>7.9067526447089836E-3</v>
      </c>
      <c r="F1198">
        <v>30</v>
      </c>
      <c r="G1198">
        <v>0.2</v>
      </c>
      <c r="H1198">
        <v>25</v>
      </c>
      <c r="I1198">
        <v>100</v>
      </c>
      <c r="J1198">
        <v>90</v>
      </c>
      <c r="K1198">
        <v>25</v>
      </c>
      <c r="L1198" t="s">
        <v>1507</v>
      </c>
      <c r="M1198">
        <v>0.17608949515683001</v>
      </c>
      <c r="N1198">
        <v>0.18129140071515951</v>
      </c>
      <c r="O1198">
        <v>0.15351985639560131</v>
      </c>
      <c r="P1198">
        <v>0.16785552214605659</v>
      </c>
      <c r="Q1198">
        <v>0.14536586144017019</v>
      </c>
      <c r="R1198">
        <v>0.16482442717076351</v>
      </c>
      <c r="S1198">
        <v>1.3517985144941231E-2</v>
      </c>
      <c r="T1198">
        <v>1197</v>
      </c>
      <c r="V1198">
        <f>MATCH(A1198,[1]Sheet1!$A:$A,0)</f>
        <v>1490</v>
      </c>
      <c r="W1198">
        <f>INDEX([1]Sheet1!$T:$T,V1198)</f>
        <v>1306</v>
      </c>
    </row>
    <row r="1199" spans="1:23" x14ac:dyDescent="0.35">
      <c r="A1199" s="1">
        <v>255</v>
      </c>
      <c r="B1199">
        <v>2.6705954074859619</v>
      </c>
      <c r="C1199">
        <v>0.1056506121609696</v>
      </c>
      <c r="D1199">
        <v>7.856297492980957E-2</v>
      </c>
      <c r="E1199">
        <v>1.062872761187621E-2</v>
      </c>
      <c r="F1199">
        <v>10</v>
      </c>
      <c r="G1199">
        <v>0.25</v>
      </c>
      <c r="H1199">
        <v>20</v>
      </c>
      <c r="I1199">
        <v>50</v>
      </c>
      <c r="J1199">
        <v>90</v>
      </c>
      <c r="K1199">
        <v>40</v>
      </c>
      <c r="L1199" t="s">
        <v>274</v>
      </c>
      <c r="M1199">
        <v>0.1832953924403084</v>
      </c>
      <c r="N1199">
        <v>0.16519324288743681</v>
      </c>
      <c r="O1199">
        <v>0.15218497506913489</v>
      </c>
      <c r="P1199">
        <v>0.1607745932084248</v>
      </c>
      <c r="Q1199">
        <v>0.1619905597443764</v>
      </c>
      <c r="R1199">
        <v>0.16468775266993629</v>
      </c>
      <c r="S1199">
        <v>1.0250920861736561E-2</v>
      </c>
      <c r="T1199">
        <v>1198</v>
      </c>
      <c r="V1199">
        <f>MATCH(A1199,[1]Sheet1!$A:$A,0)</f>
        <v>257</v>
      </c>
      <c r="W1199">
        <f>INDEX([1]Sheet1!$T:$T,V1199)</f>
        <v>1153</v>
      </c>
    </row>
    <row r="1200" spans="1:23" x14ac:dyDescent="0.35">
      <c r="A1200" s="1">
        <v>149</v>
      </c>
      <c r="B1200">
        <v>2.715449953079224</v>
      </c>
      <c r="C1200">
        <v>8.5028807206907711E-2</v>
      </c>
      <c r="D1200">
        <v>8.242754936218262E-2</v>
      </c>
      <c r="E1200">
        <v>1.166763494693359E-2</v>
      </c>
      <c r="F1200">
        <v>10</v>
      </c>
      <c r="G1200">
        <v>0.2</v>
      </c>
      <c r="H1200">
        <v>20</v>
      </c>
      <c r="I1200">
        <v>50</v>
      </c>
      <c r="J1200">
        <v>100</v>
      </c>
      <c r="K1200">
        <v>30</v>
      </c>
      <c r="L1200" t="s">
        <v>168</v>
      </c>
      <c r="M1200">
        <v>0.17233499789077561</v>
      </c>
      <c r="N1200">
        <v>0.1776973721269795</v>
      </c>
      <c r="O1200">
        <v>0.15152249835311229</v>
      </c>
      <c r="P1200">
        <v>0.16393236250651161</v>
      </c>
      <c r="Q1200">
        <v>0.15670862713773129</v>
      </c>
      <c r="R1200">
        <v>0.1644391716030221</v>
      </c>
      <c r="S1200">
        <v>9.6434700697925289E-3</v>
      </c>
      <c r="T1200">
        <v>1199</v>
      </c>
      <c r="V1200">
        <f>MATCH(A1200,[1]Sheet1!$A:$A,0)</f>
        <v>151</v>
      </c>
      <c r="W1200">
        <f>INDEX([1]Sheet1!$T:$T,V1200)</f>
        <v>1201</v>
      </c>
    </row>
    <row r="1201" spans="1:23" x14ac:dyDescent="0.35">
      <c r="A1201" s="1">
        <v>690</v>
      </c>
      <c r="B1201">
        <v>1.716892290115356</v>
      </c>
      <c r="C1201">
        <v>0.1037261690989883</v>
      </c>
      <c r="D1201">
        <v>8.024554252624512E-2</v>
      </c>
      <c r="E1201">
        <v>1.182761047997802E-2</v>
      </c>
      <c r="F1201">
        <v>20</v>
      </c>
      <c r="G1201">
        <v>0.15</v>
      </c>
      <c r="H1201">
        <v>20</v>
      </c>
      <c r="I1201">
        <v>50</v>
      </c>
      <c r="J1201">
        <v>100</v>
      </c>
      <c r="K1201">
        <v>35</v>
      </c>
      <c r="L1201" t="s">
        <v>709</v>
      </c>
      <c r="M1201">
        <v>0.1698760790201379</v>
      </c>
      <c r="N1201">
        <v>0.1656890403354889</v>
      </c>
      <c r="O1201">
        <v>0.1617612208699673</v>
      </c>
      <c r="P1201">
        <v>0.16752275226795321</v>
      </c>
      <c r="Q1201">
        <v>0.15691583581250201</v>
      </c>
      <c r="R1201">
        <v>0.1643529856612099</v>
      </c>
      <c r="S1201">
        <v>4.5687080294232862E-3</v>
      </c>
      <c r="T1201">
        <v>1200</v>
      </c>
      <c r="V1201">
        <f>MATCH(A1201,[1]Sheet1!$A:$A,0)</f>
        <v>692</v>
      </c>
      <c r="W1201">
        <f>INDEX([1]Sheet1!$T:$T,V1201)</f>
        <v>1258</v>
      </c>
    </row>
    <row r="1202" spans="1:23" x14ac:dyDescent="0.35">
      <c r="A1202" s="1">
        <v>470</v>
      </c>
      <c r="B1202">
        <v>1.8537868499755861</v>
      </c>
      <c r="C1202">
        <v>0.17883801714450301</v>
      </c>
      <c r="D1202">
        <v>8.6456584930419925E-2</v>
      </c>
      <c r="E1202">
        <v>1.541744359113402E-2</v>
      </c>
      <c r="F1202">
        <v>15</v>
      </c>
      <c r="G1202">
        <v>0.2</v>
      </c>
      <c r="H1202">
        <v>20</v>
      </c>
      <c r="I1202">
        <v>50</v>
      </c>
      <c r="J1202">
        <v>90</v>
      </c>
      <c r="K1202">
        <v>35</v>
      </c>
      <c r="L1202" t="s">
        <v>489</v>
      </c>
      <c r="M1202">
        <v>0.18858687302127219</v>
      </c>
      <c r="N1202">
        <v>0.1679925838098586</v>
      </c>
      <c r="O1202">
        <v>0.1612463233946157</v>
      </c>
      <c r="P1202">
        <v>0.15306254530140759</v>
      </c>
      <c r="Q1202">
        <v>0.15002056192401059</v>
      </c>
      <c r="R1202">
        <v>0.16418177749023291</v>
      </c>
      <c r="S1202">
        <v>1.373262665490005E-2</v>
      </c>
      <c r="T1202">
        <v>1201</v>
      </c>
      <c r="V1202">
        <f>MATCH(A1202,[1]Sheet1!$A:$A,0)</f>
        <v>472</v>
      </c>
      <c r="W1202">
        <f>INDEX([1]Sheet1!$T:$T,V1202)</f>
        <v>1187</v>
      </c>
    </row>
    <row r="1203" spans="1:23" x14ac:dyDescent="0.35">
      <c r="A1203" s="1">
        <v>694</v>
      </c>
      <c r="B1203">
        <v>1.690428686141968</v>
      </c>
      <c r="C1203">
        <v>7.1706044194658869E-2</v>
      </c>
      <c r="D1203">
        <v>7.8619718551635742E-2</v>
      </c>
      <c r="E1203">
        <v>1.244299631305946E-2</v>
      </c>
      <c r="F1203">
        <v>20</v>
      </c>
      <c r="G1203">
        <v>0.15</v>
      </c>
      <c r="H1203">
        <v>20</v>
      </c>
      <c r="I1203">
        <v>50</v>
      </c>
      <c r="J1203">
        <v>110</v>
      </c>
      <c r="K1203">
        <v>35</v>
      </c>
      <c r="L1203" t="s">
        <v>713</v>
      </c>
      <c r="M1203">
        <v>0.1824309682561906</v>
      </c>
      <c r="N1203">
        <v>0.17004596331753111</v>
      </c>
      <c r="O1203">
        <v>0.15896144868065801</v>
      </c>
      <c r="P1203">
        <v>0.15197448979618339</v>
      </c>
      <c r="Q1203">
        <v>0.15702844422075449</v>
      </c>
      <c r="R1203">
        <v>0.16408826285426351</v>
      </c>
      <c r="S1203">
        <v>1.0907041731682301E-2</v>
      </c>
      <c r="T1203">
        <v>1202</v>
      </c>
      <c r="V1203">
        <f>MATCH(A1203,[1]Sheet1!$A:$A,0)</f>
        <v>696</v>
      </c>
      <c r="W1203">
        <f>INDEX([1]Sheet1!$T:$T,V1203)</f>
        <v>1171</v>
      </c>
    </row>
    <row r="1204" spans="1:23" x14ac:dyDescent="0.35">
      <c r="A1204" s="1">
        <v>1601</v>
      </c>
      <c r="B1204">
        <v>2.271192073822021</v>
      </c>
      <c r="C1204">
        <v>0.1219852815782563</v>
      </c>
      <c r="D1204">
        <v>8.3730125427246088E-2</v>
      </c>
      <c r="E1204">
        <v>1.1006409865618251E-2</v>
      </c>
      <c r="F1204">
        <v>30</v>
      </c>
      <c r="G1204">
        <v>0.25</v>
      </c>
      <c r="H1204">
        <v>25</v>
      </c>
      <c r="I1204">
        <v>100</v>
      </c>
      <c r="J1204">
        <v>100</v>
      </c>
      <c r="K1204">
        <v>30</v>
      </c>
      <c r="L1204" t="s">
        <v>1620</v>
      </c>
      <c r="M1204">
        <v>0.18359281363117189</v>
      </c>
      <c r="N1204">
        <v>0.17447030835120869</v>
      </c>
      <c r="O1204">
        <v>0.1553602669377088</v>
      </c>
      <c r="P1204">
        <v>0.1648255676648816</v>
      </c>
      <c r="Q1204">
        <v>0.14185082310018421</v>
      </c>
      <c r="R1204">
        <v>0.16401995593703109</v>
      </c>
      <c r="S1204">
        <v>1.455621034785079E-2</v>
      </c>
      <c r="T1204">
        <v>1203</v>
      </c>
      <c r="V1204">
        <f>MATCH(A1204,[1]Sheet1!$A:$A,0)</f>
        <v>1603</v>
      </c>
      <c r="W1204">
        <f>INDEX([1]Sheet1!$T:$T,V1204)</f>
        <v>1256</v>
      </c>
    </row>
    <row r="1205" spans="1:23" x14ac:dyDescent="0.35">
      <c r="A1205" s="1">
        <v>361</v>
      </c>
      <c r="B1205">
        <v>1.998907327651978</v>
      </c>
      <c r="C1205">
        <v>4.3613513042971022E-2</v>
      </c>
      <c r="D1205">
        <v>8.1076431274414065E-2</v>
      </c>
      <c r="E1205">
        <v>1.6418004582554189E-2</v>
      </c>
      <c r="F1205">
        <v>15</v>
      </c>
      <c r="G1205">
        <v>0.15</v>
      </c>
      <c r="H1205">
        <v>20</v>
      </c>
      <c r="I1205">
        <v>50</v>
      </c>
      <c r="J1205">
        <v>90</v>
      </c>
      <c r="K1205">
        <v>30</v>
      </c>
      <c r="L1205" t="s">
        <v>380</v>
      </c>
      <c r="M1205">
        <v>0.1787189090477426</v>
      </c>
      <c r="N1205">
        <v>0.1713065602899754</v>
      </c>
      <c r="O1205">
        <v>0.15678333522054669</v>
      </c>
      <c r="P1205">
        <v>0.15610577961134589</v>
      </c>
      <c r="Q1205">
        <v>0.1566855529736777</v>
      </c>
      <c r="R1205">
        <v>0.16392002742865761</v>
      </c>
      <c r="S1205">
        <v>9.358421129126944E-3</v>
      </c>
      <c r="T1205">
        <v>1204</v>
      </c>
      <c r="V1205">
        <f>MATCH(A1205,[1]Sheet1!$A:$A,0)</f>
        <v>363</v>
      </c>
      <c r="W1205">
        <f>INDEX([1]Sheet1!$T:$T,V1205)</f>
        <v>1069</v>
      </c>
    </row>
    <row r="1206" spans="1:23" x14ac:dyDescent="0.35">
      <c r="A1206" s="1">
        <v>979</v>
      </c>
      <c r="B1206">
        <v>1.456795501708984</v>
      </c>
      <c r="C1206">
        <v>4.5324777476103709E-2</v>
      </c>
      <c r="D1206">
        <v>0.19765219688415531</v>
      </c>
      <c r="E1206">
        <v>8.7903940577869794E-2</v>
      </c>
      <c r="F1206">
        <v>25</v>
      </c>
      <c r="G1206">
        <v>0.15</v>
      </c>
      <c r="H1206">
        <v>15</v>
      </c>
      <c r="I1206">
        <v>50</v>
      </c>
      <c r="J1206">
        <v>100</v>
      </c>
      <c r="K1206">
        <v>40</v>
      </c>
      <c r="L1206" t="s">
        <v>998</v>
      </c>
      <c r="M1206">
        <v>0.1649626309290059</v>
      </c>
      <c r="N1206">
        <v>0.1713772003578663</v>
      </c>
      <c r="O1206">
        <v>0.15405119499061309</v>
      </c>
      <c r="P1206">
        <v>0.17559011855123921</v>
      </c>
      <c r="Q1206">
        <v>0.15321592668637679</v>
      </c>
      <c r="R1206">
        <v>0.16383941430302021</v>
      </c>
      <c r="S1206">
        <v>8.9980732490393626E-3</v>
      </c>
      <c r="T1206">
        <v>1205</v>
      </c>
      <c r="V1206">
        <f>MATCH(A1206,[1]Sheet1!$A:$A,0)</f>
        <v>981</v>
      </c>
      <c r="W1206">
        <f>INDEX([1]Sheet1!$T:$T,V1206)</f>
        <v>1170</v>
      </c>
    </row>
    <row r="1207" spans="1:23" x14ac:dyDescent="0.35">
      <c r="A1207" s="1">
        <v>839</v>
      </c>
      <c r="B1207">
        <v>1.61138186454773</v>
      </c>
      <c r="C1207">
        <v>8.6633803073697349E-2</v>
      </c>
      <c r="D1207">
        <v>6.311345100402832E-2</v>
      </c>
      <c r="E1207">
        <v>4.4888246820798203E-3</v>
      </c>
      <c r="F1207">
        <v>20</v>
      </c>
      <c r="G1207">
        <v>0.2</v>
      </c>
      <c r="H1207">
        <v>25</v>
      </c>
      <c r="I1207">
        <v>50</v>
      </c>
      <c r="J1207">
        <v>110</v>
      </c>
      <c r="K1207">
        <v>40</v>
      </c>
      <c r="L1207" t="s">
        <v>858</v>
      </c>
      <c r="M1207">
        <v>0.1805506587416055</v>
      </c>
      <c r="N1207">
        <v>0.16229584975630301</v>
      </c>
      <c r="O1207">
        <v>0.16090989667316061</v>
      </c>
      <c r="P1207">
        <v>0.1606540183842137</v>
      </c>
      <c r="Q1207">
        <v>0.15349837524125751</v>
      </c>
      <c r="R1207">
        <v>0.16358175975930811</v>
      </c>
      <c r="S1207">
        <v>9.0219982537868455E-3</v>
      </c>
      <c r="T1207">
        <v>1206</v>
      </c>
      <c r="V1207">
        <f>MATCH(A1207,[1]Sheet1!$A:$A,0)</f>
        <v>841</v>
      </c>
      <c r="W1207">
        <f>INDEX([1]Sheet1!$T:$T,V1207)</f>
        <v>1199</v>
      </c>
    </row>
    <row r="1208" spans="1:23" x14ac:dyDescent="0.35">
      <c r="A1208" s="1">
        <v>397</v>
      </c>
      <c r="B1208">
        <v>1.99363808631897</v>
      </c>
      <c r="C1208">
        <v>5.6600325580948407E-2</v>
      </c>
      <c r="D1208">
        <v>6.930952072143555E-2</v>
      </c>
      <c r="E1208">
        <v>7.1363184573595643E-3</v>
      </c>
      <c r="F1208">
        <v>15</v>
      </c>
      <c r="G1208">
        <v>0.15</v>
      </c>
      <c r="H1208">
        <v>25</v>
      </c>
      <c r="I1208">
        <v>50</v>
      </c>
      <c r="J1208">
        <v>90</v>
      </c>
      <c r="K1208">
        <v>30</v>
      </c>
      <c r="L1208" t="s">
        <v>416</v>
      </c>
      <c r="M1208">
        <v>0.18329436507874611</v>
      </c>
      <c r="N1208">
        <v>0.16679958571730841</v>
      </c>
      <c r="O1208">
        <v>0.16361145490246631</v>
      </c>
      <c r="P1208">
        <v>0.15265198937106031</v>
      </c>
      <c r="Q1208">
        <v>0.1515362079979321</v>
      </c>
      <c r="R1208">
        <v>0.16357872061350259</v>
      </c>
      <c r="S1208">
        <v>1.151952469480591E-2</v>
      </c>
      <c r="T1208">
        <v>1207</v>
      </c>
      <c r="V1208">
        <f>MATCH(A1208,[1]Sheet1!$A:$A,0)</f>
        <v>399</v>
      </c>
      <c r="W1208">
        <f>INDEX([1]Sheet1!$T:$T,V1208)</f>
        <v>1305</v>
      </c>
    </row>
    <row r="1209" spans="1:23" x14ac:dyDescent="0.35">
      <c r="A1209" s="1">
        <v>686</v>
      </c>
      <c r="B1209">
        <v>1.614971780776977</v>
      </c>
      <c r="C1209">
        <v>1.6211916929460359E-2</v>
      </c>
      <c r="D1209">
        <v>7.9497098922729492E-2</v>
      </c>
      <c r="E1209">
        <v>5.4859884092498786E-3</v>
      </c>
      <c r="F1209">
        <v>20</v>
      </c>
      <c r="G1209">
        <v>0.15</v>
      </c>
      <c r="H1209">
        <v>20</v>
      </c>
      <c r="I1209">
        <v>50</v>
      </c>
      <c r="J1209">
        <v>90</v>
      </c>
      <c r="K1209">
        <v>35</v>
      </c>
      <c r="L1209" t="s">
        <v>705</v>
      </c>
      <c r="M1209">
        <v>0.18279360384033541</v>
      </c>
      <c r="N1209">
        <v>0.18568308904281691</v>
      </c>
      <c r="O1209">
        <v>0.15893235928369001</v>
      </c>
      <c r="P1209">
        <v>0.156014298409063</v>
      </c>
      <c r="Q1209">
        <v>0.1330493503945267</v>
      </c>
      <c r="R1209">
        <v>0.1632945401940864</v>
      </c>
      <c r="S1209">
        <v>1.9330093902447949E-2</v>
      </c>
      <c r="T1209">
        <v>1208</v>
      </c>
      <c r="V1209">
        <f>MATCH(A1209,[1]Sheet1!$A:$A,0)</f>
        <v>688</v>
      </c>
      <c r="W1209">
        <f>INDEX([1]Sheet1!$T:$T,V1209)</f>
        <v>1093</v>
      </c>
    </row>
    <row r="1210" spans="1:23" x14ac:dyDescent="0.35">
      <c r="A1210" s="1">
        <v>293</v>
      </c>
      <c r="B1210">
        <v>2.629861783981323</v>
      </c>
      <c r="C1210">
        <v>1.6070941898512159E-2</v>
      </c>
      <c r="D1210">
        <v>7.8869104385375977E-2</v>
      </c>
      <c r="E1210">
        <v>5.8113214438812724E-3</v>
      </c>
      <c r="F1210">
        <v>10</v>
      </c>
      <c r="G1210">
        <v>0.25</v>
      </c>
      <c r="H1210">
        <v>25</v>
      </c>
      <c r="I1210">
        <v>50</v>
      </c>
      <c r="J1210">
        <v>100</v>
      </c>
      <c r="K1210">
        <v>30</v>
      </c>
      <c r="L1210" t="s">
        <v>312</v>
      </c>
      <c r="M1210">
        <v>0.16378775476547891</v>
      </c>
      <c r="N1210">
        <v>0.16487653387009621</v>
      </c>
      <c r="O1210">
        <v>0.16257360806534621</v>
      </c>
      <c r="P1210">
        <v>0.17020245150984281</v>
      </c>
      <c r="Q1210">
        <v>0.15345818938654829</v>
      </c>
      <c r="R1210">
        <v>0.1629797075194625</v>
      </c>
      <c r="S1210">
        <v>5.4266591127299464E-3</v>
      </c>
      <c r="T1210">
        <v>1209</v>
      </c>
      <c r="V1210">
        <f>MATCH(A1210,[1]Sheet1!$A:$A,0)</f>
        <v>295</v>
      </c>
      <c r="W1210">
        <f>INDEX([1]Sheet1!$T:$T,V1210)</f>
        <v>1087</v>
      </c>
    </row>
    <row r="1211" spans="1:23" x14ac:dyDescent="0.35">
      <c r="A1211" s="1">
        <v>0</v>
      </c>
      <c r="B1211">
        <v>2.852537870407104</v>
      </c>
      <c r="C1211">
        <v>0.16328925000205721</v>
      </c>
      <c r="D1211">
        <v>9.2630243301391607E-2</v>
      </c>
      <c r="E1211">
        <v>1.218654120504494E-2</v>
      </c>
      <c r="F1211">
        <v>10</v>
      </c>
      <c r="G1211">
        <v>0.15</v>
      </c>
      <c r="H1211">
        <v>15</v>
      </c>
      <c r="I1211">
        <v>50</v>
      </c>
      <c r="J1211">
        <v>90</v>
      </c>
      <c r="K1211">
        <v>25</v>
      </c>
      <c r="L1211" t="s">
        <v>19</v>
      </c>
      <c r="M1211">
        <v>0.17275263023690149</v>
      </c>
      <c r="N1211">
        <v>0.16799854145210441</v>
      </c>
      <c r="O1211">
        <v>0.15995951771101519</v>
      </c>
      <c r="P1211">
        <v>0.16981018507659329</v>
      </c>
      <c r="Q1211">
        <v>0.1439261008185734</v>
      </c>
      <c r="R1211">
        <v>0.16288939505903749</v>
      </c>
      <c r="S1211">
        <v>1.038725015806991E-2</v>
      </c>
      <c r="T1211">
        <v>1210</v>
      </c>
      <c r="V1211">
        <f>MATCH(A1211,[1]Sheet1!$A:$A,0)</f>
        <v>2</v>
      </c>
      <c r="W1211">
        <f>INDEX([1]Sheet1!$T:$T,V1211)</f>
        <v>1228</v>
      </c>
    </row>
    <row r="1212" spans="1:23" x14ac:dyDescent="0.35">
      <c r="A1212" s="1">
        <v>329</v>
      </c>
      <c r="B1212">
        <v>2.0281047821044922</v>
      </c>
      <c r="C1212">
        <v>0.10008827200998829</v>
      </c>
      <c r="D1212">
        <v>8.0733585357666018E-2</v>
      </c>
      <c r="E1212">
        <v>1.406136451429303E-2</v>
      </c>
      <c r="F1212">
        <v>15</v>
      </c>
      <c r="G1212">
        <v>0.15</v>
      </c>
      <c r="H1212">
        <v>15</v>
      </c>
      <c r="I1212">
        <v>50</v>
      </c>
      <c r="J1212">
        <v>100</v>
      </c>
      <c r="K1212">
        <v>30</v>
      </c>
      <c r="L1212" t="s">
        <v>348</v>
      </c>
      <c r="M1212">
        <v>0.18128176642101701</v>
      </c>
      <c r="N1212">
        <v>0.15824110190779461</v>
      </c>
      <c r="O1212">
        <v>0.16106412337741149</v>
      </c>
      <c r="P1212">
        <v>0.15503611552861071</v>
      </c>
      <c r="Q1212">
        <v>0.15769876027781801</v>
      </c>
      <c r="R1212">
        <v>0.16266437350253041</v>
      </c>
      <c r="S1212">
        <v>9.503484472120325E-3</v>
      </c>
      <c r="T1212">
        <v>1211</v>
      </c>
      <c r="V1212">
        <f>MATCH(A1212,[1]Sheet1!$A:$A,0)</f>
        <v>331</v>
      </c>
      <c r="W1212">
        <f>INDEX([1]Sheet1!$T:$T,V1212)</f>
        <v>1149</v>
      </c>
    </row>
    <row r="1213" spans="1:23" x14ac:dyDescent="0.35">
      <c r="A1213" s="1">
        <v>655</v>
      </c>
      <c r="B1213">
        <v>1.6517620563507081</v>
      </c>
      <c r="C1213">
        <v>3.8437242938438712E-2</v>
      </c>
      <c r="D1213">
        <v>7.4201488494873041E-2</v>
      </c>
      <c r="E1213">
        <v>1.2377530192347269E-2</v>
      </c>
      <c r="F1213">
        <v>20</v>
      </c>
      <c r="G1213">
        <v>0.15</v>
      </c>
      <c r="H1213">
        <v>15</v>
      </c>
      <c r="I1213">
        <v>50</v>
      </c>
      <c r="J1213">
        <v>100</v>
      </c>
      <c r="K1213">
        <v>40</v>
      </c>
      <c r="L1213" t="s">
        <v>674</v>
      </c>
      <c r="M1213">
        <v>0.17091764553510691</v>
      </c>
      <c r="N1213">
        <v>0.16984491819750119</v>
      </c>
      <c r="O1213">
        <v>0.16198289335941099</v>
      </c>
      <c r="P1213">
        <v>0.17183487532049979</v>
      </c>
      <c r="Q1213">
        <v>0.13868078791495819</v>
      </c>
      <c r="R1213">
        <v>0.1626522240654954</v>
      </c>
      <c r="S1213">
        <v>1.248559874200136E-2</v>
      </c>
      <c r="T1213">
        <v>1212</v>
      </c>
      <c r="V1213">
        <f>MATCH(A1213,[1]Sheet1!$A:$A,0)</f>
        <v>657</v>
      </c>
      <c r="W1213">
        <f>INDEX([1]Sheet1!$T:$T,V1213)</f>
        <v>1068</v>
      </c>
    </row>
    <row r="1214" spans="1:23" x14ac:dyDescent="0.35">
      <c r="A1214" s="1">
        <v>261</v>
      </c>
      <c r="B1214">
        <v>2.6729858398437498</v>
      </c>
      <c r="C1214">
        <v>5.6103618263665098E-2</v>
      </c>
      <c r="D1214">
        <v>8.8862085342407221E-2</v>
      </c>
      <c r="E1214">
        <v>1.819817599206958E-2</v>
      </c>
      <c r="F1214">
        <v>10</v>
      </c>
      <c r="G1214">
        <v>0.25</v>
      </c>
      <c r="H1214">
        <v>20</v>
      </c>
      <c r="I1214">
        <v>50</v>
      </c>
      <c r="J1214">
        <v>110</v>
      </c>
      <c r="K1214">
        <v>30</v>
      </c>
      <c r="L1214" t="s">
        <v>280</v>
      </c>
      <c r="M1214">
        <v>0.1583944600716348</v>
      </c>
      <c r="N1214">
        <v>0.17222317859861161</v>
      </c>
      <c r="O1214">
        <v>0.16351345871495959</v>
      </c>
      <c r="P1214">
        <v>0.16645631776058131</v>
      </c>
      <c r="Q1214">
        <v>0.15194630217087021</v>
      </c>
      <c r="R1214">
        <v>0.16250674346333141</v>
      </c>
      <c r="S1214">
        <v>6.9203398681077699E-3</v>
      </c>
      <c r="T1214">
        <v>1213</v>
      </c>
      <c r="V1214">
        <f>MATCH(A1214,[1]Sheet1!$A:$A,0)</f>
        <v>263</v>
      </c>
      <c r="W1214">
        <f>INDEX([1]Sheet1!$T:$T,V1214)</f>
        <v>1181</v>
      </c>
    </row>
    <row r="1215" spans="1:23" x14ac:dyDescent="0.35">
      <c r="A1215" s="1">
        <v>289</v>
      </c>
      <c r="B1215">
        <v>2.7705847263336181</v>
      </c>
      <c r="C1215">
        <v>0.1619360188506902</v>
      </c>
      <c r="D1215">
        <v>7.9602479934692383E-2</v>
      </c>
      <c r="E1215">
        <v>2.5605792654831771E-2</v>
      </c>
      <c r="F1215">
        <v>10</v>
      </c>
      <c r="G1215">
        <v>0.25</v>
      </c>
      <c r="H1215">
        <v>25</v>
      </c>
      <c r="I1215">
        <v>50</v>
      </c>
      <c r="J1215">
        <v>90</v>
      </c>
      <c r="K1215">
        <v>30</v>
      </c>
      <c r="L1215" t="s">
        <v>308</v>
      </c>
      <c r="M1215">
        <v>0.18578737013093061</v>
      </c>
      <c r="N1215">
        <v>0.14856638093347069</v>
      </c>
      <c r="O1215">
        <v>0.16462403006522919</v>
      </c>
      <c r="P1215">
        <v>0.16550704254858581</v>
      </c>
      <c r="Q1215">
        <v>0.14699462139018579</v>
      </c>
      <c r="R1215">
        <v>0.16229588901368039</v>
      </c>
      <c r="S1215">
        <v>1.407273687576876E-2</v>
      </c>
      <c r="T1215">
        <v>1214</v>
      </c>
      <c r="V1215">
        <f>MATCH(A1215,[1]Sheet1!$A:$A,0)</f>
        <v>291</v>
      </c>
      <c r="W1215">
        <f>INDEX([1]Sheet1!$T:$T,V1215)</f>
        <v>1318</v>
      </c>
    </row>
    <row r="1216" spans="1:23" x14ac:dyDescent="0.35">
      <c r="A1216" s="1">
        <v>290</v>
      </c>
      <c r="B1216">
        <v>2.7094305515289312</v>
      </c>
      <c r="C1216">
        <v>5.264774453791321E-2</v>
      </c>
      <c r="D1216">
        <v>8.552775382995606E-2</v>
      </c>
      <c r="E1216">
        <v>1.200614845418569E-2</v>
      </c>
      <c r="F1216">
        <v>10</v>
      </c>
      <c r="G1216">
        <v>0.25</v>
      </c>
      <c r="H1216">
        <v>25</v>
      </c>
      <c r="I1216">
        <v>50</v>
      </c>
      <c r="J1216">
        <v>90</v>
      </c>
      <c r="K1216">
        <v>35</v>
      </c>
      <c r="L1216" t="s">
        <v>309</v>
      </c>
      <c r="M1216">
        <v>0.1592851703292669</v>
      </c>
      <c r="N1216">
        <v>0.16853574423592901</v>
      </c>
      <c r="O1216">
        <v>0.16248382868163991</v>
      </c>
      <c r="P1216">
        <v>0.17092792062489459</v>
      </c>
      <c r="Q1216">
        <v>0.15012848715934751</v>
      </c>
      <c r="R1216">
        <v>0.16227223020621559</v>
      </c>
      <c r="S1216">
        <v>7.3564989014620764E-3</v>
      </c>
      <c r="T1216">
        <v>1215</v>
      </c>
      <c r="V1216">
        <f>MATCH(A1216,[1]Sheet1!$A:$A,0)</f>
        <v>292</v>
      </c>
      <c r="W1216">
        <f>INDEX([1]Sheet1!$T:$T,V1216)</f>
        <v>1079</v>
      </c>
    </row>
    <row r="1217" spans="1:23" x14ac:dyDescent="0.35">
      <c r="A1217" s="1">
        <v>551</v>
      </c>
      <c r="B1217">
        <v>2.0082859516143801</v>
      </c>
      <c r="C1217">
        <v>2.589303158091788E-2</v>
      </c>
      <c r="D1217">
        <v>0.1580323696136475</v>
      </c>
      <c r="E1217">
        <v>9.153536669652873E-2</v>
      </c>
      <c r="F1217">
        <v>15</v>
      </c>
      <c r="G1217">
        <v>0.25</v>
      </c>
      <c r="H1217">
        <v>15</v>
      </c>
      <c r="I1217">
        <v>50</v>
      </c>
      <c r="J1217">
        <v>110</v>
      </c>
      <c r="K1217">
        <v>40</v>
      </c>
      <c r="L1217" t="s">
        <v>570</v>
      </c>
      <c r="M1217">
        <v>0.16549383203639351</v>
      </c>
      <c r="N1217">
        <v>0.16055288174420809</v>
      </c>
      <c r="O1217">
        <v>0.1483728592263002</v>
      </c>
      <c r="P1217">
        <v>0.18675179595588121</v>
      </c>
      <c r="Q1217">
        <v>0.14995748437669981</v>
      </c>
      <c r="R1217">
        <v>0.16222577066789659</v>
      </c>
      <c r="S1217">
        <v>1.383776501330759E-2</v>
      </c>
      <c r="T1217">
        <v>1216</v>
      </c>
      <c r="V1217">
        <f>MATCH(A1217,[1]Sheet1!$A:$A,0)</f>
        <v>553</v>
      </c>
      <c r="W1217">
        <f>INDEX([1]Sheet1!$T:$T,V1217)</f>
        <v>1329</v>
      </c>
    </row>
    <row r="1218" spans="1:23" x14ac:dyDescent="0.35">
      <c r="A1218" s="1">
        <v>332</v>
      </c>
      <c r="B1218">
        <v>2.0445662975311278</v>
      </c>
      <c r="C1218">
        <v>0.1339441808171038</v>
      </c>
      <c r="D1218">
        <v>9.0319490432739263E-2</v>
      </c>
      <c r="E1218">
        <v>1.3112991324822699E-2</v>
      </c>
      <c r="F1218">
        <v>15</v>
      </c>
      <c r="G1218">
        <v>0.15</v>
      </c>
      <c r="H1218">
        <v>15</v>
      </c>
      <c r="I1218">
        <v>50</v>
      </c>
      <c r="J1218">
        <v>110</v>
      </c>
      <c r="K1218">
        <v>25</v>
      </c>
      <c r="L1218" t="s">
        <v>351</v>
      </c>
      <c r="M1218">
        <v>0.17267304532508529</v>
      </c>
      <c r="N1218">
        <v>0.17121094201518419</v>
      </c>
      <c r="O1218">
        <v>0.15476002134154909</v>
      </c>
      <c r="P1218">
        <v>0.16820323364812881</v>
      </c>
      <c r="Q1218">
        <v>0.14220554093561949</v>
      </c>
      <c r="R1218">
        <v>0.16181055665311339</v>
      </c>
      <c r="S1218">
        <v>1.167299373536667E-2</v>
      </c>
      <c r="T1218">
        <v>1217</v>
      </c>
      <c r="V1218">
        <f>MATCH(A1218,[1]Sheet1!$A:$A,0)</f>
        <v>334</v>
      </c>
      <c r="W1218">
        <f>INDEX([1]Sheet1!$T:$T,V1218)</f>
        <v>1246</v>
      </c>
    </row>
    <row r="1219" spans="1:23" x14ac:dyDescent="0.35">
      <c r="A1219" s="1">
        <v>1568</v>
      </c>
      <c r="B1219">
        <v>2.284336853027344</v>
      </c>
      <c r="C1219">
        <v>8.119355185099697E-2</v>
      </c>
      <c r="D1219">
        <v>7.6161384582519531E-2</v>
      </c>
      <c r="E1219">
        <v>7.7622565272403646E-3</v>
      </c>
      <c r="F1219">
        <v>30</v>
      </c>
      <c r="G1219">
        <v>0.25</v>
      </c>
      <c r="H1219">
        <v>20</v>
      </c>
      <c r="I1219">
        <v>100</v>
      </c>
      <c r="J1219">
        <v>110</v>
      </c>
      <c r="K1219">
        <v>25</v>
      </c>
      <c r="L1219" t="s">
        <v>1587</v>
      </c>
      <c r="M1219">
        <v>0.17652168045317901</v>
      </c>
      <c r="N1219">
        <v>0.17436101190206921</v>
      </c>
      <c r="O1219">
        <v>0.15560435974409281</v>
      </c>
      <c r="P1219">
        <v>0.16713237560762981</v>
      </c>
      <c r="Q1219">
        <v>0.13524109621619321</v>
      </c>
      <c r="R1219">
        <v>0.1617721047846328</v>
      </c>
      <c r="S1219">
        <v>1.5143966208713E-2</v>
      </c>
      <c r="T1219">
        <v>1218</v>
      </c>
      <c r="V1219">
        <f>MATCH(A1219,[1]Sheet1!$A:$A,0)</f>
        <v>1570</v>
      </c>
      <c r="W1219">
        <f>INDEX([1]Sheet1!$T:$T,V1219)</f>
        <v>1180</v>
      </c>
    </row>
    <row r="1220" spans="1:23" x14ac:dyDescent="0.35">
      <c r="A1220" s="1">
        <v>509</v>
      </c>
      <c r="B1220">
        <v>2.0519823074340819</v>
      </c>
      <c r="C1220">
        <v>9.5124748297463563E-2</v>
      </c>
      <c r="D1220">
        <v>7.4769067764282229E-2</v>
      </c>
      <c r="E1220">
        <v>8.3954317087043817E-3</v>
      </c>
      <c r="F1220">
        <v>15</v>
      </c>
      <c r="G1220">
        <v>0.2</v>
      </c>
      <c r="H1220">
        <v>25</v>
      </c>
      <c r="I1220">
        <v>50</v>
      </c>
      <c r="J1220">
        <v>100</v>
      </c>
      <c r="K1220">
        <v>30</v>
      </c>
      <c r="L1220" t="s">
        <v>528</v>
      </c>
      <c r="M1220">
        <v>0.18864826959993811</v>
      </c>
      <c r="N1220">
        <v>0.1588575673486094</v>
      </c>
      <c r="O1220">
        <v>0.15900664580115359</v>
      </c>
      <c r="P1220">
        <v>0.1661953334386978</v>
      </c>
      <c r="Q1220">
        <v>0.13588025069116971</v>
      </c>
      <c r="R1220">
        <v>0.1617176133759137</v>
      </c>
      <c r="S1220">
        <v>1.6902122592088519E-2</v>
      </c>
      <c r="T1220">
        <v>1219</v>
      </c>
      <c r="V1220">
        <f>MATCH(A1220,[1]Sheet1!$A:$A,0)</f>
        <v>511</v>
      </c>
      <c r="W1220">
        <f>INDEX([1]Sheet1!$T:$T,V1220)</f>
        <v>1182</v>
      </c>
    </row>
    <row r="1221" spans="1:23" x14ac:dyDescent="0.35">
      <c r="A1221" s="1">
        <v>723</v>
      </c>
      <c r="B1221">
        <v>1.6543665885925289</v>
      </c>
      <c r="C1221">
        <v>4.9421593125805928E-2</v>
      </c>
      <c r="D1221">
        <v>7.5107669830322271E-2</v>
      </c>
      <c r="E1221">
        <v>1.0211630210946711E-2</v>
      </c>
      <c r="F1221">
        <v>20</v>
      </c>
      <c r="G1221">
        <v>0.15</v>
      </c>
      <c r="H1221">
        <v>25</v>
      </c>
      <c r="I1221">
        <v>50</v>
      </c>
      <c r="J1221">
        <v>90</v>
      </c>
      <c r="K1221">
        <v>40</v>
      </c>
      <c r="L1221" t="s">
        <v>742</v>
      </c>
      <c r="M1221">
        <v>0.15682758847910161</v>
      </c>
      <c r="N1221">
        <v>0.17341650487555799</v>
      </c>
      <c r="O1221">
        <v>0.15876003151785359</v>
      </c>
      <c r="P1221">
        <v>0.16894734264309999</v>
      </c>
      <c r="Q1221">
        <v>0.14980939493368339</v>
      </c>
      <c r="R1221">
        <v>0.16155217248985931</v>
      </c>
      <c r="S1221">
        <v>8.5259778860821318E-3</v>
      </c>
      <c r="T1221">
        <v>1220</v>
      </c>
      <c r="V1221">
        <f>MATCH(A1221,[1]Sheet1!$A:$A,0)</f>
        <v>725</v>
      </c>
      <c r="W1221">
        <f>INDEX([1]Sheet1!$T:$T,V1221)</f>
        <v>1293</v>
      </c>
    </row>
    <row r="1222" spans="1:23" x14ac:dyDescent="0.35">
      <c r="A1222" s="1">
        <v>435</v>
      </c>
      <c r="B1222">
        <v>2.0105167388916021</v>
      </c>
      <c r="C1222">
        <v>0.16589658210123309</v>
      </c>
      <c r="D1222">
        <v>7.2458076477050784E-2</v>
      </c>
      <c r="E1222">
        <v>5.7475734141497186E-3</v>
      </c>
      <c r="F1222">
        <v>15</v>
      </c>
      <c r="G1222">
        <v>0.2</v>
      </c>
      <c r="H1222">
        <v>15</v>
      </c>
      <c r="I1222">
        <v>50</v>
      </c>
      <c r="J1222">
        <v>90</v>
      </c>
      <c r="K1222">
        <v>40</v>
      </c>
      <c r="L1222" t="s">
        <v>454</v>
      </c>
      <c r="M1222">
        <v>0.1729760124804795</v>
      </c>
      <c r="N1222">
        <v>0.17554502087189039</v>
      </c>
      <c r="O1222">
        <v>0.1435710669898011</v>
      </c>
      <c r="P1222">
        <v>0.17366099399797549</v>
      </c>
      <c r="Q1222">
        <v>0.14050259247746061</v>
      </c>
      <c r="R1222">
        <v>0.1612511373635214</v>
      </c>
      <c r="S1222">
        <v>1.5740897987442621E-2</v>
      </c>
      <c r="T1222">
        <v>1221</v>
      </c>
      <c r="V1222">
        <f>MATCH(A1222,[1]Sheet1!$A:$A,0)</f>
        <v>437</v>
      </c>
      <c r="W1222">
        <f>INDEX([1]Sheet1!$T:$T,V1222)</f>
        <v>1166</v>
      </c>
    </row>
    <row r="1223" spans="1:23" x14ac:dyDescent="0.35">
      <c r="A1223" s="1">
        <v>1011</v>
      </c>
      <c r="B1223">
        <v>1.4429761886596679</v>
      </c>
      <c r="C1223">
        <v>7.4428059056984894E-2</v>
      </c>
      <c r="D1223">
        <v>8.1051731109619135E-2</v>
      </c>
      <c r="E1223">
        <v>5.8716501161505024E-3</v>
      </c>
      <c r="F1223">
        <v>25</v>
      </c>
      <c r="G1223">
        <v>0.15</v>
      </c>
      <c r="H1223">
        <v>20</v>
      </c>
      <c r="I1223">
        <v>50</v>
      </c>
      <c r="J1223">
        <v>90</v>
      </c>
      <c r="K1223">
        <v>40</v>
      </c>
      <c r="L1223" t="s">
        <v>1030</v>
      </c>
      <c r="M1223">
        <v>0.18563072004673251</v>
      </c>
      <c r="N1223">
        <v>0.15073816577720531</v>
      </c>
      <c r="O1223">
        <v>0.15753323343577941</v>
      </c>
      <c r="P1223">
        <v>0.15051532447222071</v>
      </c>
      <c r="Q1223">
        <v>0.16168246633305919</v>
      </c>
      <c r="R1223">
        <v>0.16121998201299939</v>
      </c>
      <c r="S1223">
        <v>1.2916255671329729E-2</v>
      </c>
      <c r="T1223">
        <v>1222</v>
      </c>
      <c r="V1223">
        <f>MATCH(A1223,[1]Sheet1!$A:$A,0)</f>
        <v>1013</v>
      </c>
      <c r="W1223">
        <f>INDEX([1]Sheet1!$T:$T,V1223)</f>
        <v>1320</v>
      </c>
    </row>
    <row r="1224" spans="1:23" x14ac:dyDescent="0.35">
      <c r="A1224" s="1">
        <v>1604</v>
      </c>
      <c r="B1224">
        <v>2.3145740985870362</v>
      </c>
      <c r="C1224">
        <v>6.2615876533995543E-2</v>
      </c>
      <c r="D1224">
        <v>8.1061840057373047E-2</v>
      </c>
      <c r="E1224">
        <v>1.0378469892270131E-2</v>
      </c>
      <c r="F1224">
        <v>30</v>
      </c>
      <c r="G1224">
        <v>0.25</v>
      </c>
      <c r="H1224">
        <v>25</v>
      </c>
      <c r="I1224">
        <v>100</v>
      </c>
      <c r="J1224">
        <v>110</v>
      </c>
      <c r="K1224">
        <v>25</v>
      </c>
      <c r="L1224" t="s">
        <v>1623</v>
      </c>
      <c r="M1224">
        <v>0.17221590665194969</v>
      </c>
      <c r="N1224">
        <v>0.1640303786540559</v>
      </c>
      <c r="O1224">
        <v>0.14694610949607459</v>
      </c>
      <c r="P1224">
        <v>0.16820568361123539</v>
      </c>
      <c r="Q1224">
        <v>0.1546263186776807</v>
      </c>
      <c r="R1224">
        <v>0.1612048794181993</v>
      </c>
      <c r="S1224">
        <v>9.2176722347047085E-3</v>
      </c>
      <c r="T1224">
        <v>1223</v>
      </c>
      <c r="V1224">
        <f>MATCH(A1224,[1]Sheet1!$A:$A,0)</f>
        <v>1606</v>
      </c>
      <c r="W1224">
        <f>INDEX([1]Sheet1!$T:$T,V1224)</f>
        <v>1266</v>
      </c>
    </row>
    <row r="1225" spans="1:23" x14ac:dyDescent="0.35">
      <c r="A1225" s="1">
        <v>1018</v>
      </c>
      <c r="B1225">
        <v>1.513656425476074</v>
      </c>
      <c r="C1225">
        <v>0.10144096867834999</v>
      </c>
      <c r="D1225">
        <v>7.7848005294799807E-2</v>
      </c>
      <c r="E1225">
        <v>1.6439984790689009E-2</v>
      </c>
      <c r="F1225">
        <v>25</v>
      </c>
      <c r="G1225">
        <v>0.15</v>
      </c>
      <c r="H1225">
        <v>20</v>
      </c>
      <c r="I1225">
        <v>50</v>
      </c>
      <c r="J1225">
        <v>110</v>
      </c>
      <c r="K1225">
        <v>35</v>
      </c>
      <c r="L1225" t="s">
        <v>1037</v>
      </c>
      <c r="M1225">
        <v>0.18616071270542631</v>
      </c>
      <c r="N1225">
        <v>0.16295591844583029</v>
      </c>
      <c r="O1225">
        <v>0.1597704378436707</v>
      </c>
      <c r="P1225">
        <v>0.15326246020879919</v>
      </c>
      <c r="Q1225">
        <v>0.14380766760426561</v>
      </c>
      <c r="R1225">
        <v>0.16119143936159841</v>
      </c>
      <c r="S1225">
        <v>1.4097244227067981E-2</v>
      </c>
      <c r="T1225">
        <v>1224</v>
      </c>
      <c r="V1225">
        <f>MATCH(A1225,[1]Sheet1!$A:$A,0)</f>
        <v>1020</v>
      </c>
      <c r="W1225">
        <f>INDEX([1]Sheet1!$T:$T,V1225)</f>
        <v>1290</v>
      </c>
    </row>
    <row r="1226" spans="1:23" x14ac:dyDescent="0.35">
      <c r="A1226" s="1">
        <v>1163</v>
      </c>
      <c r="B1226">
        <v>1.489829921722412</v>
      </c>
      <c r="C1226">
        <v>4.0317127879868971E-2</v>
      </c>
      <c r="D1226">
        <v>0.10710248947143559</v>
      </c>
      <c r="E1226">
        <v>7.5447854490451799E-2</v>
      </c>
      <c r="F1226">
        <v>25</v>
      </c>
      <c r="G1226">
        <v>0.2</v>
      </c>
      <c r="H1226">
        <v>25</v>
      </c>
      <c r="I1226">
        <v>50</v>
      </c>
      <c r="J1226">
        <v>110</v>
      </c>
      <c r="K1226">
        <v>40</v>
      </c>
      <c r="L1226" t="s">
        <v>1182</v>
      </c>
      <c r="M1226">
        <v>0.17347726090146781</v>
      </c>
      <c r="N1226">
        <v>0.16111341722682809</v>
      </c>
      <c r="O1226">
        <v>0.17373745178352459</v>
      </c>
      <c r="P1226">
        <v>0.1556661919986361</v>
      </c>
      <c r="Q1226">
        <v>0.14187759316661441</v>
      </c>
      <c r="R1226">
        <v>0.1611743830154142</v>
      </c>
      <c r="S1226">
        <v>1.1932321523700671E-2</v>
      </c>
      <c r="T1226">
        <v>1225</v>
      </c>
      <c r="V1226">
        <f>MATCH(A1226,[1]Sheet1!$A:$A,0)</f>
        <v>1165</v>
      </c>
      <c r="W1226">
        <f>INDEX([1]Sheet1!$T:$T,V1226)</f>
        <v>1395</v>
      </c>
    </row>
    <row r="1227" spans="1:23" x14ac:dyDescent="0.35">
      <c r="A1227" s="1">
        <v>252</v>
      </c>
      <c r="B1227">
        <v>2.5981580257415771</v>
      </c>
      <c r="C1227">
        <v>4.3738960864988637E-2</v>
      </c>
      <c r="D1227">
        <v>9.1424798965454107E-2</v>
      </c>
      <c r="E1227">
        <v>2.2251778539088499E-2</v>
      </c>
      <c r="F1227">
        <v>10</v>
      </c>
      <c r="G1227">
        <v>0.25</v>
      </c>
      <c r="H1227">
        <v>20</v>
      </c>
      <c r="I1227">
        <v>50</v>
      </c>
      <c r="J1227">
        <v>90</v>
      </c>
      <c r="K1227">
        <v>25</v>
      </c>
      <c r="L1227" t="s">
        <v>271</v>
      </c>
      <c r="M1227">
        <v>0.18100679369827799</v>
      </c>
      <c r="N1227">
        <v>0.17475614386189731</v>
      </c>
      <c r="O1227">
        <v>0.14137066178643021</v>
      </c>
      <c r="P1227">
        <v>0.15548989702422411</v>
      </c>
      <c r="Q1227">
        <v>0.15289973330554379</v>
      </c>
      <c r="R1227">
        <v>0.16110464593527471</v>
      </c>
      <c r="S1227">
        <v>1.4633762388418811E-2</v>
      </c>
      <c r="T1227">
        <v>1226</v>
      </c>
      <c r="V1227">
        <f>MATCH(A1227,[1]Sheet1!$A:$A,0)</f>
        <v>254</v>
      </c>
      <c r="W1227">
        <f>INDEX([1]Sheet1!$T:$T,V1227)</f>
        <v>1275</v>
      </c>
    </row>
    <row r="1228" spans="1:23" x14ac:dyDescent="0.35">
      <c r="A1228" s="1">
        <v>325</v>
      </c>
      <c r="B1228">
        <v>2.0072919845581061</v>
      </c>
      <c r="C1228">
        <v>5.4643207462349193E-2</v>
      </c>
      <c r="D1228">
        <v>7.2871398925781247E-2</v>
      </c>
      <c r="E1228">
        <v>9.1485704075928501E-3</v>
      </c>
      <c r="F1228">
        <v>15</v>
      </c>
      <c r="G1228">
        <v>0.15</v>
      </c>
      <c r="H1228">
        <v>15</v>
      </c>
      <c r="I1228">
        <v>50</v>
      </c>
      <c r="J1228">
        <v>90</v>
      </c>
      <c r="K1228">
        <v>30</v>
      </c>
      <c r="L1228" t="s">
        <v>344</v>
      </c>
      <c r="M1228">
        <v>0.18667681209586889</v>
      </c>
      <c r="N1228">
        <v>0.1592644607359768</v>
      </c>
      <c r="O1228">
        <v>0.15374364438636109</v>
      </c>
      <c r="P1228">
        <v>0.15382146477263081</v>
      </c>
      <c r="Q1228">
        <v>0.15133757018267449</v>
      </c>
      <c r="R1228">
        <v>0.16096879043470241</v>
      </c>
      <c r="S1228">
        <v>1.311376773117176E-2</v>
      </c>
      <c r="T1228">
        <v>1227</v>
      </c>
      <c r="V1228">
        <f>MATCH(A1228,[1]Sheet1!$A:$A,0)</f>
        <v>327</v>
      </c>
      <c r="W1228">
        <f>INDEX([1]Sheet1!$T:$T,V1228)</f>
        <v>1241</v>
      </c>
    </row>
    <row r="1229" spans="1:23" x14ac:dyDescent="0.35">
      <c r="A1229" s="1">
        <v>219</v>
      </c>
      <c r="B1229">
        <v>2.642319917678833</v>
      </c>
      <c r="C1229">
        <v>2.809082297664256E-2</v>
      </c>
      <c r="D1229">
        <v>9.1945886611938477E-2</v>
      </c>
      <c r="E1229">
        <v>1.440975598351626E-2</v>
      </c>
      <c r="F1229">
        <v>10</v>
      </c>
      <c r="G1229">
        <v>0.25</v>
      </c>
      <c r="H1229">
        <v>15</v>
      </c>
      <c r="I1229">
        <v>50</v>
      </c>
      <c r="J1229">
        <v>90</v>
      </c>
      <c r="K1229">
        <v>40</v>
      </c>
      <c r="L1229" t="s">
        <v>238</v>
      </c>
      <c r="M1229">
        <v>0.16749883797346621</v>
      </c>
      <c r="N1229">
        <v>0.1784547216054595</v>
      </c>
      <c r="O1229">
        <v>0.1595387915740904</v>
      </c>
      <c r="P1229">
        <v>0.16390857156868061</v>
      </c>
      <c r="Q1229">
        <v>0.13533448398498271</v>
      </c>
      <c r="R1229">
        <v>0.1609470813413359</v>
      </c>
      <c r="S1229">
        <v>1.4256239548762401E-2</v>
      </c>
      <c r="T1229">
        <v>1228</v>
      </c>
      <c r="V1229">
        <f>MATCH(A1229,[1]Sheet1!$A:$A,0)</f>
        <v>221</v>
      </c>
      <c r="W1229">
        <f>INDEX([1]Sheet1!$T:$T,V1229)</f>
        <v>1284</v>
      </c>
    </row>
    <row r="1230" spans="1:23" x14ac:dyDescent="0.35">
      <c r="A1230" s="1">
        <v>1017</v>
      </c>
      <c r="B1230">
        <v>1.4847225189208979</v>
      </c>
      <c r="C1230">
        <v>8.3751896397790987E-2</v>
      </c>
      <c r="D1230">
        <v>7.1127033233642584E-2</v>
      </c>
      <c r="E1230">
        <v>1.028975248866432E-2</v>
      </c>
      <c r="F1230">
        <v>25</v>
      </c>
      <c r="G1230">
        <v>0.15</v>
      </c>
      <c r="H1230">
        <v>20</v>
      </c>
      <c r="I1230">
        <v>50</v>
      </c>
      <c r="J1230">
        <v>110</v>
      </c>
      <c r="K1230">
        <v>30</v>
      </c>
      <c r="L1230" t="s">
        <v>1036</v>
      </c>
      <c r="M1230">
        <v>0.17994162048893239</v>
      </c>
      <c r="N1230">
        <v>0.17595745277443789</v>
      </c>
      <c r="O1230">
        <v>0.14655588113112081</v>
      </c>
      <c r="P1230">
        <v>0.15540411647669619</v>
      </c>
      <c r="Q1230">
        <v>0.14548937143327861</v>
      </c>
      <c r="R1230">
        <v>0.16066968846089319</v>
      </c>
      <c r="S1230">
        <v>1.4577317534590781E-2</v>
      </c>
      <c r="T1230">
        <v>1229</v>
      </c>
      <c r="V1230">
        <f>MATCH(A1230,[1]Sheet1!$A:$A,0)</f>
        <v>1019</v>
      </c>
      <c r="W1230">
        <f>INDEX([1]Sheet1!$T:$T,V1230)</f>
        <v>1408</v>
      </c>
    </row>
    <row r="1231" spans="1:23" x14ac:dyDescent="0.35">
      <c r="A1231" s="1">
        <v>328</v>
      </c>
      <c r="B1231">
        <v>1.9499519348144529</v>
      </c>
      <c r="C1231">
        <v>3.055900735042158E-2</v>
      </c>
      <c r="D1231">
        <v>7.2700977325439453E-2</v>
      </c>
      <c r="E1231">
        <v>1.4844890869507309E-2</v>
      </c>
      <c r="F1231">
        <v>15</v>
      </c>
      <c r="G1231">
        <v>0.15</v>
      </c>
      <c r="H1231">
        <v>15</v>
      </c>
      <c r="I1231">
        <v>50</v>
      </c>
      <c r="J1231">
        <v>100</v>
      </c>
      <c r="K1231">
        <v>25</v>
      </c>
      <c r="L1231" t="s">
        <v>347</v>
      </c>
      <c r="M1231">
        <v>0.17452846128913829</v>
      </c>
      <c r="N1231">
        <v>0.15738849844223679</v>
      </c>
      <c r="O1231">
        <v>0.15708945035043531</v>
      </c>
      <c r="P1231">
        <v>0.15899730083818289</v>
      </c>
      <c r="Q1231">
        <v>0.1553408195647708</v>
      </c>
      <c r="R1231">
        <v>0.16066890609695281</v>
      </c>
      <c r="S1231">
        <v>7.026288041109603E-3</v>
      </c>
      <c r="T1231">
        <v>1230</v>
      </c>
      <c r="V1231">
        <f>MATCH(A1231,[1]Sheet1!$A:$A,0)</f>
        <v>330</v>
      </c>
      <c r="W1231">
        <f>INDEX([1]Sheet1!$T:$T,V1231)</f>
        <v>1331</v>
      </c>
    </row>
    <row r="1232" spans="1:23" x14ac:dyDescent="0.35">
      <c r="A1232" s="1">
        <v>688</v>
      </c>
      <c r="B1232">
        <v>1.6027402877807619</v>
      </c>
      <c r="C1232">
        <v>5.1671752808479049E-2</v>
      </c>
      <c r="D1232">
        <v>7.677502632141113E-2</v>
      </c>
      <c r="E1232">
        <v>5.5205779546162459E-3</v>
      </c>
      <c r="F1232">
        <v>20</v>
      </c>
      <c r="G1232">
        <v>0.15</v>
      </c>
      <c r="H1232">
        <v>20</v>
      </c>
      <c r="I1232">
        <v>50</v>
      </c>
      <c r="J1232">
        <v>100</v>
      </c>
      <c r="K1232">
        <v>25</v>
      </c>
      <c r="L1232" t="s">
        <v>707</v>
      </c>
      <c r="M1232">
        <v>0.1632048589660309</v>
      </c>
      <c r="N1232">
        <v>0.14306638273702621</v>
      </c>
      <c r="O1232">
        <v>0.17418334446685951</v>
      </c>
      <c r="P1232">
        <v>0.1807375382184174</v>
      </c>
      <c r="Q1232">
        <v>0.1410472608394687</v>
      </c>
      <c r="R1232">
        <v>0.16044787704556049</v>
      </c>
      <c r="S1232">
        <v>1.6040165950976858E-2</v>
      </c>
      <c r="T1232">
        <v>1231</v>
      </c>
      <c r="V1232">
        <f>MATCH(A1232,[1]Sheet1!$A:$A,0)</f>
        <v>690</v>
      </c>
      <c r="W1232">
        <f>INDEX([1]Sheet1!$T:$T,V1232)</f>
        <v>1165</v>
      </c>
    </row>
    <row r="1233" spans="1:23" x14ac:dyDescent="0.35">
      <c r="A1233" s="1">
        <v>112</v>
      </c>
      <c r="B1233">
        <v>2.6328917026519769</v>
      </c>
      <c r="C1233">
        <v>4.7461609160153712E-2</v>
      </c>
      <c r="D1233">
        <v>0.12874989509582521</v>
      </c>
      <c r="E1233">
        <v>9.5739474884466172E-2</v>
      </c>
      <c r="F1233">
        <v>10</v>
      </c>
      <c r="G1233">
        <v>0.2</v>
      </c>
      <c r="H1233">
        <v>15</v>
      </c>
      <c r="I1233">
        <v>50</v>
      </c>
      <c r="J1233">
        <v>100</v>
      </c>
      <c r="K1233">
        <v>25</v>
      </c>
      <c r="L1233" t="s">
        <v>131</v>
      </c>
      <c r="M1233">
        <v>0.16740048541566749</v>
      </c>
      <c r="N1233">
        <v>0.14890491337817199</v>
      </c>
      <c r="O1233">
        <v>0.16373093126412219</v>
      </c>
      <c r="P1233">
        <v>0.16777684189097669</v>
      </c>
      <c r="Q1233">
        <v>0.1542841544682349</v>
      </c>
      <c r="R1233">
        <v>0.1604194652834347</v>
      </c>
      <c r="S1233">
        <v>7.5373521073542988E-3</v>
      </c>
      <c r="T1233">
        <v>1232</v>
      </c>
      <c r="V1233">
        <f>MATCH(A1233,[1]Sheet1!$A:$A,0)</f>
        <v>114</v>
      </c>
      <c r="W1233">
        <f>INDEX([1]Sheet1!$T:$T,V1233)</f>
        <v>1178</v>
      </c>
    </row>
    <row r="1234" spans="1:23" x14ac:dyDescent="0.35">
      <c r="A1234" s="1">
        <v>1564</v>
      </c>
      <c r="B1234">
        <v>2.2239214897155759</v>
      </c>
      <c r="C1234">
        <v>5.2055253299206718E-2</v>
      </c>
      <c r="D1234">
        <v>0.1084816455841064</v>
      </c>
      <c r="E1234">
        <v>7.1936766471585187E-2</v>
      </c>
      <c r="F1234">
        <v>30</v>
      </c>
      <c r="G1234">
        <v>0.25</v>
      </c>
      <c r="H1234">
        <v>20</v>
      </c>
      <c r="I1234">
        <v>100</v>
      </c>
      <c r="J1234">
        <v>100</v>
      </c>
      <c r="K1234">
        <v>25</v>
      </c>
      <c r="L1234" t="s">
        <v>1583</v>
      </c>
      <c r="M1234">
        <v>0.17735271620400209</v>
      </c>
      <c r="N1234">
        <v>0.15887699991481349</v>
      </c>
      <c r="O1234">
        <v>0.15387056639375141</v>
      </c>
      <c r="P1234">
        <v>0.1630388790875926</v>
      </c>
      <c r="Q1234">
        <v>0.14848693758307679</v>
      </c>
      <c r="R1234">
        <v>0.16032521983664719</v>
      </c>
      <c r="S1234">
        <v>9.8102436034546003E-3</v>
      </c>
      <c r="T1234">
        <v>1233</v>
      </c>
      <c r="V1234">
        <f>MATCH(A1234,[1]Sheet1!$A:$A,0)</f>
        <v>1566</v>
      </c>
      <c r="W1234">
        <f>INDEX([1]Sheet1!$T:$T,V1234)</f>
        <v>1214</v>
      </c>
    </row>
    <row r="1235" spans="1:23" x14ac:dyDescent="0.35">
      <c r="A1235" s="1">
        <v>724</v>
      </c>
      <c r="B1235">
        <v>1.7228239536285399</v>
      </c>
      <c r="C1235">
        <v>0.139455579895785</v>
      </c>
      <c r="D1235">
        <v>7.1025085449218747E-2</v>
      </c>
      <c r="E1235">
        <v>1.025483403858461E-2</v>
      </c>
      <c r="F1235">
        <v>20</v>
      </c>
      <c r="G1235">
        <v>0.15</v>
      </c>
      <c r="H1235">
        <v>25</v>
      </c>
      <c r="I1235">
        <v>50</v>
      </c>
      <c r="J1235">
        <v>100</v>
      </c>
      <c r="K1235">
        <v>25</v>
      </c>
      <c r="L1235" t="s">
        <v>743</v>
      </c>
      <c r="M1235">
        <v>0.175694474940262</v>
      </c>
      <c r="N1235">
        <v>0.15816432811272921</v>
      </c>
      <c r="O1235">
        <v>0.16014427707508899</v>
      </c>
      <c r="P1235">
        <v>0.1627053075130506</v>
      </c>
      <c r="Q1235">
        <v>0.14461707968726989</v>
      </c>
      <c r="R1235">
        <v>0.1602650934656801</v>
      </c>
      <c r="S1235">
        <v>9.9328606570601285E-3</v>
      </c>
      <c r="T1235">
        <v>1234</v>
      </c>
      <c r="V1235">
        <f>MATCH(A1235,[1]Sheet1!$A:$A,0)</f>
        <v>726</v>
      </c>
      <c r="W1235">
        <f>INDEX([1]Sheet1!$T:$T,V1235)</f>
        <v>1193</v>
      </c>
    </row>
    <row r="1236" spans="1:23" x14ac:dyDescent="0.35">
      <c r="A1236" s="1">
        <v>721</v>
      </c>
      <c r="B1236">
        <v>1.6440222263336179</v>
      </c>
      <c r="C1236">
        <v>0.14946194867439319</v>
      </c>
      <c r="D1236">
        <v>7.8586196899414068E-2</v>
      </c>
      <c r="E1236">
        <v>1.1768354225383181E-2</v>
      </c>
      <c r="F1236">
        <v>20</v>
      </c>
      <c r="G1236">
        <v>0.15</v>
      </c>
      <c r="H1236">
        <v>25</v>
      </c>
      <c r="I1236">
        <v>50</v>
      </c>
      <c r="J1236">
        <v>90</v>
      </c>
      <c r="K1236">
        <v>30</v>
      </c>
      <c r="L1236" t="s">
        <v>740</v>
      </c>
      <c r="M1236">
        <v>0.1856502941175352</v>
      </c>
      <c r="N1236">
        <v>0.15975337731985911</v>
      </c>
      <c r="O1236">
        <v>0.15376800067119681</v>
      </c>
      <c r="P1236">
        <v>0.15889959704186349</v>
      </c>
      <c r="Q1236">
        <v>0.14325260022246919</v>
      </c>
      <c r="R1236">
        <v>0.16026477387458479</v>
      </c>
      <c r="S1236">
        <v>1.398693666713356E-2</v>
      </c>
      <c r="T1236">
        <v>1235</v>
      </c>
      <c r="V1236">
        <f>MATCH(A1236,[1]Sheet1!$A:$A,0)</f>
        <v>723</v>
      </c>
      <c r="W1236">
        <f>INDEX([1]Sheet1!$T:$T,V1236)</f>
        <v>1298</v>
      </c>
    </row>
    <row r="1237" spans="1:23" x14ac:dyDescent="0.35">
      <c r="A1237" s="1">
        <v>253</v>
      </c>
      <c r="B1237">
        <v>2.6263530254364009</v>
      </c>
      <c r="C1237">
        <v>8.8042173646132163E-2</v>
      </c>
      <c r="D1237">
        <v>7.8257894515991216E-2</v>
      </c>
      <c r="E1237">
        <v>7.1579322910557417E-3</v>
      </c>
      <c r="F1237">
        <v>10</v>
      </c>
      <c r="G1237">
        <v>0.25</v>
      </c>
      <c r="H1237">
        <v>20</v>
      </c>
      <c r="I1237">
        <v>50</v>
      </c>
      <c r="J1237">
        <v>90</v>
      </c>
      <c r="K1237">
        <v>30</v>
      </c>
      <c r="L1237" t="s">
        <v>272</v>
      </c>
      <c r="M1237">
        <v>0.1783407272103176</v>
      </c>
      <c r="N1237">
        <v>0.17375530175852519</v>
      </c>
      <c r="O1237">
        <v>0.1501490868748997</v>
      </c>
      <c r="P1237">
        <v>0.15781125717225261</v>
      </c>
      <c r="Q1237">
        <v>0.1411372763699035</v>
      </c>
      <c r="R1237">
        <v>0.16023872987717969</v>
      </c>
      <c r="S1237">
        <v>1.402097763074865E-2</v>
      </c>
      <c r="T1237">
        <v>1236</v>
      </c>
      <c r="V1237">
        <f>MATCH(A1237,[1]Sheet1!$A:$A,0)</f>
        <v>255</v>
      </c>
      <c r="W1237">
        <f>INDEX([1]Sheet1!$T:$T,V1237)</f>
        <v>1448</v>
      </c>
    </row>
    <row r="1238" spans="1:23" x14ac:dyDescent="0.35">
      <c r="A1238" s="1">
        <v>1533</v>
      </c>
      <c r="B1238">
        <v>2.154515075683594</v>
      </c>
      <c r="C1238">
        <v>9.7289310037564539E-2</v>
      </c>
      <c r="D1238">
        <v>7.7355909347534182E-2</v>
      </c>
      <c r="E1238">
        <v>1.350792574624882E-2</v>
      </c>
      <c r="F1238">
        <v>30</v>
      </c>
      <c r="G1238">
        <v>0.25</v>
      </c>
      <c r="H1238">
        <v>15</v>
      </c>
      <c r="I1238">
        <v>100</v>
      </c>
      <c r="J1238">
        <v>110</v>
      </c>
      <c r="K1238">
        <v>30</v>
      </c>
      <c r="L1238" t="s">
        <v>1552</v>
      </c>
      <c r="M1238">
        <v>0.18128820896784231</v>
      </c>
      <c r="N1238">
        <v>0.1589471747155172</v>
      </c>
      <c r="O1238">
        <v>0.15440713000813419</v>
      </c>
      <c r="P1238">
        <v>0.15391800587730231</v>
      </c>
      <c r="Q1238">
        <v>0.15258846494987041</v>
      </c>
      <c r="R1238">
        <v>0.16022979690373329</v>
      </c>
      <c r="S1238">
        <v>1.074461677406025E-2</v>
      </c>
      <c r="T1238">
        <v>1237</v>
      </c>
      <c r="V1238">
        <f>MATCH(A1238,[1]Sheet1!$A:$A,0)</f>
        <v>1535</v>
      </c>
      <c r="W1238">
        <f>INDEX([1]Sheet1!$T:$T,V1238)</f>
        <v>1082</v>
      </c>
    </row>
    <row r="1239" spans="1:23" x14ac:dyDescent="0.35">
      <c r="A1239" s="1">
        <v>1343</v>
      </c>
      <c r="B1239">
        <v>1.3449788570404051</v>
      </c>
      <c r="C1239">
        <v>1.615084799001696E-2</v>
      </c>
      <c r="D1239">
        <v>7.25367546081543E-2</v>
      </c>
      <c r="E1239">
        <v>5.9778545590410577E-3</v>
      </c>
      <c r="F1239">
        <v>30</v>
      </c>
      <c r="G1239">
        <v>0.15</v>
      </c>
      <c r="H1239">
        <v>20</v>
      </c>
      <c r="I1239">
        <v>50</v>
      </c>
      <c r="J1239">
        <v>110</v>
      </c>
      <c r="K1239">
        <v>40</v>
      </c>
      <c r="L1239" t="s">
        <v>1362</v>
      </c>
      <c r="M1239">
        <v>0.17051036489685861</v>
      </c>
      <c r="N1239">
        <v>0.1674504335897016</v>
      </c>
      <c r="O1239">
        <v>0.1665013911662479</v>
      </c>
      <c r="P1239">
        <v>0.16231409805344921</v>
      </c>
      <c r="Q1239">
        <v>0.13422391424306659</v>
      </c>
      <c r="R1239">
        <v>0.1602000403898648</v>
      </c>
      <c r="S1239">
        <v>1.324995384141477E-2</v>
      </c>
      <c r="T1239">
        <v>1238</v>
      </c>
      <c r="V1239">
        <f>MATCH(A1239,[1]Sheet1!$A:$A,0)</f>
        <v>1345</v>
      </c>
      <c r="W1239">
        <f>INDEX([1]Sheet1!$T:$T,V1239)</f>
        <v>1543</v>
      </c>
    </row>
    <row r="1240" spans="1:23" x14ac:dyDescent="0.35">
      <c r="A1240" s="1">
        <v>1600</v>
      </c>
      <c r="B1240">
        <v>2.2993567466735838</v>
      </c>
      <c r="C1240">
        <v>0.1491872653177877</v>
      </c>
      <c r="D1240">
        <v>7.094926834106445E-2</v>
      </c>
      <c r="E1240">
        <v>6.4123620231810443E-3</v>
      </c>
      <c r="F1240">
        <v>30</v>
      </c>
      <c r="G1240">
        <v>0.25</v>
      </c>
      <c r="H1240">
        <v>25</v>
      </c>
      <c r="I1240">
        <v>100</v>
      </c>
      <c r="J1240">
        <v>100</v>
      </c>
      <c r="K1240">
        <v>25</v>
      </c>
      <c r="L1240" t="s">
        <v>1619</v>
      </c>
      <c r="M1240">
        <v>0.1790169571816464</v>
      </c>
      <c r="N1240">
        <v>0.1721948482392803</v>
      </c>
      <c r="O1240">
        <v>0.15969479521087249</v>
      </c>
      <c r="P1240">
        <v>0.15062197438534999</v>
      </c>
      <c r="Q1240">
        <v>0.13945529879649279</v>
      </c>
      <c r="R1240">
        <v>0.16019677476272839</v>
      </c>
      <c r="S1240">
        <v>1.4284891630146479E-2</v>
      </c>
      <c r="T1240">
        <v>1239</v>
      </c>
      <c r="V1240">
        <f>MATCH(A1240,[1]Sheet1!$A:$A,0)</f>
        <v>1602</v>
      </c>
      <c r="W1240">
        <f>INDEX([1]Sheet1!$T:$T,V1240)</f>
        <v>1125</v>
      </c>
    </row>
    <row r="1241" spans="1:23" x14ac:dyDescent="0.35">
      <c r="A1241" s="1">
        <v>650</v>
      </c>
      <c r="B1241">
        <v>1.7222184658050541</v>
      </c>
      <c r="C1241">
        <v>0.1628762074788489</v>
      </c>
      <c r="D1241">
        <v>6.7073059082031247E-2</v>
      </c>
      <c r="E1241">
        <v>1.039929396436389E-2</v>
      </c>
      <c r="F1241">
        <v>20</v>
      </c>
      <c r="G1241">
        <v>0.15</v>
      </c>
      <c r="H1241">
        <v>15</v>
      </c>
      <c r="I1241">
        <v>50</v>
      </c>
      <c r="J1241">
        <v>90</v>
      </c>
      <c r="K1241">
        <v>35</v>
      </c>
      <c r="L1241" t="s">
        <v>669</v>
      </c>
      <c r="M1241">
        <v>0.1799434732481946</v>
      </c>
      <c r="N1241">
        <v>0.1671304205326114</v>
      </c>
      <c r="O1241">
        <v>0.15745072985517569</v>
      </c>
      <c r="P1241">
        <v>0.14865902402152489</v>
      </c>
      <c r="Q1241">
        <v>0.1475569466449772</v>
      </c>
      <c r="R1241">
        <v>0.16014811886049679</v>
      </c>
      <c r="S1241">
        <v>1.215254226407585E-2</v>
      </c>
      <c r="T1241">
        <v>1240</v>
      </c>
      <c r="V1241">
        <f>MATCH(A1241,[1]Sheet1!$A:$A,0)</f>
        <v>652</v>
      </c>
      <c r="W1241">
        <f>INDEX([1]Sheet1!$T:$T,V1241)</f>
        <v>1574</v>
      </c>
    </row>
    <row r="1242" spans="1:23" x14ac:dyDescent="0.35">
      <c r="A1242" s="1">
        <v>1416</v>
      </c>
      <c r="B1242">
        <v>2.2053034782409671</v>
      </c>
      <c r="C1242">
        <v>7.3035372812470634E-2</v>
      </c>
      <c r="D1242">
        <v>8.0373907089233393E-2</v>
      </c>
      <c r="E1242">
        <v>1.369270140052279E-2</v>
      </c>
      <c r="F1242">
        <v>30</v>
      </c>
      <c r="G1242">
        <v>0.2</v>
      </c>
      <c r="H1242">
        <v>15</v>
      </c>
      <c r="I1242">
        <v>100</v>
      </c>
      <c r="J1242">
        <v>90</v>
      </c>
      <c r="K1242">
        <v>25</v>
      </c>
      <c r="L1242" t="s">
        <v>1435</v>
      </c>
      <c r="M1242">
        <v>0.18027356713583781</v>
      </c>
      <c r="N1242">
        <v>0.16063761674510149</v>
      </c>
      <c r="O1242">
        <v>0.1485693057251726</v>
      </c>
      <c r="P1242">
        <v>0.15970582977097311</v>
      </c>
      <c r="Q1242">
        <v>0.14902361971298761</v>
      </c>
      <c r="R1242">
        <v>0.1596419878180145</v>
      </c>
      <c r="S1242">
        <v>1.150661938056558E-2</v>
      </c>
      <c r="T1242">
        <v>1241</v>
      </c>
      <c r="V1242">
        <f>MATCH(A1242,[1]Sheet1!$A:$A,0)</f>
        <v>1418</v>
      </c>
      <c r="W1242">
        <f>INDEX([1]Sheet1!$T:$T,V1242)</f>
        <v>1133</v>
      </c>
    </row>
    <row r="1243" spans="1:23" x14ac:dyDescent="0.35">
      <c r="A1243" s="1">
        <v>722</v>
      </c>
      <c r="B1243">
        <v>1.62236442565918</v>
      </c>
      <c r="C1243">
        <v>7.0102600506600915E-2</v>
      </c>
      <c r="D1243">
        <v>7.6934003829956049E-2</v>
      </c>
      <c r="E1243">
        <v>1.3441200313544619E-2</v>
      </c>
      <c r="F1243">
        <v>20</v>
      </c>
      <c r="G1243">
        <v>0.15</v>
      </c>
      <c r="H1243">
        <v>25</v>
      </c>
      <c r="I1243">
        <v>50</v>
      </c>
      <c r="J1243">
        <v>90</v>
      </c>
      <c r="K1243">
        <v>35</v>
      </c>
      <c r="L1243" t="s">
        <v>741</v>
      </c>
      <c r="M1243">
        <v>0.17674236409474389</v>
      </c>
      <c r="N1243">
        <v>0.1624463819124102</v>
      </c>
      <c r="O1243">
        <v>0.14683745629258621</v>
      </c>
      <c r="P1243">
        <v>0.17357446012541</v>
      </c>
      <c r="Q1243">
        <v>0.13831401376383859</v>
      </c>
      <c r="R1243">
        <v>0.15958293523779779</v>
      </c>
      <c r="S1243">
        <v>1.4921275739318609E-2</v>
      </c>
      <c r="T1243">
        <v>1242</v>
      </c>
      <c r="V1243">
        <f>MATCH(A1243,[1]Sheet1!$A:$A,0)</f>
        <v>724</v>
      </c>
      <c r="W1243">
        <f>INDEX([1]Sheet1!$T:$T,V1243)</f>
        <v>1427</v>
      </c>
    </row>
    <row r="1244" spans="1:23" x14ac:dyDescent="0.35">
      <c r="A1244" s="1">
        <v>477</v>
      </c>
      <c r="B1244">
        <v>2.013234949111939</v>
      </c>
      <c r="C1244">
        <v>9.0894255053011214E-2</v>
      </c>
      <c r="D1244">
        <v>7.6114225387573245E-2</v>
      </c>
      <c r="E1244">
        <v>5.9917353749569871E-3</v>
      </c>
      <c r="F1244">
        <v>15</v>
      </c>
      <c r="G1244">
        <v>0.2</v>
      </c>
      <c r="H1244">
        <v>20</v>
      </c>
      <c r="I1244">
        <v>50</v>
      </c>
      <c r="J1244">
        <v>110</v>
      </c>
      <c r="K1244">
        <v>30</v>
      </c>
      <c r="L1244" t="s">
        <v>496</v>
      </c>
      <c r="M1244">
        <v>0.17121986921382079</v>
      </c>
      <c r="N1244">
        <v>0.16769654486025279</v>
      </c>
      <c r="O1244">
        <v>0.16182710150553231</v>
      </c>
      <c r="P1244">
        <v>0.15726133199422279</v>
      </c>
      <c r="Q1244">
        <v>0.1398686392190894</v>
      </c>
      <c r="R1244">
        <v>0.15957469735858359</v>
      </c>
      <c r="S1244">
        <v>1.095744628575218E-2</v>
      </c>
      <c r="T1244">
        <v>1243</v>
      </c>
      <c r="V1244">
        <f>MATCH(A1244,[1]Sheet1!$A:$A,0)</f>
        <v>479</v>
      </c>
      <c r="W1244">
        <f>INDEX([1]Sheet1!$T:$T,V1244)</f>
        <v>1223</v>
      </c>
    </row>
    <row r="1245" spans="1:23" x14ac:dyDescent="0.35">
      <c r="A1245" s="1">
        <v>260</v>
      </c>
      <c r="B1245">
        <v>2.647700738906861</v>
      </c>
      <c r="C1245">
        <v>4.2218578154331679E-2</v>
      </c>
      <c r="D1245">
        <v>7.4525499343872065E-2</v>
      </c>
      <c r="E1245">
        <v>7.0310312053166136E-3</v>
      </c>
      <c r="F1245">
        <v>10</v>
      </c>
      <c r="G1245">
        <v>0.25</v>
      </c>
      <c r="H1245">
        <v>20</v>
      </c>
      <c r="I1245">
        <v>50</v>
      </c>
      <c r="J1245">
        <v>110</v>
      </c>
      <c r="K1245">
        <v>25</v>
      </c>
      <c r="L1245" t="s">
        <v>279</v>
      </c>
      <c r="M1245">
        <v>0.17212232670583369</v>
      </c>
      <c r="N1245">
        <v>0.16651855194951981</v>
      </c>
      <c r="O1245">
        <v>0.16177243931673141</v>
      </c>
      <c r="P1245">
        <v>0.15753901135180509</v>
      </c>
      <c r="Q1245">
        <v>0.13985786707408621</v>
      </c>
      <c r="R1245">
        <v>0.15956203927959531</v>
      </c>
      <c r="S1245">
        <v>1.0985324768814879E-2</v>
      </c>
      <c r="T1245">
        <v>1244</v>
      </c>
      <c r="V1245">
        <f>MATCH(A1245,[1]Sheet1!$A:$A,0)</f>
        <v>262</v>
      </c>
      <c r="W1245">
        <f>INDEX([1]Sheet1!$T:$T,V1245)</f>
        <v>1221</v>
      </c>
    </row>
    <row r="1246" spans="1:23" x14ac:dyDescent="0.35">
      <c r="A1246" s="1">
        <v>587</v>
      </c>
      <c r="B1246">
        <v>2.1388942718505861</v>
      </c>
      <c r="C1246">
        <v>8.4892807914674268E-2</v>
      </c>
      <c r="D1246">
        <v>7.7128696441650393E-2</v>
      </c>
      <c r="E1246">
        <v>6.8384568926097844E-3</v>
      </c>
      <c r="F1246">
        <v>15</v>
      </c>
      <c r="G1246">
        <v>0.25</v>
      </c>
      <c r="H1246">
        <v>20</v>
      </c>
      <c r="I1246">
        <v>50</v>
      </c>
      <c r="J1246">
        <v>110</v>
      </c>
      <c r="K1246">
        <v>40</v>
      </c>
      <c r="L1246" t="s">
        <v>606</v>
      </c>
      <c r="M1246">
        <v>0.17359017407841981</v>
      </c>
      <c r="N1246">
        <v>0.16664471842575171</v>
      </c>
      <c r="O1246">
        <v>0.15666290486810891</v>
      </c>
      <c r="P1246">
        <v>0.1563243944494091</v>
      </c>
      <c r="Q1246">
        <v>0.14423466743014951</v>
      </c>
      <c r="R1246">
        <v>0.1594913718503678</v>
      </c>
      <c r="S1246">
        <v>1.00074331632752E-2</v>
      </c>
      <c r="T1246">
        <v>1245</v>
      </c>
      <c r="V1246">
        <f>MATCH(A1246,[1]Sheet1!$A:$A,0)</f>
        <v>589</v>
      </c>
      <c r="W1246">
        <f>INDEX([1]Sheet1!$T:$T,V1246)</f>
        <v>1294</v>
      </c>
    </row>
    <row r="1247" spans="1:23" x14ac:dyDescent="0.35">
      <c r="A1247" s="1">
        <v>1597</v>
      </c>
      <c r="B1247">
        <v>2.1989095687866209</v>
      </c>
      <c r="C1247">
        <v>9.825981513890418E-2</v>
      </c>
      <c r="D1247">
        <v>7.3954486846923823E-2</v>
      </c>
      <c r="E1247">
        <v>1.1544942682620459E-2</v>
      </c>
      <c r="F1247">
        <v>30</v>
      </c>
      <c r="G1247">
        <v>0.25</v>
      </c>
      <c r="H1247">
        <v>25</v>
      </c>
      <c r="I1247">
        <v>100</v>
      </c>
      <c r="J1247">
        <v>90</v>
      </c>
      <c r="K1247">
        <v>30</v>
      </c>
      <c r="L1247" t="s">
        <v>1616</v>
      </c>
      <c r="M1247">
        <v>0.18479020371836999</v>
      </c>
      <c r="N1247">
        <v>0.14766421325596391</v>
      </c>
      <c r="O1247">
        <v>0.15559489195474421</v>
      </c>
      <c r="P1247">
        <v>0.1705587239673815</v>
      </c>
      <c r="Q1247">
        <v>0.13880316043414451</v>
      </c>
      <c r="R1247">
        <v>0.1594822386661208</v>
      </c>
      <c r="S1247">
        <v>1.6404774227575782E-2</v>
      </c>
      <c r="T1247">
        <v>1246</v>
      </c>
      <c r="V1247">
        <f>MATCH(A1247,[1]Sheet1!$A:$A,0)</f>
        <v>1599</v>
      </c>
      <c r="W1247">
        <f>INDEX([1]Sheet1!$T:$T,V1247)</f>
        <v>1143</v>
      </c>
    </row>
    <row r="1248" spans="1:23" x14ac:dyDescent="0.35">
      <c r="A1248" s="1">
        <v>226</v>
      </c>
      <c r="B1248">
        <v>2.7073768138885499</v>
      </c>
      <c r="C1248">
        <v>8.4799786805339963E-2</v>
      </c>
      <c r="D1248">
        <v>7.9169511795043945E-2</v>
      </c>
      <c r="E1248">
        <v>4.3584550831065388E-3</v>
      </c>
      <c r="F1248">
        <v>10</v>
      </c>
      <c r="G1248">
        <v>0.25</v>
      </c>
      <c r="H1248">
        <v>15</v>
      </c>
      <c r="I1248">
        <v>50</v>
      </c>
      <c r="J1248">
        <v>110</v>
      </c>
      <c r="K1248">
        <v>35</v>
      </c>
      <c r="L1248" t="s">
        <v>245</v>
      </c>
      <c r="M1248">
        <v>0.17597032328329329</v>
      </c>
      <c r="N1248">
        <v>0.16743658544438039</v>
      </c>
      <c r="O1248">
        <v>0.15380238063960811</v>
      </c>
      <c r="P1248">
        <v>0.15362799394230561</v>
      </c>
      <c r="Q1248">
        <v>0.146447949383189</v>
      </c>
      <c r="R1248">
        <v>0.1594570465385553</v>
      </c>
      <c r="S1248">
        <v>1.069159538510696E-2</v>
      </c>
      <c r="T1248">
        <v>1247</v>
      </c>
      <c r="V1248">
        <f>MATCH(A1248,[1]Sheet1!$A:$A,0)</f>
        <v>228</v>
      </c>
      <c r="W1248">
        <f>INDEX([1]Sheet1!$T:$T,V1248)</f>
        <v>1189</v>
      </c>
    </row>
    <row r="1249" spans="1:23" x14ac:dyDescent="0.35">
      <c r="A1249" s="1">
        <v>1014</v>
      </c>
      <c r="B1249">
        <v>1.5211911201477051</v>
      </c>
      <c r="C1249">
        <v>0.1042188369189095</v>
      </c>
      <c r="D1249">
        <v>7.7290248870849607E-2</v>
      </c>
      <c r="E1249">
        <v>9.1454411778126628E-3</v>
      </c>
      <c r="F1249">
        <v>25</v>
      </c>
      <c r="G1249">
        <v>0.15</v>
      </c>
      <c r="H1249">
        <v>20</v>
      </c>
      <c r="I1249">
        <v>50</v>
      </c>
      <c r="J1249">
        <v>100</v>
      </c>
      <c r="K1249">
        <v>35</v>
      </c>
      <c r="L1249" t="s">
        <v>1033</v>
      </c>
      <c r="M1249">
        <v>0.18138675700844481</v>
      </c>
      <c r="N1249">
        <v>0.16995272163741609</v>
      </c>
      <c r="O1249">
        <v>0.15902428965354459</v>
      </c>
      <c r="P1249">
        <v>0.15868672876406231</v>
      </c>
      <c r="Q1249">
        <v>0.12797404219611511</v>
      </c>
      <c r="R1249">
        <v>0.15940490785191661</v>
      </c>
      <c r="S1249">
        <v>1.7793358509748149E-2</v>
      </c>
      <c r="T1249">
        <v>1248</v>
      </c>
      <c r="V1249">
        <f>MATCH(A1249,[1]Sheet1!$A:$A,0)</f>
        <v>1016</v>
      </c>
      <c r="W1249">
        <f>INDEX([1]Sheet1!$T:$T,V1249)</f>
        <v>1225</v>
      </c>
    </row>
    <row r="1250" spans="1:23" x14ac:dyDescent="0.35">
      <c r="A1250" s="1">
        <v>1051</v>
      </c>
      <c r="B1250">
        <v>1.520937919616699</v>
      </c>
      <c r="C1250">
        <v>0.12830608645055469</v>
      </c>
      <c r="D1250">
        <v>9.1990900039672849E-2</v>
      </c>
      <c r="E1250">
        <v>1.795027230131974E-2</v>
      </c>
      <c r="F1250">
        <v>25</v>
      </c>
      <c r="G1250">
        <v>0.15</v>
      </c>
      <c r="H1250">
        <v>25</v>
      </c>
      <c r="I1250">
        <v>50</v>
      </c>
      <c r="J1250">
        <v>100</v>
      </c>
      <c r="K1250">
        <v>40</v>
      </c>
      <c r="L1250" t="s">
        <v>1070</v>
      </c>
      <c r="M1250">
        <v>0.1898417701378867</v>
      </c>
      <c r="N1250">
        <v>0.15894017461688811</v>
      </c>
      <c r="O1250">
        <v>0.15569298672976031</v>
      </c>
      <c r="P1250">
        <v>0.15611981422964941</v>
      </c>
      <c r="Q1250">
        <v>0.13555380720118981</v>
      </c>
      <c r="R1250">
        <v>0.15922971058307481</v>
      </c>
      <c r="S1250">
        <v>1.7435081262529718E-2</v>
      </c>
      <c r="T1250">
        <v>1249</v>
      </c>
      <c r="V1250">
        <f>MATCH(A1250,[1]Sheet1!$A:$A,0)</f>
        <v>1053</v>
      </c>
      <c r="W1250">
        <f>INDEX([1]Sheet1!$T:$T,V1250)</f>
        <v>1090</v>
      </c>
    </row>
    <row r="1251" spans="1:23" x14ac:dyDescent="0.35">
      <c r="A1251" s="1">
        <v>113</v>
      </c>
      <c r="B1251">
        <v>2.628559637069702</v>
      </c>
      <c r="C1251">
        <v>1.9865946188814029E-2</v>
      </c>
      <c r="D1251">
        <v>8.4693622589111325E-2</v>
      </c>
      <c r="E1251">
        <v>8.7345473309134759E-3</v>
      </c>
      <c r="F1251">
        <v>10</v>
      </c>
      <c r="G1251">
        <v>0.2</v>
      </c>
      <c r="H1251">
        <v>15</v>
      </c>
      <c r="I1251">
        <v>50</v>
      </c>
      <c r="J1251">
        <v>100</v>
      </c>
      <c r="K1251">
        <v>30</v>
      </c>
      <c r="L1251" t="s">
        <v>132</v>
      </c>
      <c r="M1251">
        <v>0.16745813997645331</v>
      </c>
      <c r="N1251">
        <v>0.1676415932208131</v>
      </c>
      <c r="O1251">
        <v>0.14628450686538061</v>
      </c>
      <c r="P1251">
        <v>0.16794691014217239</v>
      </c>
      <c r="Q1251">
        <v>0.1463469287512357</v>
      </c>
      <c r="R1251">
        <v>0.15913561579121099</v>
      </c>
      <c r="S1251">
        <v>1.046858620651437E-2</v>
      </c>
      <c r="T1251">
        <v>1250</v>
      </c>
      <c r="V1251">
        <f>MATCH(A1251,[1]Sheet1!$A:$A,0)</f>
        <v>115</v>
      </c>
      <c r="W1251">
        <f>INDEX([1]Sheet1!$T:$T,V1251)</f>
        <v>1167</v>
      </c>
    </row>
    <row r="1252" spans="1:23" x14ac:dyDescent="0.35">
      <c r="A1252" s="1">
        <v>1456</v>
      </c>
      <c r="B1252">
        <v>2.216346073150635</v>
      </c>
      <c r="C1252">
        <v>7.0294396466137873E-2</v>
      </c>
      <c r="D1252">
        <v>0.1075356483459473</v>
      </c>
      <c r="E1252">
        <v>7.2525499381047895E-2</v>
      </c>
      <c r="F1252">
        <v>30</v>
      </c>
      <c r="G1252">
        <v>0.2</v>
      </c>
      <c r="H1252">
        <v>20</v>
      </c>
      <c r="I1252">
        <v>100</v>
      </c>
      <c r="J1252">
        <v>100</v>
      </c>
      <c r="K1252">
        <v>25</v>
      </c>
      <c r="L1252" t="s">
        <v>1475</v>
      </c>
      <c r="M1252">
        <v>0.1691561725926311</v>
      </c>
      <c r="N1252">
        <v>0.17179729012053829</v>
      </c>
      <c r="O1252">
        <v>0.15436343942304459</v>
      </c>
      <c r="P1252">
        <v>0.16497407104066569</v>
      </c>
      <c r="Q1252">
        <v>0.13537879567982</v>
      </c>
      <c r="R1252">
        <v>0.1591339537713399</v>
      </c>
      <c r="S1252">
        <v>1.328139503527128E-2</v>
      </c>
      <c r="T1252">
        <v>1251</v>
      </c>
      <c r="V1252">
        <f>MATCH(A1252,[1]Sheet1!$A:$A,0)</f>
        <v>1458</v>
      </c>
      <c r="W1252">
        <f>INDEX([1]Sheet1!$T:$T,V1252)</f>
        <v>1045</v>
      </c>
    </row>
    <row r="1253" spans="1:23" x14ac:dyDescent="0.35">
      <c r="A1253" s="1">
        <v>835</v>
      </c>
      <c r="B1253">
        <v>1.7185410976409909</v>
      </c>
      <c r="C1253">
        <v>0.100950166985177</v>
      </c>
      <c r="D1253">
        <v>7.0386934280395511E-2</v>
      </c>
      <c r="E1253">
        <v>6.2597095466637529E-3</v>
      </c>
      <c r="F1253">
        <v>20</v>
      </c>
      <c r="G1253">
        <v>0.2</v>
      </c>
      <c r="H1253">
        <v>25</v>
      </c>
      <c r="I1253">
        <v>50</v>
      </c>
      <c r="J1253">
        <v>100</v>
      </c>
      <c r="K1253">
        <v>40</v>
      </c>
      <c r="L1253" t="s">
        <v>854</v>
      </c>
      <c r="M1253">
        <v>0.16991189944075871</v>
      </c>
      <c r="N1253">
        <v>0.17037272303131781</v>
      </c>
      <c r="O1253">
        <v>0.15630616202885189</v>
      </c>
      <c r="P1253">
        <v>0.15826753937812019</v>
      </c>
      <c r="Q1253">
        <v>0.14069461026933661</v>
      </c>
      <c r="R1253">
        <v>0.1591105868296771</v>
      </c>
      <c r="S1253">
        <v>1.0874077304182521E-2</v>
      </c>
      <c r="T1253">
        <v>1252</v>
      </c>
      <c r="V1253">
        <f>MATCH(A1253,[1]Sheet1!$A:$A,0)</f>
        <v>837</v>
      </c>
      <c r="W1253">
        <f>INDEX([1]Sheet1!$T:$T,V1253)</f>
        <v>1104</v>
      </c>
    </row>
    <row r="1254" spans="1:23" x14ac:dyDescent="0.35">
      <c r="A1254" s="1">
        <v>1046</v>
      </c>
      <c r="B1254">
        <v>1.59463701248169</v>
      </c>
      <c r="C1254">
        <v>8.4868081090017686E-2</v>
      </c>
      <c r="D1254">
        <v>7.1899461746215823E-2</v>
      </c>
      <c r="E1254">
        <v>7.5259072111438846E-3</v>
      </c>
      <c r="F1254">
        <v>25</v>
      </c>
      <c r="G1254">
        <v>0.15</v>
      </c>
      <c r="H1254">
        <v>25</v>
      </c>
      <c r="I1254">
        <v>50</v>
      </c>
      <c r="J1254">
        <v>90</v>
      </c>
      <c r="K1254">
        <v>35</v>
      </c>
      <c r="L1254" t="s">
        <v>1065</v>
      </c>
      <c r="M1254">
        <v>0.1662194279610128</v>
      </c>
      <c r="N1254">
        <v>0.1585343623603197</v>
      </c>
      <c r="O1254">
        <v>0.15646618888749511</v>
      </c>
      <c r="P1254">
        <v>0.1659771972156264</v>
      </c>
      <c r="Q1254">
        <v>0.14823727240099421</v>
      </c>
      <c r="R1254">
        <v>0.1590868897650897</v>
      </c>
      <c r="S1254">
        <v>6.6818709123920156E-3</v>
      </c>
      <c r="T1254">
        <v>1253</v>
      </c>
      <c r="V1254">
        <f>MATCH(A1254,[1]Sheet1!$A:$A,0)</f>
        <v>1048</v>
      </c>
      <c r="W1254">
        <f>INDEX([1]Sheet1!$T:$T,V1254)</f>
        <v>1496</v>
      </c>
    </row>
    <row r="1255" spans="1:23" x14ac:dyDescent="0.35">
      <c r="A1255" s="1">
        <v>360</v>
      </c>
      <c r="B1255">
        <v>1.9786368370056151</v>
      </c>
      <c r="C1255">
        <v>4.6127413059266223E-2</v>
      </c>
      <c r="D1255">
        <v>7.1074533462524417E-2</v>
      </c>
      <c r="E1255">
        <v>5.2051760076198836E-3</v>
      </c>
      <c r="F1255">
        <v>15</v>
      </c>
      <c r="G1255">
        <v>0.15</v>
      </c>
      <c r="H1255">
        <v>20</v>
      </c>
      <c r="I1255">
        <v>50</v>
      </c>
      <c r="J1255">
        <v>90</v>
      </c>
      <c r="K1255">
        <v>25</v>
      </c>
      <c r="L1255" t="s">
        <v>379</v>
      </c>
      <c r="M1255">
        <v>0.17118517301467151</v>
      </c>
      <c r="N1255">
        <v>0.159127010116621</v>
      </c>
      <c r="O1255">
        <v>0.1474241779923274</v>
      </c>
      <c r="P1255">
        <v>0.15533587085977299</v>
      </c>
      <c r="Q1255">
        <v>0.1623514065498973</v>
      </c>
      <c r="R1255">
        <v>0.15908472770665799</v>
      </c>
      <c r="S1255">
        <v>7.8372967586802147E-3</v>
      </c>
      <c r="T1255">
        <v>1254</v>
      </c>
      <c r="V1255">
        <f>MATCH(A1255,[1]Sheet1!$A:$A,0)</f>
        <v>362</v>
      </c>
      <c r="W1255">
        <f>INDEX([1]Sheet1!$T:$T,V1255)</f>
        <v>1195</v>
      </c>
    </row>
    <row r="1256" spans="1:23" x14ac:dyDescent="0.35">
      <c r="A1256" s="1">
        <v>218</v>
      </c>
      <c r="B1256">
        <v>2.633096837997436</v>
      </c>
      <c r="C1256">
        <v>3.2413077450315721E-2</v>
      </c>
      <c r="D1256">
        <v>0.1125429153442383</v>
      </c>
      <c r="E1256">
        <v>6.9151727498745583E-2</v>
      </c>
      <c r="F1256">
        <v>10</v>
      </c>
      <c r="G1256">
        <v>0.25</v>
      </c>
      <c r="H1256">
        <v>15</v>
      </c>
      <c r="I1256">
        <v>50</v>
      </c>
      <c r="J1256">
        <v>90</v>
      </c>
      <c r="K1256">
        <v>35</v>
      </c>
      <c r="L1256" t="s">
        <v>237</v>
      </c>
      <c r="M1256">
        <v>0.1753280515218695</v>
      </c>
      <c r="N1256">
        <v>0.1694778838217999</v>
      </c>
      <c r="O1256">
        <v>0.144844557257818</v>
      </c>
      <c r="P1256">
        <v>0.1603501793863491</v>
      </c>
      <c r="Q1256">
        <v>0.1449346251955233</v>
      </c>
      <c r="R1256">
        <v>0.15898705943667199</v>
      </c>
      <c r="S1256">
        <v>1.2461338536337021E-2</v>
      </c>
      <c r="T1256">
        <v>1255</v>
      </c>
      <c r="V1256">
        <f>MATCH(A1256,[1]Sheet1!$A:$A,0)</f>
        <v>220</v>
      </c>
      <c r="W1256">
        <f>INDEX([1]Sheet1!$T:$T,V1256)</f>
        <v>1398</v>
      </c>
    </row>
    <row r="1257" spans="1:23" x14ac:dyDescent="0.35">
      <c r="A1257" s="1">
        <v>1526</v>
      </c>
      <c r="B1257">
        <v>2.164317750930786</v>
      </c>
      <c r="C1257">
        <v>3.6321670969299502E-2</v>
      </c>
      <c r="D1257">
        <v>9.3535566329956049E-2</v>
      </c>
      <c r="E1257">
        <v>1.5124992131502471E-2</v>
      </c>
      <c r="F1257">
        <v>30</v>
      </c>
      <c r="G1257">
        <v>0.25</v>
      </c>
      <c r="H1257">
        <v>15</v>
      </c>
      <c r="I1257">
        <v>100</v>
      </c>
      <c r="J1257">
        <v>90</v>
      </c>
      <c r="K1257">
        <v>35</v>
      </c>
      <c r="L1257" t="s">
        <v>1545</v>
      </c>
      <c r="M1257">
        <v>0.17427134862938981</v>
      </c>
      <c r="N1257">
        <v>0.16462924738222581</v>
      </c>
      <c r="O1257">
        <v>0.14419603050910451</v>
      </c>
      <c r="P1257">
        <v>0.16419502344107201</v>
      </c>
      <c r="Q1257">
        <v>0.1469829923769127</v>
      </c>
      <c r="R1257">
        <v>0.15885492846774091</v>
      </c>
      <c r="S1257">
        <v>1.144859414738153E-2</v>
      </c>
      <c r="T1257">
        <v>1256</v>
      </c>
      <c r="V1257">
        <f>MATCH(A1257,[1]Sheet1!$A:$A,0)</f>
        <v>1528</v>
      </c>
      <c r="W1257">
        <f>INDEX([1]Sheet1!$T:$T,V1257)</f>
        <v>1211</v>
      </c>
    </row>
    <row r="1258" spans="1:23" x14ac:dyDescent="0.35">
      <c r="A1258" s="1">
        <v>443</v>
      </c>
      <c r="B1258">
        <v>2.0330664157867431</v>
      </c>
      <c r="C1258">
        <v>4.6736817050112428E-2</v>
      </c>
      <c r="D1258">
        <v>7.0286655426025385E-2</v>
      </c>
      <c r="E1258">
        <v>6.1158448683449607E-3</v>
      </c>
      <c r="F1258">
        <v>15</v>
      </c>
      <c r="G1258">
        <v>0.2</v>
      </c>
      <c r="H1258">
        <v>15</v>
      </c>
      <c r="I1258">
        <v>50</v>
      </c>
      <c r="J1258">
        <v>110</v>
      </c>
      <c r="K1258">
        <v>40</v>
      </c>
      <c r="L1258" t="s">
        <v>462</v>
      </c>
      <c r="M1258">
        <v>0.16831480115400291</v>
      </c>
      <c r="N1258">
        <v>0.15435686576903629</v>
      </c>
      <c r="O1258">
        <v>0.15518238540967361</v>
      </c>
      <c r="P1258">
        <v>0.17834601804754091</v>
      </c>
      <c r="Q1258">
        <v>0.1363815680309437</v>
      </c>
      <c r="R1258">
        <v>0.1585163276822395</v>
      </c>
      <c r="S1258">
        <v>1.419570767285238E-2</v>
      </c>
      <c r="T1258">
        <v>1257</v>
      </c>
      <c r="V1258">
        <f>MATCH(A1258,[1]Sheet1!$A:$A,0)</f>
        <v>445</v>
      </c>
      <c r="W1258">
        <f>INDEX([1]Sheet1!$T:$T,V1258)</f>
        <v>1502</v>
      </c>
    </row>
    <row r="1259" spans="1:23" x14ac:dyDescent="0.35">
      <c r="A1259" s="1">
        <v>474</v>
      </c>
      <c r="B1259">
        <v>2.0378940105438228</v>
      </c>
      <c r="C1259">
        <v>2.9062218838385129E-2</v>
      </c>
      <c r="D1259">
        <v>7.8745460510253912E-2</v>
      </c>
      <c r="E1259">
        <v>9.6712221945014221E-3</v>
      </c>
      <c r="F1259">
        <v>15</v>
      </c>
      <c r="G1259">
        <v>0.2</v>
      </c>
      <c r="H1259">
        <v>20</v>
      </c>
      <c r="I1259">
        <v>50</v>
      </c>
      <c r="J1259">
        <v>100</v>
      </c>
      <c r="K1259">
        <v>35</v>
      </c>
      <c r="L1259" t="s">
        <v>493</v>
      </c>
      <c r="M1259">
        <v>0.17760044024811961</v>
      </c>
      <c r="N1259">
        <v>0.16773908129185641</v>
      </c>
      <c r="O1259">
        <v>0.15421360629438499</v>
      </c>
      <c r="P1259">
        <v>0.15336622113164811</v>
      </c>
      <c r="Q1259">
        <v>0.13888260978074071</v>
      </c>
      <c r="R1259">
        <v>0.15836039174934999</v>
      </c>
      <c r="S1259">
        <v>1.326394243017236E-2</v>
      </c>
      <c r="T1259">
        <v>1258</v>
      </c>
      <c r="V1259">
        <f>MATCH(A1259,[1]Sheet1!$A:$A,0)</f>
        <v>476</v>
      </c>
      <c r="W1259">
        <f>INDEX([1]Sheet1!$T:$T,V1259)</f>
        <v>1279</v>
      </c>
    </row>
    <row r="1260" spans="1:23" x14ac:dyDescent="0.35">
      <c r="A1260" s="1">
        <v>983</v>
      </c>
      <c r="B1260">
        <v>1.4879244327545169</v>
      </c>
      <c r="C1260">
        <v>2.6472059225962932E-2</v>
      </c>
      <c r="D1260">
        <v>7.3956346511840826E-2</v>
      </c>
      <c r="E1260">
        <v>4.4343842122293066E-3</v>
      </c>
      <c r="F1260">
        <v>25</v>
      </c>
      <c r="G1260">
        <v>0.15</v>
      </c>
      <c r="H1260">
        <v>15</v>
      </c>
      <c r="I1260">
        <v>50</v>
      </c>
      <c r="J1260">
        <v>110</v>
      </c>
      <c r="K1260">
        <v>40</v>
      </c>
      <c r="L1260" t="s">
        <v>1002</v>
      </c>
      <c r="M1260">
        <v>0.1770368575000435</v>
      </c>
      <c r="N1260">
        <v>0.1474070249925277</v>
      </c>
      <c r="O1260">
        <v>0.15361588113510111</v>
      </c>
      <c r="P1260">
        <v>0.17725551404081291</v>
      </c>
      <c r="Q1260">
        <v>0.13644912414745439</v>
      </c>
      <c r="R1260">
        <v>0.1583528803631879</v>
      </c>
      <c r="S1260">
        <v>1.629985281799573E-2</v>
      </c>
      <c r="T1260">
        <v>1259</v>
      </c>
      <c r="V1260">
        <f>MATCH(A1260,[1]Sheet1!$A:$A,0)</f>
        <v>985</v>
      </c>
      <c r="W1260">
        <f>INDEX([1]Sheet1!$T:$T,V1260)</f>
        <v>1330</v>
      </c>
    </row>
    <row r="1261" spans="1:23" x14ac:dyDescent="0.35">
      <c r="A1261" s="1">
        <v>292</v>
      </c>
      <c r="B1261">
        <v>2.6469264030456539</v>
      </c>
      <c r="C1261">
        <v>2.0731824237273488E-2</v>
      </c>
      <c r="D1261">
        <v>8.533844947814942E-2</v>
      </c>
      <c r="E1261">
        <v>2.0791928909516671E-2</v>
      </c>
      <c r="F1261">
        <v>10</v>
      </c>
      <c r="G1261">
        <v>0.25</v>
      </c>
      <c r="H1261">
        <v>25</v>
      </c>
      <c r="I1261">
        <v>50</v>
      </c>
      <c r="J1261">
        <v>100</v>
      </c>
      <c r="K1261">
        <v>25</v>
      </c>
      <c r="L1261" t="s">
        <v>311</v>
      </c>
      <c r="M1261">
        <v>0.17191151541258171</v>
      </c>
      <c r="N1261">
        <v>0.160948661100074</v>
      </c>
      <c r="O1261">
        <v>0.1540656040080173</v>
      </c>
      <c r="P1261">
        <v>0.16282146238562309</v>
      </c>
      <c r="Q1261">
        <v>0.14176745727156301</v>
      </c>
      <c r="R1261">
        <v>0.1583029400355718</v>
      </c>
      <c r="S1261">
        <v>1.0039794966233809E-2</v>
      </c>
      <c r="T1261">
        <v>1260</v>
      </c>
      <c r="V1261">
        <f>MATCH(A1261,[1]Sheet1!$A:$A,0)</f>
        <v>294</v>
      </c>
      <c r="W1261">
        <f>INDEX([1]Sheet1!$T:$T,V1261)</f>
        <v>1399</v>
      </c>
    </row>
    <row r="1262" spans="1:23" x14ac:dyDescent="0.35">
      <c r="A1262" s="1">
        <v>729</v>
      </c>
      <c r="B1262">
        <v>1.6409849643707271</v>
      </c>
      <c r="C1262">
        <v>3.3482516414382442E-2</v>
      </c>
      <c r="D1262">
        <v>8.4174203872680667E-2</v>
      </c>
      <c r="E1262">
        <v>1.8137457316664461E-2</v>
      </c>
      <c r="F1262">
        <v>20</v>
      </c>
      <c r="G1262">
        <v>0.15</v>
      </c>
      <c r="H1262">
        <v>25</v>
      </c>
      <c r="I1262">
        <v>50</v>
      </c>
      <c r="J1262">
        <v>110</v>
      </c>
      <c r="K1262">
        <v>30</v>
      </c>
      <c r="L1262" t="s">
        <v>748</v>
      </c>
      <c r="M1262">
        <v>0.18000262141724099</v>
      </c>
      <c r="N1262">
        <v>0.16320381634632439</v>
      </c>
      <c r="O1262">
        <v>0.1430585348329062</v>
      </c>
      <c r="P1262">
        <v>0.1632308124789989</v>
      </c>
      <c r="Q1262">
        <v>0.14175638822188039</v>
      </c>
      <c r="R1262">
        <v>0.1582504346594702</v>
      </c>
      <c r="S1262">
        <v>1.43202316345203E-2</v>
      </c>
      <c r="T1262">
        <v>1261</v>
      </c>
      <c r="V1262">
        <f>MATCH(A1262,[1]Sheet1!$A:$A,0)</f>
        <v>731</v>
      </c>
      <c r="W1262">
        <f>INDEX([1]Sheet1!$T:$T,V1262)</f>
        <v>1019</v>
      </c>
    </row>
    <row r="1263" spans="1:23" x14ac:dyDescent="0.35">
      <c r="A1263" s="1">
        <v>144</v>
      </c>
      <c r="B1263">
        <v>2.7497267723083501</v>
      </c>
      <c r="C1263">
        <v>0.1089922162890294</v>
      </c>
      <c r="D1263">
        <v>7.8937292098999023E-2</v>
      </c>
      <c r="E1263">
        <v>8.3843176212146965E-3</v>
      </c>
      <c r="F1263">
        <v>10</v>
      </c>
      <c r="G1263">
        <v>0.2</v>
      </c>
      <c r="H1263">
        <v>20</v>
      </c>
      <c r="I1263">
        <v>50</v>
      </c>
      <c r="J1263">
        <v>90</v>
      </c>
      <c r="K1263">
        <v>25</v>
      </c>
      <c r="L1263" t="s">
        <v>163</v>
      </c>
      <c r="M1263">
        <v>0.17278356536404529</v>
      </c>
      <c r="N1263">
        <v>0.16438303587073461</v>
      </c>
      <c r="O1263">
        <v>0.1574428943579726</v>
      </c>
      <c r="P1263">
        <v>0.16554488121619459</v>
      </c>
      <c r="Q1263">
        <v>0.12996385706765781</v>
      </c>
      <c r="R1263">
        <v>0.15802364677532099</v>
      </c>
      <c r="S1263">
        <v>1.484961323224112E-2</v>
      </c>
      <c r="T1263">
        <v>1262</v>
      </c>
      <c r="V1263">
        <f>MATCH(A1263,[1]Sheet1!$A:$A,0)</f>
        <v>146</v>
      </c>
      <c r="W1263">
        <f>INDEX([1]Sheet1!$T:$T,V1263)</f>
        <v>1224</v>
      </c>
    </row>
    <row r="1264" spans="1:23" x14ac:dyDescent="0.35">
      <c r="A1264" s="1">
        <v>1525</v>
      </c>
      <c r="B1264">
        <v>2.185072469711304</v>
      </c>
      <c r="C1264">
        <v>1.9305104422541831E-2</v>
      </c>
      <c r="D1264">
        <v>7.5289154052734369E-2</v>
      </c>
      <c r="E1264">
        <v>6.1338038406827146E-3</v>
      </c>
      <c r="F1264">
        <v>30</v>
      </c>
      <c r="G1264">
        <v>0.25</v>
      </c>
      <c r="H1264">
        <v>15</v>
      </c>
      <c r="I1264">
        <v>100</v>
      </c>
      <c r="J1264">
        <v>90</v>
      </c>
      <c r="K1264">
        <v>30</v>
      </c>
      <c r="L1264" t="s">
        <v>1544</v>
      </c>
      <c r="M1264">
        <v>0.16815987539794541</v>
      </c>
      <c r="N1264">
        <v>0.14701100615060261</v>
      </c>
      <c r="O1264">
        <v>0.16150613544868181</v>
      </c>
      <c r="P1264">
        <v>0.1663441553949917</v>
      </c>
      <c r="Q1264">
        <v>0.14640711594120001</v>
      </c>
      <c r="R1264">
        <v>0.1578856576666843</v>
      </c>
      <c r="S1264">
        <v>9.3832676495875702E-3</v>
      </c>
      <c r="T1264">
        <v>1263</v>
      </c>
      <c r="V1264">
        <f>MATCH(A1264,[1]Sheet1!$A:$A,0)</f>
        <v>1527</v>
      </c>
      <c r="W1264">
        <f>INDEX([1]Sheet1!$T:$T,V1264)</f>
        <v>1289</v>
      </c>
    </row>
    <row r="1265" spans="1:23" x14ac:dyDescent="0.35">
      <c r="A1265" s="1">
        <v>1047</v>
      </c>
      <c r="B1265">
        <v>1.478918695449829</v>
      </c>
      <c r="C1265">
        <v>3.3940838267021163E-2</v>
      </c>
      <c r="D1265">
        <v>7.8968048095703125E-2</v>
      </c>
      <c r="E1265">
        <v>1.160912384359087E-2</v>
      </c>
      <c r="F1265">
        <v>25</v>
      </c>
      <c r="G1265">
        <v>0.15</v>
      </c>
      <c r="H1265">
        <v>25</v>
      </c>
      <c r="I1265">
        <v>50</v>
      </c>
      <c r="J1265">
        <v>90</v>
      </c>
      <c r="K1265">
        <v>40</v>
      </c>
      <c r="L1265" t="s">
        <v>1066</v>
      </c>
      <c r="M1265">
        <v>0.16505201912354309</v>
      </c>
      <c r="N1265">
        <v>0.16561651203960029</v>
      </c>
      <c r="O1265">
        <v>0.1618279528398234</v>
      </c>
      <c r="P1265">
        <v>0.14744743585771991</v>
      </c>
      <c r="Q1265">
        <v>0.14857857569202709</v>
      </c>
      <c r="R1265">
        <v>0.1577044991105428</v>
      </c>
      <c r="S1265">
        <v>8.0259416195428701E-3</v>
      </c>
      <c r="T1265">
        <v>1264</v>
      </c>
      <c r="V1265">
        <f>MATCH(A1265,[1]Sheet1!$A:$A,0)</f>
        <v>1049</v>
      </c>
      <c r="W1265">
        <f>INDEX([1]Sheet1!$T:$T,V1265)</f>
        <v>1202</v>
      </c>
    </row>
    <row r="1266" spans="1:23" x14ac:dyDescent="0.35">
      <c r="A1266" s="1">
        <v>978</v>
      </c>
      <c r="B1266">
        <v>1.4486981391906739</v>
      </c>
      <c r="C1266">
        <v>3.1792303571447939E-2</v>
      </c>
      <c r="D1266">
        <v>7.5469160079956049E-2</v>
      </c>
      <c r="E1266">
        <v>7.1333005356939757E-3</v>
      </c>
      <c r="F1266">
        <v>25</v>
      </c>
      <c r="G1266">
        <v>0.15</v>
      </c>
      <c r="H1266">
        <v>15</v>
      </c>
      <c r="I1266">
        <v>50</v>
      </c>
      <c r="J1266">
        <v>100</v>
      </c>
      <c r="K1266">
        <v>35</v>
      </c>
      <c r="L1266" t="s">
        <v>997</v>
      </c>
      <c r="M1266">
        <v>0.1856178228947864</v>
      </c>
      <c r="N1266">
        <v>0.14116109257158399</v>
      </c>
      <c r="O1266">
        <v>0.14940720505643301</v>
      </c>
      <c r="P1266">
        <v>0.16385666610566929</v>
      </c>
      <c r="Q1266">
        <v>0.1474393571343858</v>
      </c>
      <c r="R1266">
        <v>0.15749642875257169</v>
      </c>
      <c r="S1266">
        <v>1.5904017513665551E-2</v>
      </c>
      <c r="T1266">
        <v>1265</v>
      </c>
      <c r="V1266">
        <f>MATCH(A1266,[1]Sheet1!$A:$A,0)</f>
        <v>980</v>
      </c>
      <c r="W1266">
        <f>INDEX([1]Sheet1!$T:$T,V1266)</f>
        <v>1341</v>
      </c>
    </row>
    <row r="1267" spans="1:23" x14ac:dyDescent="0.35">
      <c r="A1267" s="1">
        <v>547</v>
      </c>
      <c r="B1267">
        <v>1.977088260650635</v>
      </c>
      <c r="C1267">
        <v>0.15883307652096509</v>
      </c>
      <c r="D1267">
        <v>7.7838897705078125E-2</v>
      </c>
      <c r="E1267">
        <v>9.99550182794221E-3</v>
      </c>
      <c r="F1267">
        <v>15</v>
      </c>
      <c r="G1267">
        <v>0.25</v>
      </c>
      <c r="H1267">
        <v>15</v>
      </c>
      <c r="I1267">
        <v>50</v>
      </c>
      <c r="J1267">
        <v>100</v>
      </c>
      <c r="K1267">
        <v>40</v>
      </c>
      <c r="L1267" t="s">
        <v>566</v>
      </c>
      <c r="M1267">
        <v>0.15876179945354449</v>
      </c>
      <c r="N1267">
        <v>0.1629924133247013</v>
      </c>
      <c r="O1267">
        <v>0.1652956725334398</v>
      </c>
      <c r="P1267">
        <v>0.15084220966396661</v>
      </c>
      <c r="Q1267">
        <v>0.14927717462190951</v>
      </c>
      <c r="R1267">
        <v>0.15743385391951231</v>
      </c>
      <c r="S1267">
        <v>6.3945352462283006E-3</v>
      </c>
      <c r="T1267">
        <v>1266</v>
      </c>
      <c r="V1267">
        <f>MATCH(A1267,[1]Sheet1!$A:$A,0)</f>
        <v>549</v>
      </c>
      <c r="W1267">
        <f>INDEX([1]Sheet1!$T:$T,V1267)</f>
        <v>1299</v>
      </c>
    </row>
    <row r="1268" spans="1:23" x14ac:dyDescent="0.35">
      <c r="A1268" s="1">
        <v>689</v>
      </c>
      <c r="B1268">
        <v>1.623793649673462</v>
      </c>
      <c r="C1268">
        <v>2.1546823179221141E-2</v>
      </c>
      <c r="D1268">
        <v>7.9322671890258795E-2</v>
      </c>
      <c r="E1268">
        <v>8.4892877955366555E-3</v>
      </c>
      <c r="F1268">
        <v>20</v>
      </c>
      <c r="G1268">
        <v>0.15</v>
      </c>
      <c r="H1268">
        <v>20</v>
      </c>
      <c r="I1268">
        <v>50</v>
      </c>
      <c r="J1268">
        <v>100</v>
      </c>
      <c r="K1268">
        <v>30</v>
      </c>
      <c r="L1268" t="s">
        <v>708</v>
      </c>
      <c r="M1268">
        <v>0.18241563847974959</v>
      </c>
      <c r="N1268">
        <v>0.16141096976765831</v>
      </c>
      <c r="O1268">
        <v>0.16778924904692369</v>
      </c>
      <c r="P1268">
        <v>0.14128328097417081</v>
      </c>
      <c r="Q1268">
        <v>0.13365667045117849</v>
      </c>
      <c r="R1268">
        <v>0.1573111617439362</v>
      </c>
      <c r="S1268">
        <v>1.7738440809881632E-2</v>
      </c>
      <c r="T1268">
        <v>1267</v>
      </c>
      <c r="V1268">
        <f>MATCH(A1268,[1]Sheet1!$A:$A,0)</f>
        <v>691</v>
      </c>
      <c r="W1268">
        <f>INDEX([1]Sheet1!$T:$T,V1268)</f>
        <v>1245</v>
      </c>
    </row>
    <row r="1269" spans="1:23" x14ac:dyDescent="0.35">
      <c r="A1269" s="1">
        <v>974</v>
      </c>
      <c r="B1269">
        <v>1.290727376937866</v>
      </c>
      <c r="C1269">
        <v>4.2594349631514448E-2</v>
      </c>
      <c r="D1269">
        <v>6.4395475387573245E-2</v>
      </c>
      <c r="E1269">
        <v>2.778241992176076E-3</v>
      </c>
      <c r="F1269">
        <v>25</v>
      </c>
      <c r="G1269">
        <v>0.15</v>
      </c>
      <c r="H1269">
        <v>15</v>
      </c>
      <c r="I1269">
        <v>50</v>
      </c>
      <c r="J1269">
        <v>90</v>
      </c>
      <c r="K1269">
        <v>35</v>
      </c>
      <c r="L1269" t="s">
        <v>993</v>
      </c>
      <c r="M1269">
        <v>0.17705975298460461</v>
      </c>
      <c r="N1269">
        <v>0.16102260848938171</v>
      </c>
      <c r="O1269">
        <v>0.16246138873583199</v>
      </c>
      <c r="P1269">
        <v>0.1463437833170588</v>
      </c>
      <c r="Q1269">
        <v>0.1393392311398578</v>
      </c>
      <c r="R1269">
        <v>0.15724535293334699</v>
      </c>
      <c r="S1269">
        <v>1.321785577317082E-2</v>
      </c>
      <c r="T1269">
        <v>1268</v>
      </c>
      <c r="V1269">
        <f>MATCH(A1269,[1]Sheet1!$A:$A,0)</f>
        <v>976</v>
      </c>
      <c r="W1269">
        <f>INDEX([1]Sheet1!$T:$T,V1269)</f>
        <v>1267</v>
      </c>
    </row>
    <row r="1270" spans="1:23" x14ac:dyDescent="0.35">
      <c r="A1270" s="1">
        <v>1379</v>
      </c>
      <c r="B1270">
        <v>1.3793863773345949</v>
      </c>
      <c r="C1270">
        <v>0.12580580823621251</v>
      </c>
      <c r="D1270">
        <v>6.7451953887939453E-2</v>
      </c>
      <c r="E1270">
        <v>5.4199725592672917E-3</v>
      </c>
      <c r="F1270">
        <v>30</v>
      </c>
      <c r="G1270">
        <v>0.15</v>
      </c>
      <c r="H1270">
        <v>25</v>
      </c>
      <c r="I1270">
        <v>50</v>
      </c>
      <c r="J1270">
        <v>110</v>
      </c>
      <c r="K1270">
        <v>40</v>
      </c>
      <c r="L1270" t="s">
        <v>1398</v>
      </c>
      <c r="M1270">
        <v>0.17802183203909261</v>
      </c>
      <c r="N1270">
        <v>0.1676266230197048</v>
      </c>
      <c r="O1270">
        <v>0.1488797654129338</v>
      </c>
      <c r="P1270">
        <v>0.13451254921179889</v>
      </c>
      <c r="Q1270">
        <v>0.1567753166133036</v>
      </c>
      <c r="R1270">
        <v>0.15716321725936669</v>
      </c>
      <c r="S1270">
        <v>1.500922033310838E-2</v>
      </c>
      <c r="T1270">
        <v>1269</v>
      </c>
      <c r="V1270">
        <f>MATCH(A1270,[1]Sheet1!$A:$A,0)</f>
        <v>1381</v>
      </c>
      <c r="W1270">
        <f>INDEX([1]Sheet1!$T:$T,V1270)</f>
        <v>1238</v>
      </c>
    </row>
    <row r="1271" spans="1:23" x14ac:dyDescent="0.35">
      <c r="A1271" s="1">
        <v>257</v>
      </c>
      <c r="B1271">
        <v>2.692922830581665</v>
      </c>
      <c r="C1271">
        <v>4.1516898421584472E-2</v>
      </c>
      <c r="D1271">
        <v>7.2877407073974609E-2</v>
      </c>
      <c r="E1271">
        <v>9.7431833147442765E-3</v>
      </c>
      <c r="F1271">
        <v>10</v>
      </c>
      <c r="G1271">
        <v>0.25</v>
      </c>
      <c r="H1271">
        <v>20</v>
      </c>
      <c r="I1271">
        <v>50</v>
      </c>
      <c r="J1271">
        <v>100</v>
      </c>
      <c r="K1271">
        <v>30</v>
      </c>
      <c r="L1271" t="s">
        <v>276</v>
      </c>
      <c r="M1271">
        <v>0.1821407663828308</v>
      </c>
      <c r="N1271">
        <v>0.15472893878573671</v>
      </c>
      <c r="O1271">
        <v>0.1508203935797835</v>
      </c>
      <c r="P1271">
        <v>0.1488850617896397</v>
      </c>
      <c r="Q1271">
        <v>0.14920275039921871</v>
      </c>
      <c r="R1271">
        <v>0.15715558218744191</v>
      </c>
      <c r="S1271">
        <v>1.266437273040707E-2</v>
      </c>
      <c r="T1271">
        <v>1270</v>
      </c>
      <c r="V1271">
        <f>MATCH(A1271,[1]Sheet1!$A:$A,0)</f>
        <v>259</v>
      </c>
      <c r="W1271">
        <f>INDEX([1]Sheet1!$T:$T,V1271)</f>
        <v>1179</v>
      </c>
    </row>
    <row r="1272" spans="1:23" x14ac:dyDescent="0.35">
      <c r="A1272" s="1">
        <v>441</v>
      </c>
      <c r="B1272">
        <v>1.7901638507843021</v>
      </c>
      <c r="C1272">
        <v>0.2161946839127499</v>
      </c>
      <c r="D1272">
        <v>7.5914621353149414E-2</v>
      </c>
      <c r="E1272">
        <v>1.196105074604947E-2</v>
      </c>
      <c r="F1272">
        <v>15</v>
      </c>
      <c r="G1272">
        <v>0.2</v>
      </c>
      <c r="H1272">
        <v>15</v>
      </c>
      <c r="I1272">
        <v>50</v>
      </c>
      <c r="J1272">
        <v>110</v>
      </c>
      <c r="K1272">
        <v>30</v>
      </c>
      <c r="L1272" t="s">
        <v>460</v>
      </c>
      <c r="M1272">
        <v>0.17162739352850129</v>
      </c>
      <c r="N1272">
        <v>0.15745985975313201</v>
      </c>
      <c r="O1272">
        <v>0.15210497827478461</v>
      </c>
      <c r="P1272">
        <v>0.16916873675073191</v>
      </c>
      <c r="Q1272">
        <v>0.1352712271294747</v>
      </c>
      <c r="R1272">
        <v>0.1571264390873249</v>
      </c>
      <c r="S1272">
        <v>1.3101687986469501E-2</v>
      </c>
      <c r="T1272">
        <v>1271</v>
      </c>
      <c r="V1272">
        <f>MATCH(A1272,[1]Sheet1!$A:$A,0)</f>
        <v>443</v>
      </c>
      <c r="W1272">
        <f>INDEX([1]Sheet1!$T:$T,V1272)</f>
        <v>1203</v>
      </c>
    </row>
    <row r="1273" spans="1:23" x14ac:dyDescent="0.35">
      <c r="A1273" s="1">
        <v>296</v>
      </c>
      <c r="B1273">
        <v>2.6681725978851318</v>
      </c>
      <c r="C1273">
        <v>1.9260029016197711E-2</v>
      </c>
      <c r="D1273">
        <v>0.2284031391143799</v>
      </c>
      <c r="E1273">
        <v>8.630295051577519E-2</v>
      </c>
      <c r="F1273">
        <v>10</v>
      </c>
      <c r="G1273">
        <v>0.25</v>
      </c>
      <c r="H1273">
        <v>25</v>
      </c>
      <c r="I1273">
        <v>50</v>
      </c>
      <c r="J1273">
        <v>110</v>
      </c>
      <c r="K1273">
        <v>25</v>
      </c>
      <c r="L1273" t="s">
        <v>315</v>
      </c>
      <c r="M1273">
        <v>0.17139595705431679</v>
      </c>
      <c r="N1273">
        <v>0.16726710764542049</v>
      </c>
      <c r="O1273">
        <v>0.15077720318191279</v>
      </c>
      <c r="P1273">
        <v>0.14626555960112089</v>
      </c>
      <c r="Q1273">
        <v>0.1490813092533721</v>
      </c>
      <c r="R1273">
        <v>0.15695742734722859</v>
      </c>
      <c r="S1273">
        <v>1.028887837245228E-2</v>
      </c>
      <c r="T1273">
        <v>1272</v>
      </c>
      <c r="V1273">
        <f>MATCH(A1273,[1]Sheet1!$A:$A,0)</f>
        <v>298</v>
      </c>
      <c r="W1273">
        <f>INDEX([1]Sheet1!$T:$T,V1273)</f>
        <v>1403</v>
      </c>
    </row>
    <row r="1274" spans="1:23" x14ac:dyDescent="0.35">
      <c r="A1274" s="1">
        <v>875</v>
      </c>
      <c r="B1274">
        <v>1.676811027526856</v>
      </c>
      <c r="C1274">
        <v>4.7551814495814658E-2</v>
      </c>
      <c r="D1274">
        <v>7.8983783721923828E-2</v>
      </c>
      <c r="E1274">
        <v>2.0725428105590259E-2</v>
      </c>
      <c r="F1274">
        <v>20</v>
      </c>
      <c r="G1274">
        <v>0.25</v>
      </c>
      <c r="H1274">
        <v>15</v>
      </c>
      <c r="I1274">
        <v>50</v>
      </c>
      <c r="J1274">
        <v>110</v>
      </c>
      <c r="K1274">
        <v>40</v>
      </c>
      <c r="L1274" t="s">
        <v>894</v>
      </c>
      <c r="M1274">
        <v>0.18280436607694689</v>
      </c>
      <c r="N1274">
        <v>0.1624835815105716</v>
      </c>
      <c r="O1274">
        <v>0.15175437822561419</v>
      </c>
      <c r="P1274">
        <v>0.1499683659640195</v>
      </c>
      <c r="Q1274">
        <v>0.13771435538355059</v>
      </c>
      <c r="R1274">
        <v>0.1569450094321406</v>
      </c>
      <c r="S1274">
        <v>1.513153242927669E-2</v>
      </c>
      <c r="T1274">
        <v>1273</v>
      </c>
      <c r="V1274">
        <f>MATCH(A1274,[1]Sheet1!$A:$A,0)</f>
        <v>877</v>
      </c>
      <c r="W1274">
        <f>INDEX([1]Sheet1!$T:$T,V1274)</f>
        <v>1439</v>
      </c>
    </row>
    <row r="1275" spans="1:23" x14ac:dyDescent="0.35">
      <c r="A1275" s="1">
        <v>759</v>
      </c>
      <c r="B1275">
        <v>1.338548851013184</v>
      </c>
      <c r="C1275">
        <v>8.3209748241567058E-2</v>
      </c>
      <c r="D1275">
        <v>5.9494400024414057E-2</v>
      </c>
      <c r="E1275">
        <v>4.319208931690824E-3</v>
      </c>
      <c r="F1275">
        <v>20</v>
      </c>
      <c r="G1275">
        <v>0.2</v>
      </c>
      <c r="H1275">
        <v>15</v>
      </c>
      <c r="I1275">
        <v>50</v>
      </c>
      <c r="J1275">
        <v>90</v>
      </c>
      <c r="K1275">
        <v>40</v>
      </c>
      <c r="L1275" t="s">
        <v>778</v>
      </c>
      <c r="M1275">
        <v>0.17335845155143989</v>
      </c>
      <c r="N1275">
        <v>0.15237612004078299</v>
      </c>
      <c r="O1275">
        <v>0.16178681836095651</v>
      </c>
      <c r="P1275">
        <v>0.14191787065326161</v>
      </c>
      <c r="Q1275">
        <v>0.1549939879717189</v>
      </c>
      <c r="R1275">
        <v>0.15688664971563199</v>
      </c>
      <c r="S1275">
        <v>1.042423427896143E-2</v>
      </c>
      <c r="T1275">
        <v>1274</v>
      </c>
      <c r="V1275">
        <f>MATCH(A1275,[1]Sheet1!$A:$A,0)</f>
        <v>761</v>
      </c>
      <c r="W1275">
        <f>INDEX([1]Sheet1!$T:$T,V1275)</f>
        <v>1437</v>
      </c>
    </row>
    <row r="1276" spans="1:23" x14ac:dyDescent="0.35">
      <c r="A1276" s="1">
        <v>583</v>
      </c>
      <c r="B1276">
        <v>2.0144048213958738</v>
      </c>
      <c r="C1276">
        <v>9.2968211818333535E-2</v>
      </c>
      <c r="D1276">
        <v>8.6589622497558597E-2</v>
      </c>
      <c r="E1276">
        <v>1.680625359657922E-2</v>
      </c>
      <c r="F1276">
        <v>15</v>
      </c>
      <c r="G1276">
        <v>0.25</v>
      </c>
      <c r="H1276">
        <v>20</v>
      </c>
      <c r="I1276">
        <v>50</v>
      </c>
      <c r="J1276">
        <v>100</v>
      </c>
      <c r="K1276">
        <v>40</v>
      </c>
      <c r="L1276" t="s">
        <v>602</v>
      </c>
      <c r="M1276">
        <v>0.16283778836427329</v>
      </c>
      <c r="N1276">
        <v>0.1704582341696361</v>
      </c>
      <c r="O1276">
        <v>0.15498108869403521</v>
      </c>
      <c r="P1276">
        <v>0.1517125537440937</v>
      </c>
      <c r="Q1276">
        <v>0.14407554907432341</v>
      </c>
      <c r="R1276">
        <v>0.1568130428092723</v>
      </c>
      <c r="S1276">
        <v>9.1005889644094496E-3</v>
      </c>
      <c r="T1276">
        <v>1275</v>
      </c>
      <c r="V1276">
        <f>MATCH(A1276,[1]Sheet1!$A:$A,0)</f>
        <v>585</v>
      </c>
      <c r="W1276">
        <f>INDEX([1]Sheet1!$T:$T,V1276)</f>
        <v>1247</v>
      </c>
    </row>
    <row r="1277" spans="1:23" x14ac:dyDescent="0.35">
      <c r="A1277" s="1">
        <v>975</v>
      </c>
      <c r="B1277">
        <v>1.41752347946167</v>
      </c>
      <c r="C1277">
        <v>6.3831606879934971E-2</v>
      </c>
      <c r="D1277">
        <v>7.5895977020263669E-2</v>
      </c>
      <c r="E1277">
        <v>9.3715298634608687E-3</v>
      </c>
      <c r="F1277">
        <v>25</v>
      </c>
      <c r="G1277">
        <v>0.15</v>
      </c>
      <c r="H1277">
        <v>15</v>
      </c>
      <c r="I1277">
        <v>50</v>
      </c>
      <c r="J1277">
        <v>90</v>
      </c>
      <c r="K1277">
        <v>40</v>
      </c>
      <c r="L1277" t="s">
        <v>994</v>
      </c>
      <c r="M1277">
        <v>0.1661829658375579</v>
      </c>
      <c r="N1277">
        <v>0.15989271085344481</v>
      </c>
      <c r="O1277">
        <v>0.1561100349091383</v>
      </c>
      <c r="P1277">
        <v>0.14941966682712371</v>
      </c>
      <c r="Q1277">
        <v>0.15224416992627671</v>
      </c>
      <c r="R1277">
        <v>0.15676990967070831</v>
      </c>
      <c r="S1277">
        <v>5.8872971459255803E-3</v>
      </c>
      <c r="T1277">
        <v>1276</v>
      </c>
      <c r="V1277">
        <f>MATCH(A1277,[1]Sheet1!$A:$A,0)</f>
        <v>977</v>
      </c>
      <c r="W1277">
        <f>INDEX([1]Sheet1!$T:$T,V1277)</f>
        <v>1315</v>
      </c>
    </row>
    <row r="1278" spans="1:23" x14ac:dyDescent="0.35">
      <c r="A1278" s="1">
        <v>1045</v>
      </c>
      <c r="B1278">
        <v>1.486829853057861</v>
      </c>
      <c r="C1278">
        <v>0.12422076949535921</v>
      </c>
      <c r="D1278">
        <v>7.482061386108399E-2</v>
      </c>
      <c r="E1278">
        <v>7.3205379097519641E-3</v>
      </c>
      <c r="F1278">
        <v>25</v>
      </c>
      <c r="G1278">
        <v>0.15</v>
      </c>
      <c r="H1278">
        <v>25</v>
      </c>
      <c r="I1278">
        <v>50</v>
      </c>
      <c r="J1278">
        <v>90</v>
      </c>
      <c r="K1278">
        <v>30</v>
      </c>
      <c r="L1278" t="s">
        <v>1064</v>
      </c>
      <c r="M1278">
        <v>0.17694231907646879</v>
      </c>
      <c r="N1278">
        <v>0.1510336811543572</v>
      </c>
      <c r="O1278">
        <v>0.1597012753945303</v>
      </c>
      <c r="P1278">
        <v>0.1553857043700976</v>
      </c>
      <c r="Q1278">
        <v>0.14049218642349751</v>
      </c>
      <c r="R1278">
        <v>0.1567110332837903</v>
      </c>
      <c r="S1278">
        <v>1.1960654581707119E-2</v>
      </c>
      <c r="T1278">
        <v>1277</v>
      </c>
      <c r="V1278">
        <f>MATCH(A1278,[1]Sheet1!$A:$A,0)</f>
        <v>1047</v>
      </c>
      <c r="W1278">
        <f>INDEX([1]Sheet1!$T:$T,V1278)</f>
        <v>1577</v>
      </c>
    </row>
    <row r="1279" spans="1:23" x14ac:dyDescent="0.35">
      <c r="A1279" s="1">
        <v>1010</v>
      </c>
      <c r="B1279">
        <v>1.4536875247955321</v>
      </c>
      <c r="C1279">
        <v>4.9277736212803222E-2</v>
      </c>
      <c r="D1279">
        <v>7.7866935729980463E-2</v>
      </c>
      <c r="E1279">
        <v>9.4016555160152636E-3</v>
      </c>
      <c r="F1279">
        <v>25</v>
      </c>
      <c r="G1279">
        <v>0.15</v>
      </c>
      <c r="H1279">
        <v>20</v>
      </c>
      <c r="I1279">
        <v>50</v>
      </c>
      <c r="J1279">
        <v>90</v>
      </c>
      <c r="K1279">
        <v>35</v>
      </c>
      <c r="L1279" t="s">
        <v>1029</v>
      </c>
      <c r="M1279">
        <v>0.1780579744824686</v>
      </c>
      <c r="N1279">
        <v>0.14309917892157209</v>
      </c>
      <c r="O1279">
        <v>0.16098216763969569</v>
      </c>
      <c r="P1279">
        <v>0.16834619799709141</v>
      </c>
      <c r="Q1279">
        <v>0.13303359532349021</v>
      </c>
      <c r="R1279">
        <v>0.15670382287286361</v>
      </c>
      <c r="S1279">
        <v>1.6463383204697861E-2</v>
      </c>
      <c r="T1279">
        <v>1278</v>
      </c>
      <c r="V1279">
        <f>MATCH(A1279,[1]Sheet1!$A:$A,0)</f>
        <v>1012</v>
      </c>
      <c r="W1279">
        <f>INDEX([1]Sheet1!$T:$T,V1279)</f>
        <v>1509</v>
      </c>
    </row>
    <row r="1280" spans="1:23" x14ac:dyDescent="0.35">
      <c r="A1280" s="1">
        <v>225</v>
      </c>
      <c r="B1280">
        <v>2.6766860008239748</v>
      </c>
      <c r="C1280">
        <v>4.479582968842509E-2</v>
      </c>
      <c r="D1280">
        <v>7.9349088668823245E-2</v>
      </c>
      <c r="E1280">
        <v>6.2107838932378649E-3</v>
      </c>
      <c r="F1280">
        <v>10</v>
      </c>
      <c r="G1280">
        <v>0.25</v>
      </c>
      <c r="H1280">
        <v>15</v>
      </c>
      <c r="I1280">
        <v>50</v>
      </c>
      <c r="J1280">
        <v>110</v>
      </c>
      <c r="K1280">
        <v>30</v>
      </c>
      <c r="L1280" t="s">
        <v>244</v>
      </c>
      <c r="M1280">
        <v>0.16042897159613281</v>
      </c>
      <c r="N1280">
        <v>0.15550303992758571</v>
      </c>
      <c r="O1280">
        <v>0.15357488906711991</v>
      </c>
      <c r="P1280">
        <v>0.16760581083328269</v>
      </c>
      <c r="Q1280">
        <v>0.14609604048445959</v>
      </c>
      <c r="R1280">
        <v>0.15664175038171621</v>
      </c>
      <c r="S1280">
        <v>7.1619545261184317E-3</v>
      </c>
      <c r="T1280">
        <v>1279</v>
      </c>
      <c r="V1280">
        <f>MATCH(A1280,[1]Sheet1!$A:$A,0)</f>
        <v>227</v>
      </c>
      <c r="W1280">
        <f>INDEX([1]Sheet1!$T:$T,V1280)</f>
        <v>1152</v>
      </c>
    </row>
    <row r="1281" spans="1:23" x14ac:dyDescent="0.35">
      <c r="A1281" s="1">
        <v>838</v>
      </c>
      <c r="B1281">
        <v>1.7493801116943359</v>
      </c>
      <c r="C1281">
        <v>0.1056053314856336</v>
      </c>
      <c r="D1281">
        <v>8.0168056488037112E-2</v>
      </c>
      <c r="E1281">
        <v>8.9353547672971195E-3</v>
      </c>
      <c r="F1281">
        <v>20</v>
      </c>
      <c r="G1281">
        <v>0.2</v>
      </c>
      <c r="H1281">
        <v>25</v>
      </c>
      <c r="I1281">
        <v>50</v>
      </c>
      <c r="J1281">
        <v>110</v>
      </c>
      <c r="K1281">
        <v>35</v>
      </c>
      <c r="L1281" t="s">
        <v>857</v>
      </c>
      <c r="M1281">
        <v>0.17499083366301529</v>
      </c>
      <c r="N1281">
        <v>0.1527001608764823</v>
      </c>
      <c r="O1281">
        <v>0.1524751655792051</v>
      </c>
      <c r="P1281">
        <v>0.1617801381459634</v>
      </c>
      <c r="Q1281">
        <v>0.14117650110061999</v>
      </c>
      <c r="R1281">
        <v>0.15662455987305721</v>
      </c>
      <c r="S1281">
        <v>1.1270855340945589E-2</v>
      </c>
      <c r="T1281">
        <v>1280</v>
      </c>
      <c r="V1281">
        <f>MATCH(A1281,[1]Sheet1!$A:$A,0)</f>
        <v>840</v>
      </c>
      <c r="W1281">
        <f>INDEX([1]Sheet1!$T:$T,V1281)</f>
        <v>1128</v>
      </c>
    </row>
    <row r="1282" spans="1:23" x14ac:dyDescent="0.35">
      <c r="A1282" s="1">
        <v>108</v>
      </c>
      <c r="B1282">
        <v>2.5804809570312499</v>
      </c>
      <c r="C1282">
        <v>4.6937865257015543E-2</v>
      </c>
      <c r="D1282">
        <v>8.8770484924316412E-2</v>
      </c>
      <c r="E1282">
        <v>1.6771325390450169E-2</v>
      </c>
      <c r="F1282">
        <v>10</v>
      </c>
      <c r="G1282">
        <v>0.2</v>
      </c>
      <c r="H1282">
        <v>15</v>
      </c>
      <c r="I1282">
        <v>50</v>
      </c>
      <c r="J1282">
        <v>90</v>
      </c>
      <c r="K1282">
        <v>25</v>
      </c>
      <c r="L1282" t="s">
        <v>127</v>
      </c>
      <c r="M1282">
        <v>0.1666138171537816</v>
      </c>
      <c r="N1282">
        <v>0.15940190787510561</v>
      </c>
      <c r="O1282">
        <v>0.15336209704376641</v>
      </c>
      <c r="P1282">
        <v>0.15191804289850991</v>
      </c>
      <c r="Q1282">
        <v>0.15117123180755951</v>
      </c>
      <c r="R1282">
        <v>0.1564934193557446</v>
      </c>
      <c r="S1282">
        <v>5.8300375042144347E-3</v>
      </c>
      <c r="T1282">
        <v>1281</v>
      </c>
      <c r="V1282">
        <f>MATCH(A1282,[1]Sheet1!$A:$A,0)</f>
        <v>110</v>
      </c>
      <c r="W1282">
        <f>INDEX([1]Sheet1!$T:$T,V1282)</f>
        <v>1411</v>
      </c>
    </row>
    <row r="1283" spans="1:23" x14ac:dyDescent="0.35">
      <c r="A1283" s="1">
        <v>586</v>
      </c>
      <c r="B1283">
        <v>2.0420483589172358</v>
      </c>
      <c r="C1283">
        <v>8.3605342258049359E-2</v>
      </c>
      <c r="D1283">
        <v>7.3064565658569336E-2</v>
      </c>
      <c r="E1283">
        <v>7.5548737048012956E-3</v>
      </c>
      <c r="F1283">
        <v>15</v>
      </c>
      <c r="G1283">
        <v>0.25</v>
      </c>
      <c r="H1283">
        <v>20</v>
      </c>
      <c r="I1283">
        <v>50</v>
      </c>
      <c r="J1283">
        <v>110</v>
      </c>
      <c r="K1283">
        <v>35</v>
      </c>
      <c r="L1283" t="s">
        <v>605</v>
      </c>
      <c r="M1283">
        <v>0.1713742519717989</v>
      </c>
      <c r="N1283">
        <v>0.173425022792007</v>
      </c>
      <c r="O1283">
        <v>0.13719130749151279</v>
      </c>
      <c r="P1283">
        <v>0.1526775081821875</v>
      </c>
      <c r="Q1283">
        <v>0.14701779549875171</v>
      </c>
      <c r="R1283">
        <v>0.1563371771872516</v>
      </c>
      <c r="S1283">
        <v>1.403507366690186E-2</v>
      </c>
      <c r="T1283">
        <v>1282</v>
      </c>
      <c r="V1283">
        <f>MATCH(A1283,[1]Sheet1!$A:$A,0)</f>
        <v>588</v>
      </c>
      <c r="W1283">
        <f>INDEX([1]Sheet1!$T:$T,V1283)</f>
        <v>1303</v>
      </c>
    </row>
    <row r="1284" spans="1:23" x14ac:dyDescent="0.35">
      <c r="A1284" s="1">
        <v>767</v>
      </c>
      <c r="B1284">
        <v>1.6087824344635011</v>
      </c>
      <c r="C1284">
        <v>8.8641655159231808E-2</v>
      </c>
      <c r="D1284">
        <v>0.19635167121887209</v>
      </c>
      <c r="E1284">
        <v>7.5292919327104579E-2</v>
      </c>
      <c r="F1284">
        <v>20</v>
      </c>
      <c r="G1284">
        <v>0.2</v>
      </c>
      <c r="H1284">
        <v>15</v>
      </c>
      <c r="I1284">
        <v>50</v>
      </c>
      <c r="J1284">
        <v>110</v>
      </c>
      <c r="K1284">
        <v>40</v>
      </c>
      <c r="L1284" t="s">
        <v>786</v>
      </c>
      <c r="M1284">
        <v>0.1716752159737247</v>
      </c>
      <c r="N1284">
        <v>0.14687391608114869</v>
      </c>
      <c r="O1284">
        <v>0.1563013760320682</v>
      </c>
      <c r="P1284">
        <v>0.16227662919356509</v>
      </c>
      <c r="Q1284">
        <v>0.1443427774780417</v>
      </c>
      <c r="R1284">
        <v>0.15629398295170971</v>
      </c>
      <c r="S1284">
        <v>1.003935667371195E-2</v>
      </c>
      <c r="T1284">
        <v>1283</v>
      </c>
      <c r="V1284">
        <f>MATCH(A1284,[1]Sheet1!$A:$A,0)</f>
        <v>769</v>
      </c>
      <c r="W1284">
        <f>INDEX([1]Sheet1!$T:$T,V1284)</f>
        <v>1140</v>
      </c>
    </row>
    <row r="1285" spans="1:23" x14ac:dyDescent="0.35">
      <c r="A1285" s="1">
        <v>834</v>
      </c>
      <c r="B1285">
        <v>1.648711681365967</v>
      </c>
      <c r="C1285">
        <v>5.4766074328322388E-2</v>
      </c>
      <c r="D1285">
        <v>8.014988899230957E-2</v>
      </c>
      <c r="E1285">
        <v>1.3994715178746659E-2</v>
      </c>
      <c r="F1285">
        <v>20</v>
      </c>
      <c r="G1285">
        <v>0.2</v>
      </c>
      <c r="H1285">
        <v>25</v>
      </c>
      <c r="I1285">
        <v>50</v>
      </c>
      <c r="J1285">
        <v>100</v>
      </c>
      <c r="K1285">
        <v>35</v>
      </c>
      <c r="L1285" t="s">
        <v>853</v>
      </c>
      <c r="M1285">
        <v>0.17000296156611799</v>
      </c>
      <c r="N1285">
        <v>0.15559398749111189</v>
      </c>
      <c r="O1285">
        <v>0.1575987234881841</v>
      </c>
      <c r="P1285">
        <v>0.16191127212625331</v>
      </c>
      <c r="Q1285">
        <v>0.13620124636327111</v>
      </c>
      <c r="R1285">
        <v>0.15626163820698771</v>
      </c>
      <c r="S1285">
        <v>1.118387416357096E-2</v>
      </c>
      <c r="T1285">
        <v>1284</v>
      </c>
      <c r="V1285">
        <f>MATCH(A1285,[1]Sheet1!$A:$A,0)</f>
        <v>836</v>
      </c>
      <c r="W1285">
        <f>INDEX([1]Sheet1!$T:$T,V1285)</f>
        <v>1230</v>
      </c>
    </row>
    <row r="1286" spans="1:23" x14ac:dyDescent="0.35">
      <c r="A1286" s="1">
        <v>802</v>
      </c>
      <c r="B1286">
        <v>1.665505027770996</v>
      </c>
      <c r="C1286">
        <v>7.7602637749635092E-2</v>
      </c>
      <c r="D1286">
        <v>7.7294731140136713E-2</v>
      </c>
      <c r="E1286">
        <v>1.0134596803286379E-2</v>
      </c>
      <c r="F1286">
        <v>20</v>
      </c>
      <c r="G1286">
        <v>0.2</v>
      </c>
      <c r="H1286">
        <v>20</v>
      </c>
      <c r="I1286">
        <v>50</v>
      </c>
      <c r="J1286">
        <v>110</v>
      </c>
      <c r="K1286">
        <v>35</v>
      </c>
      <c r="L1286" t="s">
        <v>821</v>
      </c>
      <c r="M1286">
        <v>0.16709644595000231</v>
      </c>
      <c r="N1286">
        <v>0.15026709408758121</v>
      </c>
      <c r="O1286">
        <v>0.15166250705238271</v>
      </c>
      <c r="P1286">
        <v>0.17014748411647571</v>
      </c>
      <c r="Q1286">
        <v>0.14206832437035491</v>
      </c>
      <c r="R1286">
        <v>0.1562483711153593</v>
      </c>
      <c r="S1286">
        <v>1.066532343263394E-2</v>
      </c>
      <c r="T1286">
        <v>1285</v>
      </c>
      <c r="V1286">
        <f>MATCH(A1286,[1]Sheet1!$A:$A,0)</f>
        <v>804</v>
      </c>
      <c r="W1286">
        <f>INDEX([1]Sheet1!$T:$T,V1286)</f>
        <v>1308</v>
      </c>
    </row>
    <row r="1287" spans="1:23" x14ac:dyDescent="0.35">
      <c r="A1287" s="1">
        <v>766</v>
      </c>
      <c r="B1287">
        <v>1.6632108211517329</v>
      </c>
      <c r="C1287">
        <v>6.550522736921989E-2</v>
      </c>
      <c r="D1287">
        <v>8.4288263320922846E-2</v>
      </c>
      <c r="E1287">
        <v>2.094973698192441E-2</v>
      </c>
      <c r="F1287">
        <v>20</v>
      </c>
      <c r="G1287">
        <v>0.2</v>
      </c>
      <c r="H1287">
        <v>15</v>
      </c>
      <c r="I1287">
        <v>50</v>
      </c>
      <c r="J1287">
        <v>110</v>
      </c>
      <c r="K1287">
        <v>35</v>
      </c>
      <c r="L1287" t="s">
        <v>785</v>
      </c>
      <c r="M1287">
        <v>0.1715483453382389</v>
      </c>
      <c r="N1287">
        <v>0.18025155895078629</v>
      </c>
      <c r="O1287">
        <v>0.1450997417975517</v>
      </c>
      <c r="P1287">
        <v>0.15251819208204809</v>
      </c>
      <c r="Q1287">
        <v>0.13124864435355851</v>
      </c>
      <c r="R1287">
        <v>0.15613329650443669</v>
      </c>
      <c r="S1287">
        <v>1.773904470992908E-2</v>
      </c>
      <c r="T1287">
        <v>1286</v>
      </c>
      <c r="V1287">
        <f>MATCH(A1287,[1]Sheet1!$A:$A,0)</f>
        <v>768</v>
      </c>
      <c r="W1287">
        <f>INDEX([1]Sheet1!$T:$T,V1287)</f>
        <v>1197</v>
      </c>
    </row>
    <row r="1288" spans="1:23" x14ac:dyDescent="0.35">
      <c r="A1288" s="1">
        <v>506</v>
      </c>
      <c r="B1288">
        <v>2.0145174026489259</v>
      </c>
      <c r="C1288">
        <v>4.1286208436642137E-2</v>
      </c>
      <c r="D1288">
        <v>7.3977661132812497E-2</v>
      </c>
      <c r="E1288">
        <v>5.0930601311827521E-3</v>
      </c>
      <c r="F1288">
        <v>15</v>
      </c>
      <c r="G1288">
        <v>0.2</v>
      </c>
      <c r="H1288">
        <v>25</v>
      </c>
      <c r="I1288">
        <v>50</v>
      </c>
      <c r="J1288">
        <v>90</v>
      </c>
      <c r="K1288">
        <v>35</v>
      </c>
      <c r="L1288" t="s">
        <v>525</v>
      </c>
      <c r="M1288">
        <v>0.17083084522313141</v>
      </c>
      <c r="N1288">
        <v>0.16213736348405769</v>
      </c>
      <c r="O1288">
        <v>0.14821347024745471</v>
      </c>
      <c r="P1288">
        <v>0.1571660977263907</v>
      </c>
      <c r="Q1288">
        <v>0.14134848720550861</v>
      </c>
      <c r="R1288">
        <v>0.15593925277730861</v>
      </c>
      <c r="S1288">
        <v>1.033691836191533E-2</v>
      </c>
      <c r="T1288">
        <v>1287</v>
      </c>
      <c r="V1288">
        <f>MATCH(A1288,[1]Sheet1!$A:$A,0)</f>
        <v>508</v>
      </c>
      <c r="W1288">
        <f>INDEX([1]Sheet1!$T:$T,V1288)</f>
        <v>1271</v>
      </c>
    </row>
    <row r="1289" spans="1:23" x14ac:dyDescent="0.35">
      <c r="A1289" s="1">
        <v>831</v>
      </c>
      <c r="B1289">
        <v>1.630503463745117</v>
      </c>
      <c r="C1289">
        <v>5.0342821340365058E-2</v>
      </c>
      <c r="D1289">
        <v>7.7584123611450201E-2</v>
      </c>
      <c r="E1289">
        <v>7.6937036443656542E-3</v>
      </c>
      <c r="F1289">
        <v>20</v>
      </c>
      <c r="G1289">
        <v>0.2</v>
      </c>
      <c r="H1289">
        <v>25</v>
      </c>
      <c r="I1289">
        <v>50</v>
      </c>
      <c r="J1289">
        <v>90</v>
      </c>
      <c r="K1289">
        <v>40</v>
      </c>
      <c r="L1289" t="s">
        <v>850</v>
      </c>
      <c r="M1289">
        <v>0.17193997386032461</v>
      </c>
      <c r="N1289">
        <v>0.15912772141535189</v>
      </c>
      <c r="O1289">
        <v>0.14379398681753641</v>
      </c>
      <c r="P1289">
        <v>0.1587263002783002</v>
      </c>
      <c r="Q1289">
        <v>0.1452997021303164</v>
      </c>
      <c r="R1289">
        <v>0.15577753690036589</v>
      </c>
      <c r="S1289">
        <v>1.0339572566448581E-2</v>
      </c>
      <c r="T1289">
        <v>1288</v>
      </c>
      <c r="V1289">
        <f>MATCH(A1289,[1]Sheet1!$A:$A,0)</f>
        <v>833</v>
      </c>
      <c r="W1289">
        <f>INDEX([1]Sheet1!$T:$T,V1289)</f>
        <v>1539</v>
      </c>
    </row>
    <row r="1290" spans="1:23" x14ac:dyDescent="0.35">
      <c r="A1290" s="1">
        <v>728</v>
      </c>
      <c r="B1290">
        <v>1.655772161483765</v>
      </c>
      <c r="C1290">
        <v>2.147483234158103E-2</v>
      </c>
      <c r="D1290">
        <v>8.240423202514649E-2</v>
      </c>
      <c r="E1290">
        <v>1.229597597931449E-2</v>
      </c>
      <c r="F1290">
        <v>20</v>
      </c>
      <c r="G1290">
        <v>0.15</v>
      </c>
      <c r="H1290">
        <v>25</v>
      </c>
      <c r="I1290">
        <v>50</v>
      </c>
      <c r="J1290">
        <v>110</v>
      </c>
      <c r="K1290">
        <v>25</v>
      </c>
      <c r="L1290" t="s">
        <v>747</v>
      </c>
      <c r="M1290">
        <v>0.16271598386155611</v>
      </c>
      <c r="N1290">
        <v>0.1695994879278559</v>
      </c>
      <c r="O1290">
        <v>0.15080805562280081</v>
      </c>
      <c r="P1290">
        <v>0.1575363051466929</v>
      </c>
      <c r="Q1290">
        <v>0.13803272029699529</v>
      </c>
      <c r="R1290">
        <v>0.15573851057118021</v>
      </c>
      <c r="S1290">
        <v>1.0787476881711919E-2</v>
      </c>
      <c r="T1290">
        <v>1289</v>
      </c>
      <c r="V1290">
        <f>MATCH(A1290,[1]Sheet1!$A:$A,0)</f>
        <v>730</v>
      </c>
      <c r="W1290">
        <f>INDEX([1]Sheet1!$T:$T,V1290)</f>
        <v>1347</v>
      </c>
    </row>
    <row r="1291" spans="1:23" x14ac:dyDescent="0.35">
      <c r="A1291" s="1">
        <v>1013</v>
      </c>
      <c r="B1291">
        <v>1.4942600727081301</v>
      </c>
      <c r="C1291">
        <v>8.1708246191465897E-2</v>
      </c>
      <c r="D1291">
        <v>7.8806495666503912E-2</v>
      </c>
      <c r="E1291">
        <v>7.7947941125491903E-3</v>
      </c>
      <c r="F1291">
        <v>25</v>
      </c>
      <c r="G1291">
        <v>0.15</v>
      </c>
      <c r="H1291">
        <v>20</v>
      </c>
      <c r="I1291">
        <v>50</v>
      </c>
      <c r="J1291">
        <v>100</v>
      </c>
      <c r="K1291">
        <v>30</v>
      </c>
      <c r="L1291" t="s">
        <v>1032</v>
      </c>
      <c r="M1291">
        <v>0.17618514797110141</v>
      </c>
      <c r="N1291">
        <v>0.14579825444623479</v>
      </c>
      <c r="O1291">
        <v>0.15777865173017239</v>
      </c>
      <c r="P1291">
        <v>0.15170016368798939</v>
      </c>
      <c r="Q1291">
        <v>0.14692777910557389</v>
      </c>
      <c r="R1291">
        <v>0.15567799938821439</v>
      </c>
      <c r="S1291">
        <v>1.1090128720927159E-2</v>
      </c>
      <c r="T1291">
        <v>1290</v>
      </c>
      <c r="V1291">
        <f>MATCH(A1291,[1]Sheet1!$A:$A,0)</f>
        <v>1015</v>
      </c>
      <c r="W1291">
        <f>INDEX([1]Sheet1!$T:$T,V1291)</f>
        <v>1272</v>
      </c>
    </row>
    <row r="1292" spans="1:23" x14ac:dyDescent="0.35">
      <c r="A1292" s="1">
        <v>1015</v>
      </c>
      <c r="B1292">
        <v>1.5030498981475831</v>
      </c>
      <c r="C1292">
        <v>6.3735351339785973E-2</v>
      </c>
      <c r="D1292">
        <v>8.1227731704711911E-2</v>
      </c>
      <c r="E1292">
        <v>8.4836177892650601E-3</v>
      </c>
      <c r="F1292">
        <v>25</v>
      </c>
      <c r="G1292">
        <v>0.15</v>
      </c>
      <c r="H1292">
        <v>20</v>
      </c>
      <c r="I1292">
        <v>50</v>
      </c>
      <c r="J1292">
        <v>100</v>
      </c>
      <c r="K1292">
        <v>40</v>
      </c>
      <c r="L1292" t="s">
        <v>1034</v>
      </c>
      <c r="M1292">
        <v>0.15535835170957221</v>
      </c>
      <c r="N1292">
        <v>0.16298234435069089</v>
      </c>
      <c r="O1292">
        <v>0.1464786537457009</v>
      </c>
      <c r="P1292">
        <v>0.17428773323579391</v>
      </c>
      <c r="Q1292">
        <v>0.13856607920831299</v>
      </c>
      <c r="R1292">
        <v>0.1555346324500142</v>
      </c>
      <c r="S1292">
        <v>1.246692284363681E-2</v>
      </c>
      <c r="T1292">
        <v>1291</v>
      </c>
      <c r="V1292">
        <f>MATCH(A1292,[1]Sheet1!$A:$A,0)</f>
        <v>1017</v>
      </c>
      <c r="W1292">
        <f>INDEX([1]Sheet1!$T:$T,V1292)</f>
        <v>1122</v>
      </c>
    </row>
    <row r="1293" spans="1:23" x14ac:dyDescent="0.35">
      <c r="A1293" s="1">
        <v>657</v>
      </c>
      <c r="B1293">
        <v>1.6098609924316409</v>
      </c>
      <c r="C1293">
        <v>2.7702364583062709E-2</v>
      </c>
      <c r="D1293">
        <v>0.15061807632446289</v>
      </c>
      <c r="E1293">
        <v>7.648230815462112E-2</v>
      </c>
      <c r="F1293">
        <v>20</v>
      </c>
      <c r="G1293">
        <v>0.15</v>
      </c>
      <c r="H1293">
        <v>15</v>
      </c>
      <c r="I1293">
        <v>50</v>
      </c>
      <c r="J1293">
        <v>110</v>
      </c>
      <c r="K1293">
        <v>30</v>
      </c>
      <c r="L1293" t="s">
        <v>676</v>
      </c>
      <c r="M1293">
        <v>0.18325920189147021</v>
      </c>
      <c r="N1293">
        <v>0.1685935962715561</v>
      </c>
      <c r="O1293">
        <v>0.12781017960264701</v>
      </c>
      <c r="P1293">
        <v>0.15515024523424539</v>
      </c>
      <c r="Q1293">
        <v>0.14260066504913441</v>
      </c>
      <c r="R1293">
        <v>0.15548277760981061</v>
      </c>
      <c r="S1293">
        <v>1.936623553573975E-2</v>
      </c>
      <c r="T1293">
        <v>1292</v>
      </c>
      <c r="V1293">
        <f>MATCH(A1293,[1]Sheet1!$A:$A,0)</f>
        <v>659</v>
      </c>
      <c r="W1293">
        <f>INDEX([1]Sheet1!$T:$T,V1293)</f>
        <v>1366</v>
      </c>
    </row>
    <row r="1294" spans="1:23" x14ac:dyDescent="0.35">
      <c r="A1294" s="1">
        <v>725</v>
      </c>
      <c r="B1294">
        <v>1.64278130531311</v>
      </c>
      <c r="C1294">
        <v>2.8422359132736112E-2</v>
      </c>
      <c r="D1294">
        <v>8.4104442596435541E-2</v>
      </c>
      <c r="E1294">
        <v>1.231259816684859E-2</v>
      </c>
      <c r="F1294">
        <v>20</v>
      </c>
      <c r="G1294">
        <v>0.15</v>
      </c>
      <c r="H1294">
        <v>25</v>
      </c>
      <c r="I1294">
        <v>50</v>
      </c>
      <c r="J1294">
        <v>100</v>
      </c>
      <c r="K1294">
        <v>30</v>
      </c>
      <c r="L1294" t="s">
        <v>744</v>
      </c>
      <c r="M1294">
        <v>0.16577559118400201</v>
      </c>
      <c r="N1294">
        <v>0.15571652799948679</v>
      </c>
      <c r="O1294">
        <v>0.15433473773133519</v>
      </c>
      <c r="P1294">
        <v>0.1570728872992109</v>
      </c>
      <c r="Q1294">
        <v>0.1441066623121677</v>
      </c>
      <c r="R1294">
        <v>0.1554012813052405</v>
      </c>
      <c r="S1294">
        <v>6.9170208317106954E-3</v>
      </c>
      <c r="T1294">
        <v>1293</v>
      </c>
      <c r="V1294">
        <f>MATCH(A1294,[1]Sheet1!$A:$A,0)</f>
        <v>727</v>
      </c>
      <c r="W1294">
        <f>INDEX([1]Sheet1!$T:$T,V1294)</f>
        <v>1226</v>
      </c>
    </row>
    <row r="1295" spans="1:23" x14ac:dyDescent="0.35">
      <c r="A1295" s="1">
        <v>222</v>
      </c>
      <c r="B1295">
        <v>2.6598675727844241</v>
      </c>
      <c r="C1295">
        <v>5.0174489967917471E-2</v>
      </c>
      <c r="D1295">
        <v>8.4074735641479492E-2</v>
      </c>
      <c r="E1295">
        <v>2.182735559275073E-2</v>
      </c>
      <c r="F1295">
        <v>10</v>
      </c>
      <c r="G1295">
        <v>0.25</v>
      </c>
      <c r="H1295">
        <v>15</v>
      </c>
      <c r="I1295">
        <v>50</v>
      </c>
      <c r="J1295">
        <v>100</v>
      </c>
      <c r="K1295">
        <v>35</v>
      </c>
      <c r="L1295" t="s">
        <v>241</v>
      </c>
      <c r="M1295">
        <v>0.17174716581399299</v>
      </c>
      <c r="N1295">
        <v>0.1689908865294199</v>
      </c>
      <c r="O1295">
        <v>0.14930997951249181</v>
      </c>
      <c r="P1295">
        <v>0.15070328974840691</v>
      </c>
      <c r="Q1295">
        <v>0.13614476771856851</v>
      </c>
      <c r="R1295">
        <v>0.15537921786457601</v>
      </c>
      <c r="S1295">
        <v>1.3280446334800321E-2</v>
      </c>
      <c r="T1295">
        <v>1294</v>
      </c>
      <c r="V1295">
        <f>MATCH(A1295,[1]Sheet1!$A:$A,0)</f>
        <v>224</v>
      </c>
      <c r="W1295">
        <f>INDEX([1]Sheet1!$T:$T,V1295)</f>
        <v>1269</v>
      </c>
    </row>
    <row r="1296" spans="1:23" x14ac:dyDescent="0.35">
      <c r="A1296" s="1">
        <v>223</v>
      </c>
      <c r="B1296">
        <v>2.8232470035552981</v>
      </c>
      <c r="C1296">
        <v>0.11286419427368979</v>
      </c>
      <c r="D1296">
        <v>7.652692794799805E-2</v>
      </c>
      <c r="E1296">
        <v>8.1235867634181676E-3</v>
      </c>
      <c r="F1296">
        <v>10</v>
      </c>
      <c r="G1296">
        <v>0.25</v>
      </c>
      <c r="H1296">
        <v>15</v>
      </c>
      <c r="I1296">
        <v>50</v>
      </c>
      <c r="J1296">
        <v>100</v>
      </c>
      <c r="K1296">
        <v>40</v>
      </c>
      <c r="L1296" t="s">
        <v>242</v>
      </c>
      <c r="M1296">
        <v>0.17078610678894149</v>
      </c>
      <c r="N1296">
        <v>0.1594172002648182</v>
      </c>
      <c r="O1296">
        <v>0.15085539268830159</v>
      </c>
      <c r="P1296">
        <v>0.16652189466543141</v>
      </c>
      <c r="Q1296">
        <v>0.1292786614763384</v>
      </c>
      <c r="R1296">
        <v>0.15537185117676619</v>
      </c>
      <c r="S1296">
        <v>1.469381190257546E-2</v>
      </c>
      <c r="T1296">
        <v>1295</v>
      </c>
      <c r="V1296">
        <f>MATCH(A1296,[1]Sheet1!$A:$A,0)</f>
        <v>225</v>
      </c>
      <c r="W1296">
        <f>INDEX([1]Sheet1!$T:$T,V1296)</f>
        <v>1094</v>
      </c>
    </row>
    <row r="1297" spans="1:23" x14ac:dyDescent="0.35">
      <c r="A1297" s="1">
        <v>217</v>
      </c>
      <c r="B1297">
        <v>2.6126648426055912</v>
      </c>
      <c r="C1297">
        <v>6.7562852236091459E-2</v>
      </c>
      <c r="D1297">
        <v>0.1494874477386475</v>
      </c>
      <c r="E1297">
        <v>8.9364532594312138E-2</v>
      </c>
      <c r="F1297">
        <v>10</v>
      </c>
      <c r="G1297">
        <v>0.25</v>
      </c>
      <c r="H1297">
        <v>15</v>
      </c>
      <c r="I1297">
        <v>50</v>
      </c>
      <c r="J1297">
        <v>90</v>
      </c>
      <c r="K1297">
        <v>30</v>
      </c>
      <c r="L1297" t="s">
        <v>236</v>
      </c>
      <c r="M1297">
        <v>0.16036171123977</v>
      </c>
      <c r="N1297">
        <v>0.16443486182558689</v>
      </c>
      <c r="O1297">
        <v>0.15370912128005959</v>
      </c>
      <c r="P1297">
        <v>0.15664823111393211</v>
      </c>
      <c r="Q1297">
        <v>0.1414459971451677</v>
      </c>
      <c r="R1297">
        <v>0.15531998452090329</v>
      </c>
      <c r="S1297">
        <v>7.8146867074993572E-3</v>
      </c>
      <c r="T1297">
        <v>1296</v>
      </c>
      <c r="V1297">
        <f>MATCH(A1297,[1]Sheet1!$A:$A,0)</f>
        <v>219</v>
      </c>
      <c r="W1297">
        <f>INDEX([1]Sheet1!$T:$T,V1297)</f>
        <v>1558</v>
      </c>
    </row>
    <row r="1298" spans="1:23" x14ac:dyDescent="0.35">
      <c r="A1298" s="1">
        <v>1532</v>
      </c>
      <c r="B1298">
        <v>2.030132341384888</v>
      </c>
      <c r="C1298">
        <v>0.1977319424268735</v>
      </c>
      <c r="D1298">
        <v>7.4677896499633786E-2</v>
      </c>
      <c r="E1298">
        <v>1.759742070533139E-2</v>
      </c>
      <c r="F1298">
        <v>30</v>
      </c>
      <c r="G1298">
        <v>0.25</v>
      </c>
      <c r="H1298">
        <v>15</v>
      </c>
      <c r="I1298">
        <v>100</v>
      </c>
      <c r="J1298">
        <v>110</v>
      </c>
      <c r="K1298">
        <v>25</v>
      </c>
      <c r="L1298" t="s">
        <v>1551</v>
      </c>
      <c r="M1298">
        <v>0.1535642325697279</v>
      </c>
      <c r="N1298">
        <v>0.16765941279777799</v>
      </c>
      <c r="O1298">
        <v>0.15655061824118521</v>
      </c>
      <c r="P1298">
        <v>0.16424315479504059</v>
      </c>
      <c r="Q1298">
        <v>0.13410983046303079</v>
      </c>
      <c r="R1298">
        <v>0.15522544977335251</v>
      </c>
      <c r="S1298">
        <v>1.171586559563694E-2</v>
      </c>
      <c r="T1298">
        <v>1297</v>
      </c>
      <c r="V1298">
        <f>MATCH(A1298,[1]Sheet1!$A:$A,0)</f>
        <v>1534</v>
      </c>
      <c r="W1298">
        <f>INDEX([1]Sheet1!$T:$T,V1298)</f>
        <v>1208</v>
      </c>
    </row>
    <row r="1299" spans="1:23" x14ac:dyDescent="0.35">
      <c r="A1299" s="1">
        <v>982</v>
      </c>
      <c r="B1299">
        <v>1.4653302192687989</v>
      </c>
      <c r="C1299">
        <v>1.549910553872165E-2</v>
      </c>
      <c r="D1299">
        <v>0.12969307899475099</v>
      </c>
      <c r="E1299">
        <v>7.0290133653748782E-2</v>
      </c>
      <c r="F1299">
        <v>25</v>
      </c>
      <c r="G1299">
        <v>0.15</v>
      </c>
      <c r="H1299">
        <v>15</v>
      </c>
      <c r="I1299">
        <v>50</v>
      </c>
      <c r="J1299">
        <v>110</v>
      </c>
      <c r="K1299">
        <v>35</v>
      </c>
      <c r="L1299" t="s">
        <v>1001</v>
      </c>
      <c r="M1299">
        <v>0.1792361225380609</v>
      </c>
      <c r="N1299">
        <v>0.1400331405684215</v>
      </c>
      <c r="O1299">
        <v>0.1564269415129225</v>
      </c>
      <c r="P1299">
        <v>0.15339479552149701</v>
      </c>
      <c r="Q1299">
        <v>0.1468856448611032</v>
      </c>
      <c r="R1299">
        <v>0.15519532900040101</v>
      </c>
      <c r="S1299">
        <v>1.327901617328477E-2</v>
      </c>
      <c r="T1299">
        <v>1298</v>
      </c>
      <c r="V1299">
        <f>MATCH(A1299,[1]Sheet1!$A:$A,0)</f>
        <v>984</v>
      </c>
      <c r="W1299">
        <f>INDEX([1]Sheet1!$T:$T,V1299)</f>
        <v>1259</v>
      </c>
    </row>
    <row r="1300" spans="1:23" x14ac:dyDescent="0.35">
      <c r="A1300" s="1">
        <v>1375</v>
      </c>
      <c r="B1300">
        <v>1.3409938812255859</v>
      </c>
      <c r="C1300">
        <v>2.796369047157124E-2</v>
      </c>
      <c r="D1300">
        <v>0.1154881000518799</v>
      </c>
      <c r="E1300">
        <v>6.9673439008016161E-2</v>
      </c>
      <c r="F1300">
        <v>30</v>
      </c>
      <c r="G1300">
        <v>0.15</v>
      </c>
      <c r="H1300">
        <v>25</v>
      </c>
      <c r="I1300">
        <v>50</v>
      </c>
      <c r="J1300">
        <v>100</v>
      </c>
      <c r="K1300">
        <v>40</v>
      </c>
      <c r="L1300" t="s">
        <v>1394</v>
      </c>
      <c r="M1300">
        <v>0.17327153245249699</v>
      </c>
      <c r="N1300">
        <v>0.1705315588776847</v>
      </c>
      <c r="O1300">
        <v>0.14902332015805381</v>
      </c>
      <c r="P1300">
        <v>0.14271404712996541</v>
      </c>
      <c r="Q1300">
        <v>0.13966204757919509</v>
      </c>
      <c r="R1300">
        <v>0.15504050123947921</v>
      </c>
      <c r="S1300">
        <v>1.4120822510762991E-2</v>
      </c>
      <c r="T1300">
        <v>1299</v>
      </c>
      <c r="V1300">
        <f>MATCH(A1300,[1]Sheet1!$A:$A,0)</f>
        <v>1377</v>
      </c>
      <c r="W1300">
        <f>INDEX([1]Sheet1!$T:$T,V1300)</f>
        <v>1569</v>
      </c>
    </row>
    <row r="1301" spans="1:23" x14ac:dyDescent="0.35">
      <c r="A1301" s="1">
        <v>720</v>
      </c>
      <c r="B1301">
        <v>1.6665992736816411</v>
      </c>
      <c r="C1301">
        <v>9.3234041496866218E-2</v>
      </c>
      <c r="D1301">
        <v>9.4042825698852542E-2</v>
      </c>
      <c r="E1301">
        <v>1.1534107630722899E-2</v>
      </c>
      <c r="F1301">
        <v>20</v>
      </c>
      <c r="G1301">
        <v>0.15</v>
      </c>
      <c r="H1301">
        <v>25</v>
      </c>
      <c r="I1301">
        <v>50</v>
      </c>
      <c r="J1301">
        <v>90</v>
      </c>
      <c r="K1301">
        <v>25</v>
      </c>
      <c r="L1301" t="s">
        <v>739</v>
      </c>
      <c r="M1301">
        <v>0.16650016454825459</v>
      </c>
      <c r="N1301">
        <v>0.16136431503060769</v>
      </c>
      <c r="O1301">
        <v>0.1483329078354374</v>
      </c>
      <c r="P1301">
        <v>0.1534299857214248</v>
      </c>
      <c r="Q1301">
        <v>0.1452215684636885</v>
      </c>
      <c r="R1301">
        <v>0.15496978831988259</v>
      </c>
      <c r="S1301">
        <v>7.9408628346510027E-3</v>
      </c>
      <c r="T1301">
        <v>1300</v>
      </c>
      <c r="V1301">
        <f>MATCH(A1301,[1]Sheet1!$A:$A,0)</f>
        <v>722</v>
      </c>
      <c r="W1301">
        <f>INDEX([1]Sheet1!$T:$T,V1301)</f>
        <v>1342</v>
      </c>
    </row>
    <row r="1302" spans="1:23" x14ac:dyDescent="0.35">
      <c r="A1302" s="1">
        <v>1091</v>
      </c>
      <c r="B1302">
        <v>1.5798564910888671</v>
      </c>
      <c r="C1302">
        <v>8.080688264782189E-2</v>
      </c>
      <c r="D1302">
        <v>7.5821113586425778E-2</v>
      </c>
      <c r="E1302">
        <v>1.2094337771089061E-2</v>
      </c>
      <c r="F1302">
        <v>25</v>
      </c>
      <c r="G1302">
        <v>0.2</v>
      </c>
      <c r="H1302">
        <v>15</v>
      </c>
      <c r="I1302">
        <v>50</v>
      </c>
      <c r="J1302">
        <v>110</v>
      </c>
      <c r="K1302">
        <v>40</v>
      </c>
      <c r="L1302" t="s">
        <v>1110</v>
      </c>
      <c r="M1302">
        <v>0.17878876573314581</v>
      </c>
      <c r="N1302">
        <v>0.15494958705361231</v>
      </c>
      <c r="O1302">
        <v>0.15229465746123849</v>
      </c>
      <c r="P1302">
        <v>0.1448162679873122</v>
      </c>
      <c r="Q1302">
        <v>0.14362529988099351</v>
      </c>
      <c r="R1302">
        <v>0.15489491562326049</v>
      </c>
      <c r="S1302">
        <v>1.269853362948716E-2</v>
      </c>
      <c r="T1302">
        <v>1301</v>
      </c>
      <c r="V1302">
        <f>MATCH(A1302,[1]Sheet1!$A:$A,0)</f>
        <v>1093</v>
      </c>
      <c r="W1302">
        <f>INDEX([1]Sheet1!$T:$T,V1302)</f>
        <v>1413</v>
      </c>
    </row>
    <row r="1303" spans="1:23" x14ac:dyDescent="0.35">
      <c r="A1303" s="1">
        <v>1339</v>
      </c>
      <c r="B1303">
        <v>1.3253134727478031</v>
      </c>
      <c r="C1303">
        <v>4.2507011505351452E-2</v>
      </c>
      <c r="D1303">
        <v>7.6645994186401362E-2</v>
      </c>
      <c r="E1303">
        <v>1.3704502214055069E-2</v>
      </c>
      <c r="F1303">
        <v>30</v>
      </c>
      <c r="G1303">
        <v>0.15</v>
      </c>
      <c r="H1303">
        <v>20</v>
      </c>
      <c r="I1303">
        <v>50</v>
      </c>
      <c r="J1303">
        <v>100</v>
      </c>
      <c r="K1303">
        <v>40</v>
      </c>
      <c r="L1303" t="s">
        <v>1358</v>
      </c>
      <c r="M1303">
        <v>0.18340264370891129</v>
      </c>
      <c r="N1303">
        <v>0.1577293865615271</v>
      </c>
      <c r="O1303">
        <v>0.1366629292796992</v>
      </c>
      <c r="P1303">
        <v>0.15269834875252539</v>
      </c>
      <c r="Q1303">
        <v>0.14320093787499241</v>
      </c>
      <c r="R1303">
        <v>0.15473884923553111</v>
      </c>
      <c r="S1303">
        <v>1.6090881580229161E-2</v>
      </c>
      <c r="T1303">
        <v>1302</v>
      </c>
      <c r="V1303">
        <f>MATCH(A1303,[1]Sheet1!$A:$A,0)</f>
        <v>1341</v>
      </c>
      <c r="W1303">
        <f>INDEX([1]Sheet1!$T:$T,V1303)</f>
        <v>1611</v>
      </c>
    </row>
    <row r="1304" spans="1:23" x14ac:dyDescent="0.35">
      <c r="A1304" s="1">
        <v>473</v>
      </c>
      <c r="B1304">
        <v>1.9848099231719969</v>
      </c>
      <c r="C1304">
        <v>4.4966925340903338E-2</v>
      </c>
      <c r="D1304">
        <v>6.7753362655639651E-2</v>
      </c>
      <c r="E1304">
        <v>1.031283971333701E-2</v>
      </c>
      <c r="F1304">
        <v>15</v>
      </c>
      <c r="G1304">
        <v>0.2</v>
      </c>
      <c r="H1304">
        <v>20</v>
      </c>
      <c r="I1304">
        <v>50</v>
      </c>
      <c r="J1304">
        <v>100</v>
      </c>
      <c r="K1304">
        <v>30</v>
      </c>
      <c r="L1304" t="s">
        <v>492</v>
      </c>
      <c r="M1304">
        <v>0.16434950862463299</v>
      </c>
      <c r="N1304">
        <v>0.1455618336967251</v>
      </c>
      <c r="O1304">
        <v>0.14718942317204539</v>
      </c>
      <c r="P1304">
        <v>0.16045666221012689</v>
      </c>
      <c r="Q1304">
        <v>0.15597774714037471</v>
      </c>
      <c r="R1304">
        <v>0.15470703496878099</v>
      </c>
      <c r="S1304">
        <v>7.3184617847481372E-3</v>
      </c>
      <c r="T1304">
        <v>1303</v>
      </c>
      <c r="V1304">
        <f>MATCH(A1304,[1]Sheet1!$A:$A,0)</f>
        <v>475</v>
      </c>
      <c r="W1304">
        <f>INDEX([1]Sheet1!$T:$T,V1304)</f>
        <v>1283</v>
      </c>
    </row>
    <row r="1305" spans="1:23" x14ac:dyDescent="0.35">
      <c r="A1305" s="1">
        <v>437</v>
      </c>
      <c r="B1305">
        <v>1.9926088333129881</v>
      </c>
      <c r="C1305">
        <v>0.1150188348767069</v>
      </c>
      <c r="D1305">
        <v>7.8595304489135737E-2</v>
      </c>
      <c r="E1305">
        <v>1.6671860523743431E-2</v>
      </c>
      <c r="F1305">
        <v>15</v>
      </c>
      <c r="G1305">
        <v>0.2</v>
      </c>
      <c r="H1305">
        <v>15</v>
      </c>
      <c r="I1305">
        <v>50</v>
      </c>
      <c r="J1305">
        <v>100</v>
      </c>
      <c r="K1305">
        <v>30</v>
      </c>
      <c r="L1305" t="s">
        <v>456</v>
      </c>
      <c r="M1305">
        <v>0.16548114828139149</v>
      </c>
      <c r="N1305">
        <v>0.15977438458390181</v>
      </c>
      <c r="O1305">
        <v>0.15302633707582489</v>
      </c>
      <c r="P1305">
        <v>0.15371412026126149</v>
      </c>
      <c r="Q1305">
        <v>0.14150897604931489</v>
      </c>
      <c r="R1305">
        <v>0.1547009932503389</v>
      </c>
      <c r="S1305">
        <v>7.9969838257748123E-3</v>
      </c>
      <c r="T1305">
        <v>1304</v>
      </c>
      <c r="V1305">
        <f>MATCH(A1305,[1]Sheet1!$A:$A,0)</f>
        <v>439</v>
      </c>
      <c r="W1305">
        <f>INDEX([1]Sheet1!$T:$T,V1305)</f>
        <v>1227</v>
      </c>
    </row>
    <row r="1306" spans="1:23" x14ac:dyDescent="0.35">
      <c r="A1306" s="1">
        <v>440</v>
      </c>
      <c r="B1306">
        <v>1.6220870971679691</v>
      </c>
      <c r="C1306">
        <v>0.1593366973477133</v>
      </c>
      <c r="D1306">
        <v>6.9702434539794925E-2</v>
      </c>
      <c r="E1306">
        <v>1.5470015905572119E-2</v>
      </c>
      <c r="F1306">
        <v>15</v>
      </c>
      <c r="G1306">
        <v>0.2</v>
      </c>
      <c r="H1306">
        <v>15</v>
      </c>
      <c r="I1306">
        <v>50</v>
      </c>
      <c r="J1306">
        <v>110</v>
      </c>
      <c r="K1306">
        <v>25</v>
      </c>
      <c r="L1306" t="s">
        <v>459</v>
      </c>
      <c r="M1306">
        <v>0.17834832428359501</v>
      </c>
      <c r="N1306">
        <v>0.14467879442624221</v>
      </c>
      <c r="O1306">
        <v>0.15046615505704949</v>
      </c>
      <c r="P1306">
        <v>0.16418397054435921</v>
      </c>
      <c r="Q1306">
        <v>0.13540637232042371</v>
      </c>
      <c r="R1306">
        <v>0.15461672332633389</v>
      </c>
      <c r="S1306">
        <v>1.509800209880123E-2</v>
      </c>
      <c r="T1306">
        <v>1305</v>
      </c>
      <c r="V1306">
        <f>MATCH(A1306,[1]Sheet1!$A:$A,0)</f>
        <v>442</v>
      </c>
      <c r="W1306">
        <f>INDEX([1]Sheet1!$T:$T,V1306)</f>
        <v>1240</v>
      </c>
    </row>
    <row r="1307" spans="1:23" x14ac:dyDescent="0.35">
      <c r="A1307" s="1">
        <v>692</v>
      </c>
      <c r="B1307">
        <v>1.6394842147827151</v>
      </c>
      <c r="C1307">
        <v>3.3927801393087167E-2</v>
      </c>
      <c r="D1307">
        <v>8.6392974853515631E-2</v>
      </c>
      <c r="E1307">
        <v>2.2738214691680119E-2</v>
      </c>
      <c r="F1307">
        <v>20</v>
      </c>
      <c r="G1307">
        <v>0.15</v>
      </c>
      <c r="H1307">
        <v>20</v>
      </c>
      <c r="I1307">
        <v>50</v>
      </c>
      <c r="J1307">
        <v>110</v>
      </c>
      <c r="K1307">
        <v>25</v>
      </c>
      <c r="L1307" t="s">
        <v>711</v>
      </c>
      <c r="M1307">
        <v>0.1694122545895923</v>
      </c>
      <c r="N1307">
        <v>0.15455331723734389</v>
      </c>
      <c r="O1307">
        <v>0.15062353153513819</v>
      </c>
      <c r="P1307">
        <v>0.16422062686979291</v>
      </c>
      <c r="Q1307">
        <v>0.13328588547867301</v>
      </c>
      <c r="R1307">
        <v>0.15441912314210809</v>
      </c>
      <c r="S1307">
        <v>1.250521270324249E-2</v>
      </c>
      <c r="T1307">
        <v>1306</v>
      </c>
      <c r="V1307">
        <f>MATCH(A1307,[1]Sheet1!$A:$A,0)</f>
        <v>694</v>
      </c>
      <c r="W1307">
        <f>INDEX([1]Sheet1!$T:$T,V1307)</f>
        <v>1387</v>
      </c>
    </row>
    <row r="1308" spans="1:23" x14ac:dyDescent="0.35">
      <c r="A1308" s="1">
        <v>795</v>
      </c>
      <c r="B1308">
        <v>1.6177031993865969</v>
      </c>
      <c r="C1308">
        <v>5.34061146254034E-2</v>
      </c>
      <c r="D1308">
        <v>8.6611032485961914E-2</v>
      </c>
      <c r="E1308">
        <v>8.163574188035462E-3</v>
      </c>
      <c r="F1308">
        <v>20</v>
      </c>
      <c r="G1308">
        <v>0.2</v>
      </c>
      <c r="H1308">
        <v>20</v>
      </c>
      <c r="I1308">
        <v>50</v>
      </c>
      <c r="J1308">
        <v>90</v>
      </c>
      <c r="K1308">
        <v>40</v>
      </c>
      <c r="L1308" t="s">
        <v>814</v>
      </c>
      <c r="M1308">
        <v>0.15663654482814171</v>
      </c>
      <c r="N1308">
        <v>0.16459199927937321</v>
      </c>
      <c r="O1308">
        <v>0.15007036072273819</v>
      </c>
      <c r="P1308">
        <v>0.1575122893926294</v>
      </c>
      <c r="Q1308">
        <v>0.14283794451914841</v>
      </c>
      <c r="R1308">
        <v>0.1543298277484062</v>
      </c>
      <c r="S1308">
        <v>7.3616249542004606E-3</v>
      </c>
      <c r="T1308">
        <v>1307</v>
      </c>
      <c r="V1308">
        <f>MATCH(A1308,[1]Sheet1!$A:$A,0)</f>
        <v>797</v>
      </c>
      <c r="W1308">
        <f>INDEX([1]Sheet1!$T:$T,V1308)</f>
        <v>1296</v>
      </c>
    </row>
    <row r="1309" spans="1:23" x14ac:dyDescent="0.35">
      <c r="A1309" s="1">
        <v>648</v>
      </c>
      <c r="B1309">
        <v>1.614011478424072</v>
      </c>
      <c r="C1309">
        <v>8.1178155572997249E-2</v>
      </c>
      <c r="D1309">
        <v>7.5517177581787109E-2</v>
      </c>
      <c r="E1309">
        <v>1.1417827478688381E-2</v>
      </c>
      <c r="F1309">
        <v>20</v>
      </c>
      <c r="G1309">
        <v>0.15</v>
      </c>
      <c r="H1309">
        <v>15</v>
      </c>
      <c r="I1309">
        <v>50</v>
      </c>
      <c r="J1309">
        <v>90</v>
      </c>
      <c r="K1309">
        <v>25</v>
      </c>
      <c r="L1309" t="s">
        <v>667</v>
      </c>
      <c r="M1309">
        <v>0.16989224757310831</v>
      </c>
      <c r="N1309">
        <v>0.1557707507181024</v>
      </c>
      <c r="O1309">
        <v>0.1504855000378853</v>
      </c>
      <c r="P1309">
        <v>0.16081669384011471</v>
      </c>
      <c r="Q1309">
        <v>0.1340181800708036</v>
      </c>
      <c r="R1309">
        <v>0.15419667444800281</v>
      </c>
      <c r="S1309">
        <v>1.1946529533002719E-2</v>
      </c>
      <c r="T1309">
        <v>1308</v>
      </c>
      <c r="V1309">
        <f>MATCH(A1309,[1]Sheet1!$A:$A,0)</f>
        <v>650</v>
      </c>
      <c r="W1309">
        <f>INDEX([1]Sheet1!$T:$T,V1309)</f>
        <v>1385</v>
      </c>
    </row>
    <row r="1310" spans="1:23" x14ac:dyDescent="0.35">
      <c r="A1310" s="1">
        <v>906</v>
      </c>
      <c r="B1310">
        <v>1.654766130447388</v>
      </c>
      <c r="C1310">
        <v>5.5638055684121702E-2</v>
      </c>
      <c r="D1310">
        <v>9.505958557128906E-2</v>
      </c>
      <c r="E1310">
        <v>2.3385844871723779E-2</v>
      </c>
      <c r="F1310">
        <v>20</v>
      </c>
      <c r="G1310">
        <v>0.25</v>
      </c>
      <c r="H1310">
        <v>20</v>
      </c>
      <c r="I1310">
        <v>50</v>
      </c>
      <c r="J1310">
        <v>100</v>
      </c>
      <c r="K1310">
        <v>35</v>
      </c>
      <c r="L1310" t="s">
        <v>925</v>
      </c>
      <c r="M1310">
        <v>0.1734231686870974</v>
      </c>
      <c r="N1310">
        <v>0.13516911521017211</v>
      </c>
      <c r="O1310">
        <v>0.15923151213852499</v>
      </c>
      <c r="P1310">
        <v>0.16835595708820811</v>
      </c>
      <c r="Q1310">
        <v>0.13463118984890479</v>
      </c>
      <c r="R1310">
        <v>0.1541621885945815</v>
      </c>
      <c r="S1310">
        <v>1.637280188579418E-2</v>
      </c>
      <c r="T1310">
        <v>1309</v>
      </c>
      <c r="V1310">
        <f>MATCH(A1310,[1]Sheet1!$A:$A,0)</f>
        <v>908</v>
      </c>
      <c r="W1310">
        <f>INDEX([1]Sheet1!$T:$T,V1310)</f>
        <v>1435</v>
      </c>
    </row>
    <row r="1311" spans="1:23" x14ac:dyDescent="0.35">
      <c r="A1311" s="1">
        <v>623</v>
      </c>
      <c r="B1311">
        <v>2.0326063632965088</v>
      </c>
      <c r="C1311">
        <v>0.13046495386085391</v>
      </c>
      <c r="D1311">
        <v>7.695050239562988E-2</v>
      </c>
      <c r="E1311">
        <v>1.393897372838588E-2</v>
      </c>
      <c r="F1311">
        <v>15</v>
      </c>
      <c r="G1311">
        <v>0.25</v>
      </c>
      <c r="H1311">
        <v>25</v>
      </c>
      <c r="I1311">
        <v>50</v>
      </c>
      <c r="J1311">
        <v>110</v>
      </c>
      <c r="K1311">
        <v>40</v>
      </c>
      <c r="L1311" t="s">
        <v>642</v>
      </c>
      <c r="M1311">
        <v>0.1699599064891022</v>
      </c>
      <c r="N1311">
        <v>0.14061896596605519</v>
      </c>
      <c r="O1311">
        <v>0.14404805800307871</v>
      </c>
      <c r="P1311">
        <v>0.16396373719874791</v>
      </c>
      <c r="Q1311">
        <v>0.15183291715132649</v>
      </c>
      <c r="R1311">
        <v>0.15408471696166209</v>
      </c>
      <c r="S1311">
        <v>1.128493029388593E-2</v>
      </c>
      <c r="T1311">
        <v>1310</v>
      </c>
      <c r="V1311">
        <f>MATCH(A1311,[1]Sheet1!$A:$A,0)</f>
        <v>625</v>
      </c>
      <c r="W1311">
        <f>INDEX([1]Sheet1!$T:$T,V1311)</f>
        <v>1089</v>
      </c>
    </row>
    <row r="1312" spans="1:23" x14ac:dyDescent="0.35">
      <c r="A1312" s="1">
        <v>684</v>
      </c>
      <c r="B1312">
        <v>1.5855064392089839</v>
      </c>
      <c r="C1312">
        <v>6.8156429961803058E-2</v>
      </c>
      <c r="D1312">
        <v>0.2389894962310791</v>
      </c>
      <c r="E1312">
        <v>8.9329137890564139E-2</v>
      </c>
      <c r="F1312">
        <v>20</v>
      </c>
      <c r="G1312">
        <v>0.15</v>
      </c>
      <c r="H1312">
        <v>20</v>
      </c>
      <c r="I1312">
        <v>50</v>
      </c>
      <c r="J1312">
        <v>90</v>
      </c>
      <c r="K1312">
        <v>25</v>
      </c>
      <c r="L1312" t="s">
        <v>703</v>
      </c>
      <c r="M1312">
        <v>0.16891805466844451</v>
      </c>
      <c r="N1312">
        <v>0.16170491903522721</v>
      </c>
      <c r="O1312">
        <v>0.15624449623437239</v>
      </c>
      <c r="P1312">
        <v>0.14733276320627889</v>
      </c>
      <c r="Q1312">
        <v>0.1361835173600254</v>
      </c>
      <c r="R1312">
        <v>0.15407675010086971</v>
      </c>
      <c r="S1312">
        <v>1.1391238238316E-2</v>
      </c>
      <c r="T1312">
        <v>1311</v>
      </c>
      <c r="V1312">
        <f>MATCH(A1312,[1]Sheet1!$A:$A,0)</f>
        <v>686</v>
      </c>
      <c r="W1312">
        <f>INDEX([1]Sheet1!$T:$T,V1312)</f>
        <v>1333</v>
      </c>
    </row>
    <row r="1313" spans="1:23" x14ac:dyDescent="0.35">
      <c r="A1313" s="1">
        <v>1052</v>
      </c>
      <c r="B1313">
        <v>1.343471193313599</v>
      </c>
      <c r="C1313">
        <v>0.11391114920214181</v>
      </c>
      <c r="D1313">
        <v>7.2599697113037112E-2</v>
      </c>
      <c r="E1313">
        <v>1.272468109795064E-2</v>
      </c>
      <c r="F1313">
        <v>25</v>
      </c>
      <c r="G1313">
        <v>0.15</v>
      </c>
      <c r="H1313">
        <v>25</v>
      </c>
      <c r="I1313">
        <v>50</v>
      </c>
      <c r="J1313">
        <v>110</v>
      </c>
      <c r="K1313">
        <v>25</v>
      </c>
      <c r="L1313" t="s">
        <v>1071</v>
      </c>
      <c r="M1313">
        <v>0.17539010384321321</v>
      </c>
      <c r="N1313">
        <v>0.1560395946172391</v>
      </c>
      <c r="O1313">
        <v>0.15459541447368921</v>
      </c>
      <c r="P1313">
        <v>0.14145813059941359</v>
      </c>
      <c r="Q1313">
        <v>0.14237296986071621</v>
      </c>
      <c r="R1313">
        <v>0.15397124267885429</v>
      </c>
      <c r="S1313">
        <v>1.228440629436502E-2</v>
      </c>
      <c r="T1313">
        <v>1312</v>
      </c>
      <c r="V1313">
        <f>MATCH(A1313,[1]Sheet1!$A:$A,0)</f>
        <v>1054</v>
      </c>
      <c r="W1313">
        <f>INDEX([1]Sheet1!$T:$T,V1313)</f>
        <v>1345</v>
      </c>
    </row>
    <row r="1314" spans="1:23" x14ac:dyDescent="0.35">
      <c r="A1314" s="1">
        <v>801</v>
      </c>
      <c r="B1314">
        <v>1.6517466068267821</v>
      </c>
      <c r="C1314">
        <v>0.10256515764751151</v>
      </c>
      <c r="D1314">
        <v>9.0226507186889654E-2</v>
      </c>
      <c r="E1314">
        <v>1.6734304255376371E-2</v>
      </c>
      <c r="F1314">
        <v>20</v>
      </c>
      <c r="G1314">
        <v>0.2</v>
      </c>
      <c r="H1314">
        <v>20</v>
      </c>
      <c r="I1314">
        <v>50</v>
      </c>
      <c r="J1314">
        <v>110</v>
      </c>
      <c r="K1314">
        <v>30</v>
      </c>
      <c r="L1314" t="s">
        <v>820</v>
      </c>
      <c r="M1314">
        <v>0.17271414436124319</v>
      </c>
      <c r="N1314">
        <v>0.18267670125313121</v>
      </c>
      <c r="O1314">
        <v>0.13837026060681801</v>
      </c>
      <c r="P1314">
        <v>0.14479712480601101</v>
      </c>
      <c r="Q1314">
        <v>0.1307075734112399</v>
      </c>
      <c r="R1314">
        <v>0.15385316088768869</v>
      </c>
      <c r="S1314">
        <v>2.021872096369089E-2</v>
      </c>
      <c r="T1314">
        <v>1313</v>
      </c>
      <c r="V1314">
        <f>MATCH(A1314,[1]Sheet1!$A:$A,0)</f>
        <v>803</v>
      </c>
      <c r="W1314">
        <f>INDEX([1]Sheet1!$T:$T,V1314)</f>
        <v>1432</v>
      </c>
    </row>
    <row r="1315" spans="1:23" x14ac:dyDescent="0.35">
      <c r="A1315" s="1">
        <v>396</v>
      </c>
      <c r="B1315">
        <v>1.952154111862183</v>
      </c>
      <c r="C1315">
        <v>3.9585033884556073E-2</v>
      </c>
      <c r="D1315">
        <v>0.16768465042114261</v>
      </c>
      <c r="E1315">
        <v>9.8416213518092419E-2</v>
      </c>
      <c r="F1315">
        <v>15</v>
      </c>
      <c r="G1315">
        <v>0.15</v>
      </c>
      <c r="H1315">
        <v>25</v>
      </c>
      <c r="I1315">
        <v>50</v>
      </c>
      <c r="J1315">
        <v>90</v>
      </c>
      <c r="K1315">
        <v>25</v>
      </c>
      <c r="L1315" t="s">
        <v>415</v>
      </c>
      <c r="M1315">
        <v>0.16392335416271689</v>
      </c>
      <c r="N1315">
        <v>0.1493818112113891</v>
      </c>
      <c r="O1315">
        <v>0.15556511141351281</v>
      </c>
      <c r="P1315">
        <v>0.15180332451174669</v>
      </c>
      <c r="Q1315">
        <v>0.14847684624283411</v>
      </c>
      <c r="R1315">
        <v>0.1538300895084399</v>
      </c>
      <c r="S1315">
        <v>5.6113538832076679E-3</v>
      </c>
      <c r="T1315">
        <v>1314</v>
      </c>
      <c r="V1315">
        <f>MATCH(A1315,[1]Sheet1!$A:$A,0)</f>
        <v>398</v>
      </c>
      <c r="W1315">
        <f>INDEX([1]Sheet1!$T:$T,V1315)</f>
        <v>1292</v>
      </c>
    </row>
    <row r="1316" spans="1:23" x14ac:dyDescent="0.35">
      <c r="A1316" s="1">
        <v>615</v>
      </c>
      <c r="B1316">
        <v>1.9880785942077639</v>
      </c>
      <c r="C1316">
        <v>2.0190989600215231E-2</v>
      </c>
      <c r="D1316">
        <v>8.3712482452392573E-2</v>
      </c>
      <c r="E1316">
        <v>1.486674983405918E-2</v>
      </c>
      <c r="F1316">
        <v>15</v>
      </c>
      <c r="G1316">
        <v>0.25</v>
      </c>
      <c r="H1316">
        <v>25</v>
      </c>
      <c r="I1316">
        <v>50</v>
      </c>
      <c r="J1316">
        <v>90</v>
      </c>
      <c r="K1316">
        <v>40</v>
      </c>
      <c r="L1316" t="s">
        <v>634</v>
      </c>
      <c r="M1316">
        <v>0.1765782622064693</v>
      </c>
      <c r="N1316">
        <v>0.1420421653335599</v>
      </c>
      <c r="O1316">
        <v>0.1564998643759799</v>
      </c>
      <c r="P1316">
        <v>0.15710496896380879</v>
      </c>
      <c r="Q1316">
        <v>0.1365475730718087</v>
      </c>
      <c r="R1316">
        <v>0.15375456679032529</v>
      </c>
      <c r="S1316">
        <v>1.394950828323571E-2</v>
      </c>
      <c r="T1316">
        <v>1315</v>
      </c>
      <c r="V1316">
        <f>MATCH(A1316,[1]Sheet1!$A:$A,0)</f>
        <v>617</v>
      </c>
      <c r="W1316">
        <f>INDEX([1]Sheet1!$T:$T,V1316)</f>
        <v>1186</v>
      </c>
    </row>
    <row r="1317" spans="1:23" x14ac:dyDescent="0.35">
      <c r="A1317" s="1">
        <v>762</v>
      </c>
      <c r="B1317">
        <v>1.6734399795532231</v>
      </c>
      <c r="C1317">
        <v>4.442362726732204E-2</v>
      </c>
      <c r="D1317">
        <v>8.331565856933594E-2</v>
      </c>
      <c r="E1317">
        <v>2.6272947193112399E-2</v>
      </c>
      <c r="F1317">
        <v>20</v>
      </c>
      <c r="G1317">
        <v>0.2</v>
      </c>
      <c r="H1317">
        <v>15</v>
      </c>
      <c r="I1317">
        <v>50</v>
      </c>
      <c r="J1317">
        <v>100</v>
      </c>
      <c r="K1317">
        <v>35</v>
      </c>
      <c r="L1317" t="s">
        <v>781</v>
      </c>
      <c r="M1317">
        <v>0.17785834225142891</v>
      </c>
      <c r="N1317">
        <v>0.14740661130015961</v>
      </c>
      <c r="O1317">
        <v>0.1455481680483629</v>
      </c>
      <c r="P1317">
        <v>0.1636930523188749</v>
      </c>
      <c r="Q1317">
        <v>0.1340989297268004</v>
      </c>
      <c r="R1317">
        <v>0.1537210207291253</v>
      </c>
      <c r="S1317">
        <v>1.532152372957468E-2</v>
      </c>
      <c r="T1317">
        <v>1316</v>
      </c>
      <c r="V1317">
        <f>MATCH(A1317,[1]Sheet1!$A:$A,0)</f>
        <v>764</v>
      </c>
      <c r="W1317">
        <f>INDEX([1]Sheet1!$T:$T,V1317)</f>
        <v>1281</v>
      </c>
    </row>
    <row r="1318" spans="1:23" x14ac:dyDescent="0.35">
      <c r="A1318" s="1">
        <v>1049</v>
      </c>
      <c r="B1318">
        <v>1.454436445236206</v>
      </c>
      <c r="C1318">
        <v>6.0527696872174942E-2</v>
      </c>
      <c r="D1318">
        <v>9.2678976058959958E-2</v>
      </c>
      <c r="E1318">
        <v>2.484217872733354E-2</v>
      </c>
      <c r="F1318">
        <v>25</v>
      </c>
      <c r="G1318">
        <v>0.15</v>
      </c>
      <c r="H1318">
        <v>25</v>
      </c>
      <c r="I1318">
        <v>50</v>
      </c>
      <c r="J1318">
        <v>100</v>
      </c>
      <c r="K1318">
        <v>30</v>
      </c>
      <c r="L1318" t="s">
        <v>1068</v>
      </c>
      <c r="M1318">
        <v>0.14944456752364699</v>
      </c>
      <c r="N1318">
        <v>0.15954924435401929</v>
      </c>
      <c r="O1318">
        <v>0.1602789533926659</v>
      </c>
      <c r="P1318">
        <v>0.1490917809943556</v>
      </c>
      <c r="Q1318">
        <v>0.14908369886301229</v>
      </c>
      <c r="R1318">
        <v>0.15348964902553999</v>
      </c>
      <c r="S1318">
        <v>5.2522314066642296E-3</v>
      </c>
      <c r="T1318">
        <v>1317</v>
      </c>
      <c r="V1318">
        <f>MATCH(A1318,[1]Sheet1!$A:$A,0)</f>
        <v>1051</v>
      </c>
      <c r="W1318">
        <f>INDEX([1]Sheet1!$T:$T,V1318)</f>
        <v>1280</v>
      </c>
    </row>
    <row r="1319" spans="1:23" x14ac:dyDescent="0.35">
      <c r="A1319" s="1">
        <v>981</v>
      </c>
      <c r="B1319">
        <v>1.456179809570312</v>
      </c>
      <c r="C1319">
        <v>1.3531901218497721E-2</v>
      </c>
      <c r="D1319">
        <v>8.8739109039306638E-2</v>
      </c>
      <c r="E1319">
        <v>1.3187251152135549E-2</v>
      </c>
      <c r="F1319">
        <v>25</v>
      </c>
      <c r="G1319">
        <v>0.15</v>
      </c>
      <c r="H1319">
        <v>15</v>
      </c>
      <c r="I1319">
        <v>50</v>
      </c>
      <c r="J1319">
        <v>110</v>
      </c>
      <c r="K1319">
        <v>30</v>
      </c>
      <c r="L1319" t="s">
        <v>1000</v>
      </c>
      <c r="M1319">
        <v>0.1552956333623696</v>
      </c>
      <c r="N1319">
        <v>0.1764906935986299</v>
      </c>
      <c r="O1319">
        <v>0.1466206830699999</v>
      </c>
      <c r="P1319">
        <v>0.1492466566895819</v>
      </c>
      <c r="Q1319">
        <v>0.13974882324581811</v>
      </c>
      <c r="R1319">
        <v>0.1534804979932799</v>
      </c>
      <c r="S1319">
        <v>1.254037625066508E-2</v>
      </c>
      <c r="T1319">
        <v>1318</v>
      </c>
      <c r="V1319">
        <f>MATCH(A1319,[1]Sheet1!$A:$A,0)</f>
        <v>983</v>
      </c>
      <c r="W1319">
        <f>INDEX([1]Sheet1!$T:$T,V1319)</f>
        <v>1265</v>
      </c>
    </row>
    <row r="1320" spans="1:23" x14ac:dyDescent="0.35">
      <c r="A1320" s="1">
        <v>582</v>
      </c>
      <c r="B1320">
        <v>1.9966549873352051</v>
      </c>
      <c r="C1320">
        <v>7.4566174636787039E-2</v>
      </c>
      <c r="D1320">
        <v>7.6803731918334964E-2</v>
      </c>
      <c r="E1320">
        <v>8.2364903407105734E-3</v>
      </c>
      <c r="F1320">
        <v>15</v>
      </c>
      <c r="G1320">
        <v>0.25</v>
      </c>
      <c r="H1320">
        <v>20</v>
      </c>
      <c r="I1320">
        <v>50</v>
      </c>
      <c r="J1320">
        <v>100</v>
      </c>
      <c r="K1320">
        <v>35</v>
      </c>
      <c r="L1320" t="s">
        <v>601</v>
      </c>
      <c r="M1320">
        <v>0.17764742588037349</v>
      </c>
      <c r="N1320">
        <v>0.1485955325150107</v>
      </c>
      <c r="O1320">
        <v>0.13838512493567251</v>
      </c>
      <c r="P1320">
        <v>0.14307925002198479</v>
      </c>
      <c r="Q1320">
        <v>0.15952511055466589</v>
      </c>
      <c r="R1320">
        <v>0.15344648878154149</v>
      </c>
      <c r="S1320">
        <v>1.4003507390774821E-2</v>
      </c>
      <c r="T1320">
        <v>1319</v>
      </c>
      <c r="V1320">
        <f>MATCH(A1320,[1]Sheet1!$A:$A,0)</f>
        <v>584</v>
      </c>
      <c r="W1320">
        <f>INDEX([1]Sheet1!$T:$T,V1320)</f>
        <v>1350</v>
      </c>
    </row>
    <row r="1321" spans="1:23" x14ac:dyDescent="0.35">
      <c r="A1321" s="1">
        <v>220</v>
      </c>
      <c r="B1321">
        <v>2.6305128097534181</v>
      </c>
      <c r="C1321">
        <v>4.387261626081345E-2</v>
      </c>
      <c r="D1321">
        <v>8.1521844863891607E-2</v>
      </c>
      <c r="E1321">
        <v>4.2065159603734944E-3</v>
      </c>
      <c r="F1321">
        <v>10</v>
      </c>
      <c r="G1321">
        <v>0.25</v>
      </c>
      <c r="H1321">
        <v>15</v>
      </c>
      <c r="I1321">
        <v>50</v>
      </c>
      <c r="J1321">
        <v>100</v>
      </c>
      <c r="K1321">
        <v>25</v>
      </c>
      <c r="L1321" t="s">
        <v>239</v>
      </c>
      <c r="M1321">
        <v>0.16729148437315411</v>
      </c>
      <c r="N1321">
        <v>0.16038020128410649</v>
      </c>
      <c r="O1321">
        <v>0.13966352090468831</v>
      </c>
      <c r="P1321">
        <v>0.15121822289721229</v>
      </c>
      <c r="Q1321">
        <v>0.1476950349497341</v>
      </c>
      <c r="R1321">
        <v>0.15324969288177909</v>
      </c>
      <c r="S1321">
        <v>9.6703797484300105E-3</v>
      </c>
      <c r="T1321">
        <v>1320</v>
      </c>
      <c r="V1321">
        <f>MATCH(A1321,[1]Sheet1!$A:$A,0)</f>
        <v>222</v>
      </c>
      <c r="W1321">
        <f>INDEX([1]Sheet1!$T:$T,V1321)</f>
        <v>1491</v>
      </c>
    </row>
    <row r="1322" spans="1:23" x14ac:dyDescent="0.35">
      <c r="A1322" s="1">
        <v>550</v>
      </c>
      <c r="B1322">
        <v>1.9985540390014651</v>
      </c>
      <c r="C1322">
        <v>5.9367609623297547E-2</v>
      </c>
      <c r="D1322">
        <v>8.7506437301635737E-2</v>
      </c>
      <c r="E1322">
        <v>7.9544559351145926E-3</v>
      </c>
      <c r="F1322">
        <v>15</v>
      </c>
      <c r="G1322">
        <v>0.25</v>
      </c>
      <c r="H1322">
        <v>15</v>
      </c>
      <c r="I1322">
        <v>50</v>
      </c>
      <c r="J1322">
        <v>110</v>
      </c>
      <c r="K1322">
        <v>35</v>
      </c>
      <c r="L1322" t="s">
        <v>569</v>
      </c>
      <c r="M1322">
        <v>0.1755348957327805</v>
      </c>
      <c r="N1322">
        <v>0.15037791709598239</v>
      </c>
      <c r="O1322">
        <v>0.154563098170069</v>
      </c>
      <c r="P1322">
        <v>0.1398337168326908</v>
      </c>
      <c r="Q1322">
        <v>0.1451598966443248</v>
      </c>
      <c r="R1322">
        <v>0.1530939048951695</v>
      </c>
      <c r="S1322">
        <v>1.22630686433279E-2</v>
      </c>
      <c r="T1322">
        <v>1321</v>
      </c>
      <c r="V1322">
        <f>MATCH(A1322,[1]Sheet1!$A:$A,0)</f>
        <v>552</v>
      </c>
      <c r="W1322">
        <f>INDEX([1]Sheet1!$T:$T,V1322)</f>
        <v>1268</v>
      </c>
    </row>
    <row r="1323" spans="1:23" x14ac:dyDescent="0.35">
      <c r="A1323" s="1">
        <v>1561</v>
      </c>
      <c r="B1323">
        <v>2.2347671985626221</v>
      </c>
      <c r="C1323">
        <v>9.1440741037910708E-2</v>
      </c>
      <c r="D1323">
        <v>7.3726272583007818E-2</v>
      </c>
      <c r="E1323">
        <v>1.172622030838376E-2</v>
      </c>
      <c r="F1323">
        <v>30</v>
      </c>
      <c r="G1323">
        <v>0.25</v>
      </c>
      <c r="H1323">
        <v>20</v>
      </c>
      <c r="I1323">
        <v>100</v>
      </c>
      <c r="J1323">
        <v>90</v>
      </c>
      <c r="K1323">
        <v>30</v>
      </c>
      <c r="L1323" t="s">
        <v>1580</v>
      </c>
      <c r="M1323">
        <v>0.17016952844642719</v>
      </c>
      <c r="N1323">
        <v>0.14522497901653739</v>
      </c>
      <c r="O1323">
        <v>0.14797630163825001</v>
      </c>
      <c r="P1323">
        <v>0.15676388916527201</v>
      </c>
      <c r="Q1323">
        <v>0.14527676720133259</v>
      </c>
      <c r="R1323">
        <v>0.15308229309356389</v>
      </c>
      <c r="S1323">
        <v>9.531658085983049E-3</v>
      </c>
      <c r="T1323">
        <v>1322</v>
      </c>
      <c r="V1323">
        <f>MATCH(A1323,[1]Sheet1!$A:$A,0)</f>
        <v>1563</v>
      </c>
      <c r="W1323">
        <f>INDEX([1]Sheet1!$T:$T,V1323)</f>
        <v>1192</v>
      </c>
    </row>
    <row r="1324" spans="1:23" x14ac:dyDescent="0.35">
      <c r="A1324" s="1">
        <v>1342</v>
      </c>
      <c r="B1324">
        <v>1.3758265018463129</v>
      </c>
      <c r="C1324">
        <v>4.4483299071518767E-2</v>
      </c>
      <c r="D1324">
        <v>7.5548028945922857E-2</v>
      </c>
      <c r="E1324">
        <v>1.0866122362883861E-2</v>
      </c>
      <c r="F1324">
        <v>30</v>
      </c>
      <c r="G1324">
        <v>0.15</v>
      </c>
      <c r="H1324">
        <v>20</v>
      </c>
      <c r="I1324">
        <v>50</v>
      </c>
      <c r="J1324">
        <v>110</v>
      </c>
      <c r="K1324">
        <v>35</v>
      </c>
      <c r="L1324" t="s">
        <v>1361</v>
      </c>
      <c r="M1324">
        <v>0.17156529924831551</v>
      </c>
      <c r="N1324">
        <v>0.1602249703516522</v>
      </c>
      <c r="O1324">
        <v>0.1415989868571968</v>
      </c>
      <c r="P1324">
        <v>0.16268340887447361</v>
      </c>
      <c r="Q1324">
        <v>0.12916328465361621</v>
      </c>
      <c r="R1324">
        <v>0.15304718999705089</v>
      </c>
      <c r="S1324">
        <v>1.54194675971629E-2</v>
      </c>
      <c r="T1324">
        <v>1323</v>
      </c>
      <c r="V1324">
        <f>MATCH(A1324,[1]Sheet1!$A:$A,0)</f>
        <v>1344</v>
      </c>
      <c r="W1324">
        <f>INDEX([1]Sheet1!$T:$T,V1324)</f>
        <v>1190</v>
      </c>
    </row>
    <row r="1325" spans="1:23" x14ac:dyDescent="0.35">
      <c r="A1325" s="1">
        <v>799</v>
      </c>
      <c r="B1325">
        <v>1.7419301509857179</v>
      </c>
      <c r="C1325">
        <v>0.1239952148248422</v>
      </c>
      <c r="D1325">
        <v>7.9730653762817377E-2</v>
      </c>
      <c r="E1325">
        <v>1.276366949494686E-2</v>
      </c>
      <c r="F1325">
        <v>20</v>
      </c>
      <c r="G1325">
        <v>0.2</v>
      </c>
      <c r="H1325">
        <v>20</v>
      </c>
      <c r="I1325">
        <v>50</v>
      </c>
      <c r="J1325">
        <v>100</v>
      </c>
      <c r="K1325">
        <v>40</v>
      </c>
      <c r="L1325" t="s">
        <v>818</v>
      </c>
      <c r="M1325">
        <v>0.17396017616490381</v>
      </c>
      <c r="N1325">
        <v>0.14991626120269549</v>
      </c>
      <c r="O1325">
        <v>0.15096615918540571</v>
      </c>
      <c r="P1325">
        <v>0.1434827033329362</v>
      </c>
      <c r="Q1325">
        <v>0.14639703457660799</v>
      </c>
      <c r="R1325">
        <v>0.15294446689250979</v>
      </c>
      <c r="S1325">
        <v>1.0836397989130799E-2</v>
      </c>
      <c r="T1325">
        <v>1324</v>
      </c>
      <c r="V1325">
        <f>MATCH(A1325,[1]Sheet1!$A:$A,0)</f>
        <v>801</v>
      </c>
      <c r="W1325">
        <f>INDEX([1]Sheet1!$T:$T,V1325)</f>
        <v>1112</v>
      </c>
    </row>
    <row r="1326" spans="1:23" x14ac:dyDescent="0.35">
      <c r="A1326" s="1">
        <v>649</v>
      </c>
      <c r="B1326">
        <v>1.5832773685455319</v>
      </c>
      <c r="C1326">
        <v>2.5646526785570351E-2</v>
      </c>
      <c r="D1326">
        <v>8.7659549713134763E-2</v>
      </c>
      <c r="E1326">
        <v>1.245469765653001E-2</v>
      </c>
      <c r="F1326">
        <v>20</v>
      </c>
      <c r="G1326">
        <v>0.15</v>
      </c>
      <c r="H1326">
        <v>15</v>
      </c>
      <c r="I1326">
        <v>50</v>
      </c>
      <c r="J1326">
        <v>90</v>
      </c>
      <c r="K1326">
        <v>30</v>
      </c>
      <c r="L1326" t="s">
        <v>668</v>
      </c>
      <c r="M1326">
        <v>0.16721243490579149</v>
      </c>
      <c r="N1326">
        <v>0.143942981508628</v>
      </c>
      <c r="O1326">
        <v>0.14610521568919221</v>
      </c>
      <c r="P1326">
        <v>0.16029617460217241</v>
      </c>
      <c r="Q1326">
        <v>0.1469591049578845</v>
      </c>
      <c r="R1326">
        <v>0.1529031823327337</v>
      </c>
      <c r="S1326">
        <v>9.1786779988050834E-3</v>
      </c>
      <c r="T1326">
        <v>1325</v>
      </c>
      <c r="V1326">
        <f>MATCH(A1326,[1]Sheet1!$A:$A,0)</f>
        <v>651</v>
      </c>
      <c r="W1326">
        <f>INDEX([1]Sheet1!$T:$T,V1326)</f>
        <v>1216</v>
      </c>
    </row>
    <row r="1327" spans="1:23" x14ac:dyDescent="0.35">
      <c r="A1327" s="1">
        <v>1451</v>
      </c>
      <c r="B1327">
        <v>1.2212762832641599</v>
      </c>
      <c r="C1327">
        <v>6.5876337531935267E-2</v>
      </c>
      <c r="D1327">
        <v>7.6867246627807612E-2</v>
      </c>
      <c r="E1327">
        <v>1.2809410616206759E-2</v>
      </c>
      <c r="F1327">
        <v>30</v>
      </c>
      <c r="G1327">
        <v>0.2</v>
      </c>
      <c r="H1327">
        <v>20</v>
      </c>
      <c r="I1327">
        <v>50</v>
      </c>
      <c r="J1327">
        <v>110</v>
      </c>
      <c r="K1327">
        <v>40</v>
      </c>
      <c r="L1327" t="s">
        <v>1470</v>
      </c>
      <c r="M1327">
        <v>0.16116415794724159</v>
      </c>
      <c r="N1327">
        <v>0.1528857852194502</v>
      </c>
      <c r="O1327">
        <v>0.15191701358852289</v>
      </c>
      <c r="P1327">
        <v>0.17252534750984849</v>
      </c>
      <c r="Q1327">
        <v>0.1257127213746185</v>
      </c>
      <c r="R1327">
        <v>0.15284100512793641</v>
      </c>
      <c r="S1327">
        <v>1.545022817232085E-2</v>
      </c>
      <c r="T1327">
        <v>1326</v>
      </c>
      <c r="V1327">
        <f>MATCH(A1327,[1]Sheet1!$A:$A,0)</f>
        <v>1453</v>
      </c>
      <c r="W1327">
        <f>INDEX([1]Sheet1!$T:$T,V1327)</f>
        <v>1423</v>
      </c>
    </row>
    <row r="1328" spans="1:23" x14ac:dyDescent="0.35">
      <c r="A1328" s="1">
        <v>512</v>
      </c>
      <c r="B1328">
        <v>2.0680140972137449</v>
      </c>
      <c r="C1328">
        <v>8.8475567567819102E-2</v>
      </c>
      <c r="D1328">
        <v>8.0473804473876948E-2</v>
      </c>
      <c r="E1328">
        <v>8.9020050658119021E-3</v>
      </c>
      <c r="F1328">
        <v>15</v>
      </c>
      <c r="G1328">
        <v>0.2</v>
      </c>
      <c r="H1328">
        <v>25</v>
      </c>
      <c r="I1328">
        <v>50</v>
      </c>
      <c r="J1328">
        <v>110</v>
      </c>
      <c r="K1328">
        <v>25</v>
      </c>
      <c r="L1328" t="s">
        <v>531</v>
      </c>
      <c r="M1328">
        <v>0.16501788880700849</v>
      </c>
      <c r="N1328">
        <v>0.15855296707241071</v>
      </c>
      <c r="O1328">
        <v>0.14554384728793079</v>
      </c>
      <c r="P1328">
        <v>0.16113290504148159</v>
      </c>
      <c r="Q1328">
        <v>0.13356096692154551</v>
      </c>
      <c r="R1328">
        <v>0.15276171502607541</v>
      </c>
      <c r="S1328">
        <v>1.161546865817825E-2</v>
      </c>
      <c r="T1328">
        <v>1327</v>
      </c>
      <c r="V1328">
        <f>MATCH(A1328,[1]Sheet1!$A:$A,0)</f>
        <v>514</v>
      </c>
      <c r="W1328">
        <f>INDEX([1]Sheet1!$T:$T,V1328)</f>
        <v>1217</v>
      </c>
    </row>
    <row r="1329" spans="1:23" x14ac:dyDescent="0.35">
      <c r="A1329" s="1">
        <v>1596</v>
      </c>
      <c r="B1329">
        <v>2.208527040481568</v>
      </c>
      <c r="C1329">
        <v>3.4562428814122227E-2</v>
      </c>
      <c r="D1329">
        <v>8.2379579544067383E-2</v>
      </c>
      <c r="E1329">
        <v>1.8316852084377999E-2</v>
      </c>
      <c r="F1329">
        <v>30</v>
      </c>
      <c r="G1329">
        <v>0.25</v>
      </c>
      <c r="H1329">
        <v>25</v>
      </c>
      <c r="I1329">
        <v>100</v>
      </c>
      <c r="J1329">
        <v>90</v>
      </c>
      <c r="K1329">
        <v>25</v>
      </c>
      <c r="L1329" t="s">
        <v>1615</v>
      </c>
      <c r="M1329">
        <v>0.16609568242195191</v>
      </c>
      <c r="N1329">
        <v>0.16225073073051621</v>
      </c>
      <c r="O1329">
        <v>0.14805586289320929</v>
      </c>
      <c r="P1329">
        <v>0.15681472544820699</v>
      </c>
      <c r="Q1329">
        <v>0.12996073474271111</v>
      </c>
      <c r="R1329">
        <v>0.15263554724731909</v>
      </c>
      <c r="S1329">
        <v>1.2854673497775941E-2</v>
      </c>
      <c r="T1329">
        <v>1328</v>
      </c>
      <c r="V1329">
        <f>MATCH(A1329,[1]Sheet1!$A:$A,0)</f>
        <v>1598</v>
      </c>
      <c r="W1329">
        <f>INDEX([1]Sheet1!$T:$T,V1329)</f>
        <v>1159</v>
      </c>
    </row>
    <row r="1330" spans="1:23" x14ac:dyDescent="0.35">
      <c r="A1330" s="1">
        <v>653</v>
      </c>
      <c r="B1330">
        <v>1.631707429885864</v>
      </c>
      <c r="C1330">
        <v>3.893967829357662E-2</v>
      </c>
      <c r="D1330">
        <v>7.6587200164794922E-2</v>
      </c>
      <c r="E1330">
        <v>1.402864338070405E-2</v>
      </c>
      <c r="F1330">
        <v>20</v>
      </c>
      <c r="G1330">
        <v>0.15</v>
      </c>
      <c r="H1330">
        <v>15</v>
      </c>
      <c r="I1330">
        <v>50</v>
      </c>
      <c r="J1330">
        <v>100</v>
      </c>
      <c r="K1330">
        <v>30</v>
      </c>
      <c r="L1330" t="s">
        <v>672</v>
      </c>
      <c r="M1330">
        <v>0.16316253126886879</v>
      </c>
      <c r="N1330">
        <v>0.15506954583874641</v>
      </c>
      <c r="O1330">
        <v>0.1547213482494787</v>
      </c>
      <c r="P1330">
        <v>0.15954148558852471</v>
      </c>
      <c r="Q1330">
        <v>0.1303156407303484</v>
      </c>
      <c r="R1330">
        <v>0.1525621103351934</v>
      </c>
      <c r="S1330">
        <v>1.154933378123757E-2</v>
      </c>
      <c r="T1330">
        <v>1329</v>
      </c>
      <c r="V1330">
        <f>MATCH(A1330,[1]Sheet1!$A:$A,0)</f>
        <v>655</v>
      </c>
      <c r="W1330">
        <f>INDEX([1]Sheet1!$T:$T,V1330)</f>
        <v>1361</v>
      </c>
    </row>
    <row r="1331" spans="1:23" x14ac:dyDescent="0.35">
      <c r="A1331" s="1">
        <v>656</v>
      </c>
      <c r="B1331">
        <v>1.643157577514649</v>
      </c>
      <c r="C1331">
        <v>1.9385456353886148E-2</v>
      </c>
      <c r="D1331">
        <v>8.0593299865722653E-2</v>
      </c>
      <c r="E1331">
        <v>1.398840675753415E-2</v>
      </c>
      <c r="F1331">
        <v>20</v>
      </c>
      <c r="G1331">
        <v>0.15</v>
      </c>
      <c r="H1331">
        <v>15</v>
      </c>
      <c r="I1331">
        <v>50</v>
      </c>
      <c r="J1331">
        <v>110</v>
      </c>
      <c r="K1331">
        <v>25</v>
      </c>
      <c r="L1331" t="s">
        <v>675</v>
      </c>
      <c r="M1331">
        <v>0.14370053390571699</v>
      </c>
      <c r="N1331">
        <v>0.16101279676706601</v>
      </c>
      <c r="O1331">
        <v>0.1523427615810134</v>
      </c>
      <c r="P1331">
        <v>0.15655055695941539</v>
      </c>
      <c r="Q1331">
        <v>0.148825416928932</v>
      </c>
      <c r="R1331">
        <v>0.15248641322842879</v>
      </c>
      <c r="S1331">
        <v>5.9971941053804786E-3</v>
      </c>
      <c r="T1331">
        <v>1330</v>
      </c>
      <c r="V1331">
        <f>MATCH(A1331,[1]Sheet1!$A:$A,0)</f>
        <v>658</v>
      </c>
      <c r="W1331">
        <f>INDEX([1]Sheet1!$T:$T,V1331)</f>
        <v>1438</v>
      </c>
    </row>
    <row r="1332" spans="1:23" x14ac:dyDescent="0.35">
      <c r="A1332" s="1">
        <v>434</v>
      </c>
      <c r="B1332">
        <v>1.9810989856719969</v>
      </c>
      <c r="C1332">
        <v>5.6829184321040969E-2</v>
      </c>
      <c r="D1332">
        <v>8.3301734924316403E-2</v>
      </c>
      <c r="E1332">
        <v>5.9593032419085349E-3</v>
      </c>
      <c r="F1332">
        <v>15</v>
      </c>
      <c r="G1332">
        <v>0.2</v>
      </c>
      <c r="H1332">
        <v>15</v>
      </c>
      <c r="I1332">
        <v>50</v>
      </c>
      <c r="J1332">
        <v>90</v>
      </c>
      <c r="K1332">
        <v>35</v>
      </c>
      <c r="L1332" t="s">
        <v>453</v>
      </c>
      <c r="M1332">
        <v>0.17246527311948789</v>
      </c>
      <c r="N1332">
        <v>0.1642196640823898</v>
      </c>
      <c r="O1332">
        <v>0.14349565528438391</v>
      </c>
      <c r="P1332">
        <v>0.14627072890202689</v>
      </c>
      <c r="Q1332">
        <v>0.1357942548590258</v>
      </c>
      <c r="R1332">
        <v>0.15244911524946289</v>
      </c>
      <c r="S1332">
        <v>1.367416303497576E-2</v>
      </c>
      <c r="T1332">
        <v>1331</v>
      </c>
      <c r="V1332">
        <f>MATCH(A1332,[1]Sheet1!$A:$A,0)</f>
        <v>436</v>
      </c>
      <c r="W1332">
        <f>INDEX([1]Sheet1!$T:$T,V1332)</f>
        <v>1495</v>
      </c>
    </row>
    <row r="1333" spans="1:23" x14ac:dyDescent="0.35">
      <c r="A1333" s="1">
        <v>763</v>
      </c>
      <c r="B1333">
        <v>1.6618782520294191</v>
      </c>
      <c r="C1333">
        <v>5.9633344850948317E-2</v>
      </c>
      <c r="D1333">
        <v>8.134546279907226E-2</v>
      </c>
      <c r="E1333">
        <v>1.7566022389828208E-2</v>
      </c>
      <c r="F1333">
        <v>20</v>
      </c>
      <c r="G1333">
        <v>0.2</v>
      </c>
      <c r="H1333">
        <v>15</v>
      </c>
      <c r="I1333">
        <v>50</v>
      </c>
      <c r="J1333">
        <v>100</v>
      </c>
      <c r="K1333">
        <v>40</v>
      </c>
      <c r="L1333" t="s">
        <v>782</v>
      </c>
      <c r="M1333">
        <v>0.1562597711055991</v>
      </c>
      <c r="N1333">
        <v>0.16107171069925211</v>
      </c>
      <c r="O1333">
        <v>0.154231527015186</v>
      </c>
      <c r="P1333">
        <v>0.14825764520269169</v>
      </c>
      <c r="Q1333">
        <v>0.1424031378129762</v>
      </c>
      <c r="R1333">
        <v>0.152444758367141</v>
      </c>
      <c r="S1333">
        <v>6.4890250568553172E-3</v>
      </c>
      <c r="T1333">
        <v>1332</v>
      </c>
      <c r="V1333">
        <f>MATCH(A1333,[1]Sheet1!$A:$A,0)</f>
        <v>765</v>
      </c>
      <c r="W1333">
        <f>INDEX([1]Sheet1!$T:$T,V1333)</f>
        <v>1191</v>
      </c>
    </row>
    <row r="1334" spans="1:23" x14ac:dyDescent="0.35">
      <c r="A1334" s="1">
        <v>1528</v>
      </c>
      <c r="B1334">
        <v>1.9058699607849121</v>
      </c>
      <c r="C1334">
        <v>0.339386595357271</v>
      </c>
      <c r="D1334">
        <v>8.2657146453857425E-2</v>
      </c>
      <c r="E1334">
        <v>2.3405814777684449E-2</v>
      </c>
      <c r="F1334">
        <v>30</v>
      </c>
      <c r="G1334">
        <v>0.25</v>
      </c>
      <c r="H1334">
        <v>15</v>
      </c>
      <c r="I1334">
        <v>100</v>
      </c>
      <c r="J1334">
        <v>100</v>
      </c>
      <c r="K1334">
        <v>25</v>
      </c>
      <c r="L1334" t="s">
        <v>1547</v>
      </c>
      <c r="M1334">
        <v>0.18124608032012959</v>
      </c>
      <c r="N1334">
        <v>0.14770648345053899</v>
      </c>
      <c r="O1334">
        <v>0.14498753159115579</v>
      </c>
      <c r="P1334">
        <v>0.1450519806566615</v>
      </c>
      <c r="Q1334">
        <v>0.1429580274685551</v>
      </c>
      <c r="R1334">
        <v>0.1523900206974082</v>
      </c>
      <c r="S1334">
        <v>1.4506645862981419E-2</v>
      </c>
      <c r="T1334">
        <v>1333</v>
      </c>
      <c r="V1334">
        <f>MATCH(A1334,[1]Sheet1!$A:$A,0)</f>
        <v>1530</v>
      </c>
      <c r="W1334">
        <f>INDEX([1]Sheet1!$T:$T,V1334)</f>
        <v>1231</v>
      </c>
    </row>
    <row r="1335" spans="1:23" x14ac:dyDescent="0.35">
      <c r="A1335" s="1">
        <v>1159</v>
      </c>
      <c r="B1335">
        <v>1.4443767070770259</v>
      </c>
      <c r="C1335">
        <v>7.4347574138544065E-2</v>
      </c>
      <c r="D1335">
        <v>8.4339809417724607E-2</v>
      </c>
      <c r="E1335">
        <v>1.2929364796654019E-2</v>
      </c>
      <c r="F1335">
        <v>25</v>
      </c>
      <c r="G1335">
        <v>0.2</v>
      </c>
      <c r="H1335">
        <v>25</v>
      </c>
      <c r="I1335">
        <v>50</v>
      </c>
      <c r="J1335">
        <v>100</v>
      </c>
      <c r="K1335">
        <v>40</v>
      </c>
      <c r="L1335" t="s">
        <v>1178</v>
      </c>
      <c r="M1335">
        <v>0.1711634470893458</v>
      </c>
      <c r="N1335">
        <v>0.16285927308961839</v>
      </c>
      <c r="O1335">
        <v>0.1416198195350819</v>
      </c>
      <c r="P1335">
        <v>0.14073858434103059</v>
      </c>
      <c r="Q1335">
        <v>0.14522933611244221</v>
      </c>
      <c r="R1335">
        <v>0.1523220920335038</v>
      </c>
      <c r="S1335">
        <v>1.2369739840412669E-2</v>
      </c>
      <c r="T1335">
        <v>1334</v>
      </c>
      <c r="V1335">
        <f>MATCH(A1335,[1]Sheet1!$A:$A,0)</f>
        <v>1161</v>
      </c>
      <c r="W1335">
        <f>INDEX([1]Sheet1!$T:$T,V1335)</f>
        <v>1307</v>
      </c>
    </row>
    <row r="1336" spans="1:23" x14ac:dyDescent="0.35">
      <c r="A1336" s="1">
        <v>1303</v>
      </c>
      <c r="B1336">
        <v>1.4052412986755369</v>
      </c>
      <c r="C1336">
        <v>9.3503263351378707E-2</v>
      </c>
      <c r="D1336">
        <v>7.5552415847778318E-2</v>
      </c>
      <c r="E1336">
        <v>1.1379715974640761E-2</v>
      </c>
      <c r="F1336">
        <v>30</v>
      </c>
      <c r="G1336">
        <v>0.15</v>
      </c>
      <c r="H1336">
        <v>15</v>
      </c>
      <c r="I1336">
        <v>50</v>
      </c>
      <c r="J1336">
        <v>100</v>
      </c>
      <c r="K1336">
        <v>40</v>
      </c>
      <c r="L1336" t="s">
        <v>1322</v>
      </c>
      <c r="M1336">
        <v>0.153815043647374</v>
      </c>
      <c r="N1336">
        <v>0.16040519620938259</v>
      </c>
      <c r="O1336">
        <v>0.14450477985343901</v>
      </c>
      <c r="P1336">
        <v>0.1551517301892418</v>
      </c>
      <c r="Q1336">
        <v>0.14740296398484101</v>
      </c>
      <c r="R1336">
        <v>0.1522559427768557</v>
      </c>
      <c r="S1336">
        <v>5.6720127219679357E-3</v>
      </c>
      <c r="T1336">
        <v>1335</v>
      </c>
      <c r="V1336">
        <f>MATCH(A1336,[1]Sheet1!$A:$A,0)</f>
        <v>1305</v>
      </c>
      <c r="W1336">
        <f>INDEX([1]Sheet1!$T:$T,V1336)</f>
        <v>1360</v>
      </c>
    </row>
    <row r="1337" spans="1:23" x14ac:dyDescent="0.35">
      <c r="A1337" s="1">
        <v>1371</v>
      </c>
      <c r="B1337">
        <v>1.3237400054931641</v>
      </c>
      <c r="C1337">
        <v>6.5842760643695375E-2</v>
      </c>
      <c r="D1337">
        <v>7.1194648742675781E-2</v>
      </c>
      <c r="E1337">
        <v>1.103753923316114E-2</v>
      </c>
      <c r="F1337">
        <v>30</v>
      </c>
      <c r="G1337">
        <v>0.15</v>
      </c>
      <c r="H1337">
        <v>25</v>
      </c>
      <c r="I1337">
        <v>50</v>
      </c>
      <c r="J1337">
        <v>90</v>
      </c>
      <c r="K1337">
        <v>40</v>
      </c>
      <c r="L1337" t="s">
        <v>1390</v>
      </c>
      <c r="M1337">
        <v>0.15527180104753269</v>
      </c>
      <c r="N1337">
        <v>0.174595180212305</v>
      </c>
      <c r="O1337">
        <v>0.14796022691205721</v>
      </c>
      <c r="P1337">
        <v>0.1531131416761318</v>
      </c>
      <c r="Q1337">
        <v>0.13010924686125919</v>
      </c>
      <c r="R1337">
        <v>0.15220991934185721</v>
      </c>
      <c r="S1337">
        <v>1.426737848551893E-2</v>
      </c>
      <c r="T1337">
        <v>1336</v>
      </c>
      <c r="V1337">
        <f>MATCH(A1337,[1]Sheet1!$A:$A,0)</f>
        <v>1373</v>
      </c>
      <c r="W1337">
        <f>INDEX([1]Sheet1!$T:$T,V1337)</f>
        <v>1573</v>
      </c>
    </row>
    <row r="1338" spans="1:23" x14ac:dyDescent="0.35">
      <c r="A1338" s="1">
        <v>513</v>
      </c>
      <c r="B1338">
        <v>2.0264141082763669</v>
      </c>
      <c r="C1338">
        <v>3.65980695298899E-2</v>
      </c>
      <c r="D1338">
        <v>6.741290092468262E-2</v>
      </c>
      <c r="E1338">
        <v>7.3469745184848749E-3</v>
      </c>
      <c r="F1338">
        <v>15</v>
      </c>
      <c r="G1338">
        <v>0.2</v>
      </c>
      <c r="H1338">
        <v>25</v>
      </c>
      <c r="I1338">
        <v>50</v>
      </c>
      <c r="J1338">
        <v>110</v>
      </c>
      <c r="K1338">
        <v>30</v>
      </c>
      <c r="L1338" t="s">
        <v>532</v>
      </c>
      <c r="M1338">
        <v>0.17371842516062991</v>
      </c>
      <c r="N1338">
        <v>0.1549161658854456</v>
      </c>
      <c r="O1338">
        <v>0.13365659332651891</v>
      </c>
      <c r="P1338">
        <v>0.15165094119968969</v>
      </c>
      <c r="Q1338">
        <v>0.14699666790202379</v>
      </c>
      <c r="R1338">
        <v>0.15218775869486159</v>
      </c>
      <c r="S1338">
        <v>1.29742320837055E-2</v>
      </c>
      <c r="T1338">
        <v>1337</v>
      </c>
      <c r="V1338">
        <f>MATCH(A1338,[1]Sheet1!$A:$A,0)</f>
        <v>515</v>
      </c>
      <c r="W1338">
        <f>INDEX([1]Sheet1!$T:$T,V1338)</f>
        <v>1295</v>
      </c>
    </row>
    <row r="1339" spans="1:23" x14ac:dyDescent="0.35">
      <c r="A1339" s="1">
        <v>585</v>
      </c>
      <c r="B1339">
        <v>2.106480216979981</v>
      </c>
      <c r="C1339">
        <v>0.1122239515695715</v>
      </c>
      <c r="D1339">
        <v>7.6835155487060547E-2</v>
      </c>
      <c r="E1339">
        <v>1.006232252135081E-2</v>
      </c>
      <c r="F1339">
        <v>15</v>
      </c>
      <c r="G1339">
        <v>0.25</v>
      </c>
      <c r="H1339">
        <v>20</v>
      </c>
      <c r="I1339">
        <v>50</v>
      </c>
      <c r="J1339">
        <v>110</v>
      </c>
      <c r="K1339">
        <v>30</v>
      </c>
      <c r="L1339" t="s">
        <v>604</v>
      </c>
      <c r="M1339">
        <v>0.1570501839820293</v>
      </c>
      <c r="N1339">
        <v>0.16294872912541111</v>
      </c>
      <c r="O1339">
        <v>0.1493231253633473</v>
      </c>
      <c r="P1339">
        <v>0.14701238013444001</v>
      </c>
      <c r="Q1339">
        <v>0.14443742864572129</v>
      </c>
      <c r="R1339">
        <v>0.15215436945018981</v>
      </c>
      <c r="S1339">
        <v>6.8482753056583658E-3</v>
      </c>
      <c r="T1339">
        <v>1338</v>
      </c>
      <c r="V1339">
        <f>MATCH(A1339,[1]Sheet1!$A:$A,0)</f>
        <v>587</v>
      </c>
      <c r="W1339">
        <f>INDEX([1]Sheet1!$T:$T,V1339)</f>
        <v>1339</v>
      </c>
    </row>
    <row r="1340" spans="1:23" x14ac:dyDescent="0.35">
      <c r="A1340" s="1">
        <v>288</v>
      </c>
      <c r="B1340">
        <v>2.6049448490142821</v>
      </c>
      <c r="C1340">
        <v>3.0057745585872091E-2</v>
      </c>
      <c r="D1340">
        <v>8.2335376739501948E-2</v>
      </c>
      <c r="E1340">
        <v>3.9171474918415217E-3</v>
      </c>
      <c r="F1340">
        <v>10</v>
      </c>
      <c r="G1340">
        <v>0.25</v>
      </c>
      <c r="H1340">
        <v>25</v>
      </c>
      <c r="I1340">
        <v>50</v>
      </c>
      <c r="J1340">
        <v>90</v>
      </c>
      <c r="K1340">
        <v>25</v>
      </c>
      <c r="L1340" t="s">
        <v>307</v>
      </c>
      <c r="M1340">
        <v>0.16819469593622749</v>
      </c>
      <c r="N1340">
        <v>0.16088631033687761</v>
      </c>
      <c r="O1340">
        <v>0.13982514804679669</v>
      </c>
      <c r="P1340">
        <v>0.14673404718732139</v>
      </c>
      <c r="Q1340">
        <v>0.14492899597780751</v>
      </c>
      <c r="R1340">
        <v>0.1521138394970061</v>
      </c>
      <c r="S1340">
        <v>1.0650129273435199E-2</v>
      </c>
      <c r="T1340">
        <v>1339</v>
      </c>
      <c r="V1340">
        <f>MATCH(A1340,[1]Sheet1!$A:$A,0)</f>
        <v>290</v>
      </c>
      <c r="W1340">
        <f>INDEX([1]Sheet1!$T:$T,V1340)</f>
        <v>1274</v>
      </c>
    </row>
    <row r="1341" spans="1:23" x14ac:dyDescent="0.35">
      <c r="A1341" s="1">
        <v>505</v>
      </c>
      <c r="B1341">
        <v>2.0337566852569582</v>
      </c>
      <c r="C1341">
        <v>0.16691121122209979</v>
      </c>
      <c r="D1341">
        <v>7.8146266937255862E-2</v>
      </c>
      <c r="E1341">
        <v>1.0629221867246319E-2</v>
      </c>
      <c r="F1341">
        <v>15</v>
      </c>
      <c r="G1341">
        <v>0.2</v>
      </c>
      <c r="H1341">
        <v>25</v>
      </c>
      <c r="I1341">
        <v>50</v>
      </c>
      <c r="J1341">
        <v>90</v>
      </c>
      <c r="K1341">
        <v>30</v>
      </c>
      <c r="L1341" t="s">
        <v>524</v>
      </c>
      <c r="M1341">
        <v>0.1765182371155995</v>
      </c>
      <c r="N1341">
        <v>0.15685224788814911</v>
      </c>
      <c r="O1341">
        <v>0.13896395846054149</v>
      </c>
      <c r="P1341">
        <v>0.1545967205862103</v>
      </c>
      <c r="Q1341">
        <v>0.13302270412918901</v>
      </c>
      <c r="R1341">
        <v>0.15199077363593791</v>
      </c>
      <c r="S1341">
        <v>1.524143648469839E-2</v>
      </c>
      <c r="T1341">
        <v>1340</v>
      </c>
      <c r="V1341">
        <f>MATCH(A1341,[1]Sheet1!$A:$A,0)</f>
        <v>507</v>
      </c>
      <c r="W1341">
        <f>INDEX([1]Sheet1!$T:$T,V1341)</f>
        <v>1314</v>
      </c>
    </row>
    <row r="1342" spans="1:23" x14ac:dyDescent="0.35">
      <c r="A1342" s="1">
        <v>943</v>
      </c>
      <c r="B1342">
        <v>1.650009441375732</v>
      </c>
      <c r="C1342">
        <v>2.9189380266060921E-2</v>
      </c>
      <c r="D1342">
        <v>8.3916664123535156E-2</v>
      </c>
      <c r="E1342">
        <v>1.1819040561704131E-2</v>
      </c>
      <c r="F1342">
        <v>20</v>
      </c>
      <c r="G1342">
        <v>0.25</v>
      </c>
      <c r="H1342">
        <v>25</v>
      </c>
      <c r="I1342">
        <v>50</v>
      </c>
      <c r="J1342">
        <v>100</v>
      </c>
      <c r="K1342">
        <v>40</v>
      </c>
      <c r="L1342" t="s">
        <v>962</v>
      </c>
      <c r="M1342">
        <v>0.1609591067107918</v>
      </c>
      <c r="N1342">
        <v>0.14757868136872751</v>
      </c>
      <c r="O1342">
        <v>0.1384974062022139</v>
      </c>
      <c r="P1342">
        <v>0.15108777649803701</v>
      </c>
      <c r="Q1342">
        <v>0.16083320860117181</v>
      </c>
      <c r="R1342">
        <v>0.1517912358761884</v>
      </c>
      <c r="S1342">
        <v>8.4943923193480913E-3</v>
      </c>
      <c r="T1342">
        <v>1341</v>
      </c>
      <c r="V1342">
        <f>MATCH(A1342,[1]Sheet1!$A:$A,0)</f>
        <v>945</v>
      </c>
      <c r="W1342">
        <f>INDEX([1]Sheet1!$T:$T,V1342)</f>
        <v>1371</v>
      </c>
    </row>
    <row r="1343" spans="1:23" x14ac:dyDescent="0.35">
      <c r="A1343" s="1">
        <v>504</v>
      </c>
      <c r="B1343">
        <v>2.0473771095275879</v>
      </c>
      <c r="C1343">
        <v>0.117602809636473</v>
      </c>
      <c r="D1343">
        <v>0.1082461357116699</v>
      </c>
      <c r="E1343">
        <v>6.8764964047092994E-2</v>
      </c>
      <c r="F1343">
        <v>15</v>
      </c>
      <c r="G1343">
        <v>0.2</v>
      </c>
      <c r="H1343">
        <v>25</v>
      </c>
      <c r="I1343">
        <v>50</v>
      </c>
      <c r="J1343">
        <v>90</v>
      </c>
      <c r="K1343">
        <v>25</v>
      </c>
      <c r="L1343" t="s">
        <v>523</v>
      </c>
      <c r="M1343">
        <v>0.1687085874392015</v>
      </c>
      <c r="N1343">
        <v>0.1493985689199733</v>
      </c>
      <c r="O1343">
        <v>0.1566581181851569</v>
      </c>
      <c r="P1343">
        <v>0.1484770432055143</v>
      </c>
      <c r="Q1343">
        <v>0.13522672088441701</v>
      </c>
      <c r="R1343">
        <v>0.15169380772685259</v>
      </c>
      <c r="S1343">
        <v>1.096291705002689E-2</v>
      </c>
      <c r="T1343">
        <v>1342</v>
      </c>
      <c r="V1343">
        <f>MATCH(A1343,[1]Sheet1!$A:$A,0)</f>
        <v>506</v>
      </c>
      <c r="W1343">
        <f>INDEX([1]Sheet1!$T:$T,V1343)</f>
        <v>1287</v>
      </c>
    </row>
    <row r="1344" spans="1:23" x14ac:dyDescent="0.35">
      <c r="A1344" s="1">
        <v>469</v>
      </c>
      <c r="B1344">
        <v>1.640945339202881</v>
      </c>
      <c r="C1344">
        <v>0.23020343997956461</v>
      </c>
      <c r="D1344">
        <v>8.5202550888061529E-2</v>
      </c>
      <c r="E1344">
        <v>1.469531738950137E-2</v>
      </c>
      <c r="F1344">
        <v>15</v>
      </c>
      <c r="G1344">
        <v>0.2</v>
      </c>
      <c r="H1344">
        <v>20</v>
      </c>
      <c r="I1344">
        <v>50</v>
      </c>
      <c r="J1344">
        <v>90</v>
      </c>
      <c r="K1344">
        <v>30</v>
      </c>
      <c r="L1344" t="s">
        <v>488</v>
      </c>
      <c r="M1344">
        <v>0.16791794944007021</v>
      </c>
      <c r="N1344">
        <v>0.15299740551925489</v>
      </c>
      <c r="O1344">
        <v>0.14682105518379479</v>
      </c>
      <c r="P1344">
        <v>0.15585059498280401</v>
      </c>
      <c r="Q1344">
        <v>0.13475968172647179</v>
      </c>
      <c r="R1344">
        <v>0.15166933737047911</v>
      </c>
      <c r="S1344">
        <v>1.088766612802862E-2</v>
      </c>
      <c r="T1344">
        <v>1343</v>
      </c>
      <c r="V1344">
        <f>MATCH(A1344,[1]Sheet1!$A:$A,0)</f>
        <v>471</v>
      </c>
      <c r="W1344">
        <f>INDEX([1]Sheet1!$T:$T,V1344)</f>
        <v>1311</v>
      </c>
    </row>
    <row r="1345" spans="1:23" x14ac:dyDescent="0.35">
      <c r="A1345" s="1">
        <v>324</v>
      </c>
      <c r="B1345">
        <v>2.0559096813201898</v>
      </c>
      <c r="C1345">
        <v>0.12704901058379209</v>
      </c>
      <c r="D1345">
        <v>6.9066429138183588E-2</v>
      </c>
      <c r="E1345">
        <v>3.6458713877096558E-3</v>
      </c>
      <c r="F1345">
        <v>15</v>
      </c>
      <c r="G1345">
        <v>0.15</v>
      </c>
      <c r="H1345">
        <v>15</v>
      </c>
      <c r="I1345">
        <v>50</v>
      </c>
      <c r="J1345">
        <v>90</v>
      </c>
      <c r="K1345">
        <v>25</v>
      </c>
      <c r="L1345" t="s">
        <v>343</v>
      </c>
      <c r="M1345">
        <v>0.17473407946198741</v>
      </c>
      <c r="N1345">
        <v>0.1535540047377954</v>
      </c>
      <c r="O1345">
        <v>0.15543335388593421</v>
      </c>
      <c r="P1345">
        <v>0.14200202604503989</v>
      </c>
      <c r="Q1345">
        <v>0.13253335141003661</v>
      </c>
      <c r="R1345">
        <v>0.15165136310815869</v>
      </c>
      <c r="S1345">
        <v>1.420804962500154E-2</v>
      </c>
      <c r="T1345">
        <v>1344</v>
      </c>
      <c r="V1345">
        <f>MATCH(A1345,[1]Sheet1!$A:$A,0)</f>
        <v>326</v>
      </c>
      <c r="W1345">
        <f>INDEX([1]Sheet1!$T:$T,V1345)</f>
        <v>1174</v>
      </c>
    </row>
    <row r="1346" spans="1:23" x14ac:dyDescent="0.35">
      <c r="A1346" s="1">
        <v>1053</v>
      </c>
      <c r="B1346">
        <v>1.5561077117919919</v>
      </c>
      <c r="C1346">
        <v>5.2433948976065167E-2</v>
      </c>
      <c r="D1346">
        <v>9.0336084365844727E-2</v>
      </c>
      <c r="E1346">
        <v>8.7016410189425623E-3</v>
      </c>
      <c r="F1346">
        <v>25</v>
      </c>
      <c r="G1346">
        <v>0.15</v>
      </c>
      <c r="H1346">
        <v>25</v>
      </c>
      <c r="I1346">
        <v>50</v>
      </c>
      <c r="J1346">
        <v>110</v>
      </c>
      <c r="K1346">
        <v>30</v>
      </c>
      <c r="L1346" t="s">
        <v>1072</v>
      </c>
      <c r="M1346">
        <v>0.17283465783941271</v>
      </c>
      <c r="N1346">
        <v>0.14145850325362549</v>
      </c>
      <c r="O1346">
        <v>0.15513532122005169</v>
      </c>
      <c r="P1346">
        <v>0.15265207219141891</v>
      </c>
      <c r="Q1346">
        <v>0.13596632906204981</v>
      </c>
      <c r="R1346">
        <v>0.15160937671331171</v>
      </c>
      <c r="S1346">
        <v>1.27418776420189E-2</v>
      </c>
      <c r="T1346">
        <v>1345</v>
      </c>
      <c r="V1346">
        <f>MATCH(A1346,[1]Sheet1!$A:$A,0)</f>
        <v>1055</v>
      </c>
      <c r="W1346">
        <f>INDEX([1]Sheet1!$T:$T,V1346)</f>
        <v>1390</v>
      </c>
    </row>
    <row r="1347" spans="1:23" x14ac:dyDescent="0.35">
      <c r="A1347" s="1">
        <v>224</v>
      </c>
      <c r="B1347">
        <v>2.7325244426727289</v>
      </c>
      <c r="C1347">
        <v>0.1053530332520136</v>
      </c>
      <c r="D1347">
        <v>0.1125213146209717</v>
      </c>
      <c r="E1347">
        <v>4.3629989393214337E-2</v>
      </c>
      <c r="F1347">
        <v>10</v>
      </c>
      <c r="G1347">
        <v>0.25</v>
      </c>
      <c r="H1347">
        <v>15</v>
      </c>
      <c r="I1347">
        <v>50</v>
      </c>
      <c r="J1347">
        <v>110</v>
      </c>
      <c r="K1347">
        <v>25</v>
      </c>
      <c r="L1347" t="s">
        <v>243</v>
      </c>
      <c r="M1347">
        <v>0.16960587599906909</v>
      </c>
      <c r="N1347">
        <v>0.14187559252148829</v>
      </c>
      <c r="O1347">
        <v>0.15270802519800869</v>
      </c>
      <c r="P1347">
        <v>0.14859604841722879</v>
      </c>
      <c r="Q1347">
        <v>0.14375410604144989</v>
      </c>
      <c r="R1347">
        <v>0.15130792963544901</v>
      </c>
      <c r="S1347">
        <v>9.9010973409275303E-3</v>
      </c>
      <c r="T1347">
        <v>1346</v>
      </c>
      <c r="V1347">
        <f>MATCH(A1347,[1]Sheet1!$A:$A,0)</f>
        <v>226</v>
      </c>
      <c r="W1347">
        <f>INDEX([1]Sheet1!$T:$T,V1347)</f>
        <v>1404</v>
      </c>
    </row>
    <row r="1348" spans="1:23" x14ac:dyDescent="0.35">
      <c r="A1348" s="1">
        <v>256</v>
      </c>
      <c r="B1348">
        <v>2.8271123409271239</v>
      </c>
      <c r="C1348">
        <v>0.1046854109802695</v>
      </c>
      <c r="D1348">
        <v>8.010597229003906E-2</v>
      </c>
      <c r="E1348">
        <v>1.184544781492932E-2</v>
      </c>
      <c r="F1348">
        <v>10</v>
      </c>
      <c r="G1348">
        <v>0.25</v>
      </c>
      <c r="H1348">
        <v>20</v>
      </c>
      <c r="I1348">
        <v>50</v>
      </c>
      <c r="J1348">
        <v>100</v>
      </c>
      <c r="K1348">
        <v>25</v>
      </c>
      <c r="L1348" t="s">
        <v>275</v>
      </c>
      <c r="M1348">
        <v>0.16803532953316111</v>
      </c>
      <c r="N1348">
        <v>0.15738239900859319</v>
      </c>
      <c r="O1348">
        <v>0.1496937726841143</v>
      </c>
      <c r="P1348">
        <v>0.14517756681993099</v>
      </c>
      <c r="Q1348">
        <v>0.13453406990966471</v>
      </c>
      <c r="R1348">
        <v>0.15096462759109289</v>
      </c>
      <c r="S1348">
        <v>1.1293051182463199E-2</v>
      </c>
      <c r="T1348">
        <v>1347</v>
      </c>
      <c r="V1348">
        <f>MATCH(A1348,[1]Sheet1!$A:$A,0)</f>
        <v>258</v>
      </c>
      <c r="W1348">
        <f>INDEX([1]Sheet1!$T:$T,V1348)</f>
        <v>1353</v>
      </c>
    </row>
    <row r="1349" spans="1:23" x14ac:dyDescent="0.35">
      <c r="A1349" s="1">
        <v>1050</v>
      </c>
      <c r="B1349">
        <v>1.4628160476684571</v>
      </c>
      <c r="C1349">
        <v>7.9187784946296191E-2</v>
      </c>
      <c r="D1349">
        <v>8.7081146240234372E-2</v>
      </c>
      <c r="E1349">
        <v>2.1084387359029559E-2</v>
      </c>
      <c r="F1349">
        <v>25</v>
      </c>
      <c r="G1349">
        <v>0.15</v>
      </c>
      <c r="H1349">
        <v>25</v>
      </c>
      <c r="I1349">
        <v>50</v>
      </c>
      <c r="J1349">
        <v>100</v>
      </c>
      <c r="K1349">
        <v>35</v>
      </c>
      <c r="L1349" t="s">
        <v>1069</v>
      </c>
      <c r="M1349">
        <v>0.12922510404986651</v>
      </c>
      <c r="N1349">
        <v>0.1601288673772272</v>
      </c>
      <c r="O1349">
        <v>0.15820403981005221</v>
      </c>
      <c r="P1349">
        <v>0.16686302588460139</v>
      </c>
      <c r="Q1349">
        <v>0.14011984108316869</v>
      </c>
      <c r="R1349">
        <v>0.15090817564098319</v>
      </c>
      <c r="S1349">
        <v>1.3995369180707269E-2</v>
      </c>
      <c r="T1349">
        <v>1348</v>
      </c>
      <c r="V1349">
        <f>MATCH(A1349,[1]Sheet1!$A:$A,0)</f>
        <v>1052</v>
      </c>
      <c r="W1349">
        <f>INDEX([1]Sheet1!$T:$T,V1349)</f>
        <v>1185</v>
      </c>
    </row>
    <row r="1350" spans="1:23" x14ac:dyDescent="0.35">
      <c r="A1350" s="1">
        <v>1123</v>
      </c>
      <c r="B1350">
        <v>1.433214950561523</v>
      </c>
      <c r="C1350">
        <v>2.579523274311072E-2</v>
      </c>
      <c r="D1350">
        <v>8.0985355377197268E-2</v>
      </c>
      <c r="E1350">
        <v>1.8048601895703571E-2</v>
      </c>
      <c r="F1350">
        <v>25</v>
      </c>
      <c r="G1350">
        <v>0.2</v>
      </c>
      <c r="H1350">
        <v>20</v>
      </c>
      <c r="I1350">
        <v>50</v>
      </c>
      <c r="J1350">
        <v>100</v>
      </c>
      <c r="K1350">
        <v>40</v>
      </c>
      <c r="L1350" t="s">
        <v>1142</v>
      </c>
      <c r="M1350">
        <v>0.18163394319573609</v>
      </c>
      <c r="N1350">
        <v>0.16799930811020661</v>
      </c>
      <c r="O1350">
        <v>0.1271494742726095</v>
      </c>
      <c r="P1350">
        <v>0.1458510083369142</v>
      </c>
      <c r="Q1350">
        <v>0.13152968149045849</v>
      </c>
      <c r="R1350">
        <v>0.150832683081185</v>
      </c>
      <c r="S1350">
        <v>2.098441313294774E-2</v>
      </c>
      <c r="T1350">
        <v>1349</v>
      </c>
      <c r="V1350">
        <f>MATCH(A1350,[1]Sheet1!$A:$A,0)</f>
        <v>1125</v>
      </c>
      <c r="W1350">
        <f>INDEX([1]Sheet1!$T:$T,V1350)</f>
        <v>1524</v>
      </c>
    </row>
    <row r="1351" spans="1:23" x14ac:dyDescent="0.35">
      <c r="A1351" s="1">
        <v>830</v>
      </c>
      <c r="B1351">
        <v>1.610518217086792</v>
      </c>
      <c r="C1351">
        <v>6.4645247646655912E-2</v>
      </c>
      <c r="D1351">
        <v>8.3344507217407229E-2</v>
      </c>
      <c r="E1351">
        <v>9.8830109822470192E-3</v>
      </c>
      <c r="F1351">
        <v>20</v>
      </c>
      <c r="G1351">
        <v>0.2</v>
      </c>
      <c r="H1351">
        <v>25</v>
      </c>
      <c r="I1351">
        <v>50</v>
      </c>
      <c r="J1351">
        <v>90</v>
      </c>
      <c r="K1351">
        <v>35</v>
      </c>
      <c r="L1351" t="s">
        <v>849</v>
      </c>
      <c r="M1351">
        <v>0.16732594511533841</v>
      </c>
      <c r="N1351">
        <v>0.1462449046675503</v>
      </c>
      <c r="O1351">
        <v>0.14643779347871561</v>
      </c>
      <c r="P1351">
        <v>0.1571252025047781</v>
      </c>
      <c r="Q1351">
        <v>0.13692155903438519</v>
      </c>
      <c r="R1351">
        <v>0.1508110809601535</v>
      </c>
      <c r="S1351">
        <v>1.044512611318154E-2</v>
      </c>
      <c r="T1351">
        <v>1350</v>
      </c>
      <c r="V1351">
        <f>MATCH(A1351,[1]Sheet1!$A:$A,0)</f>
        <v>832</v>
      </c>
      <c r="W1351">
        <f>INDEX([1]Sheet1!$T:$T,V1351)</f>
        <v>1278</v>
      </c>
    </row>
    <row r="1352" spans="1:23" x14ac:dyDescent="0.35">
      <c r="A1352" s="1">
        <v>436</v>
      </c>
      <c r="B1352">
        <v>2.017949295043945</v>
      </c>
      <c r="C1352">
        <v>8.7668679692371354E-2</v>
      </c>
      <c r="D1352">
        <v>7.0134162902832031E-2</v>
      </c>
      <c r="E1352">
        <v>6.0764060270479554E-3</v>
      </c>
      <c r="F1352">
        <v>15</v>
      </c>
      <c r="G1352">
        <v>0.2</v>
      </c>
      <c r="H1352">
        <v>15</v>
      </c>
      <c r="I1352">
        <v>50</v>
      </c>
      <c r="J1352">
        <v>100</v>
      </c>
      <c r="K1352">
        <v>25</v>
      </c>
      <c r="L1352" t="s">
        <v>455</v>
      </c>
      <c r="M1352">
        <v>0.16511707302060649</v>
      </c>
      <c r="N1352">
        <v>0.1505436476243755</v>
      </c>
      <c r="O1352">
        <v>0.15045059018680151</v>
      </c>
      <c r="P1352">
        <v>0.15353696513122461</v>
      </c>
      <c r="Q1352">
        <v>0.1333765843799731</v>
      </c>
      <c r="R1352">
        <v>0.15060497206859619</v>
      </c>
      <c r="S1352">
        <v>1.015915935659072E-2</v>
      </c>
      <c r="T1352">
        <v>1351</v>
      </c>
      <c r="V1352">
        <f>MATCH(A1352,[1]Sheet1!$A:$A,0)</f>
        <v>438</v>
      </c>
      <c r="W1352">
        <f>INDEX([1]Sheet1!$T:$T,V1352)</f>
        <v>1456</v>
      </c>
    </row>
    <row r="1353" spans="1:23" x14ac:dyDescent="0.35">
      <c r="A1353" s="1">
        <v>798</v>
      </c>
      <c r="B1353">
        <v>1.666602230072022</v>
      </c>
      <c r="C1353">
        <v>0.1134001391699752</v>
      </c>
      <c r="D1353">
        <v>7.2907924652099609E-2</v>
      </c>
      <c r="E1353">
        <v>2.84127950372142E-3</v>
      </c>
      <c r="F1353">
        <v>20</v>
      </c>
      <c r="G1353">
        <v>0.2</v>
      </c>
      <c r="H1353">
        <v>20</v>
      </c>
      <c r="I1353">
        <v>50</v>
      </c>
      <c r="J1353">
        <v>100</v>
      </c>
      <c r="K1353">
        <v>35</v>
      </c>
      <c r="L1353" t="s">
        <v>817</v>
      </c>
      <c r="M1353">
        <v>0.1659165171079213</v>
      </c>
      <c r="N1353">
        <v>0.14741425643294279</v>
      </c>
      <c r="O1353">
        <v>0.14582427640663581</v>
      </c>
      <c r="P1353">
        <v>0.14521762884827721</v>
      </c>
      <c r="Q1353">
        <v>0.14722971139521451</v>
      </c>
      <c r="R1353">
        <v>0.15032047803819831</v>
      </c>
      <c r="S1353">
        <v>7.8420698299786155E-3</v>
      </c>
      <c r="T1353">
        <v>1352</v>
      </c>
      <c r="V1353">
        <f>MATCH(A1353,[1]Sheet1!$A:$A,0)</f>
        <v>800</v>
      </c>
      <c r="W1353">
        <f>INDEX([1]Sheet1!$T:$T,V1353)</f>
        <v>1545</v>
      </c>
    </row>
    <row r="1354" spans="1:23" x14ac:dyDescent="0.35">
      <c r="A1354" s="1">
        <v>1126</v>
      </c>
      <c r="B1354">
        <v>1.490377044677734</v>
      </c>
      <c r="C1354">
        <v>5.8927375113210008E-2</v>
      </c>
      <c r="D1354">
        <v>7.8559350967407224E-2</v>
      </c>
      <c r="E1354">
        <v>4.3314536690700232E-3</v>
      </c>
      <c r="F1354">
        <v>25</v>
      </c>
      <c r="G1354">
        <v>0.2</v>
      </c>
      <c r="H1354">
        <v>20</v>
      </c>
      <c r="I1354">
        <v>50</v>
      </c>
      <c r="J1354">
        <v>110</v>
      </c>
      <c r="K1354">
        <v>35</v>
      </c>
      <c r="L1354" t="s">
        <v>1145</v>
      </c>
      <c r="M1354">
        <v>0.16279517268909841</v>
      </c>
      <c r="N1354">
        <v>0.13703586046717389</v>
      </c>
      <c r="O1354">
        <v>0.1483125628579203</v>
      </c>
      <c r="P1354">
        <v>0.1526223491014467</v>
      </c>
      <c r="Q1354">
        <v>0.15053682703160909</v>
      </c>
      <c r="R1354">
        <v>0.15026055442944969</v>
      </c>
      <c r="S1354">
        <v>8.2638762950215956E-3</v>
      </c>
      <c r="T1354">
        <v>1353</v>
      </c>
      <c r="V1354">
        <f>MATCH(A1354,[1]Sheet1!$A:$A,0)</f>
        <v>1128</v>
      </c>
      <c r="W1354">
        <f>INDEX([1]Sheet1!$T:$T,V1354)</f>
        <v>1376</v>
      </c>
    </row>
    <row r="1355" spans="1:23" x14ac:dyDescent="0.35">
      <c r="A1355" s="1">
        <v>1307</v>
      </c>
      <c r="B1355">
        <v>1.3817451000213621</v>
      </c>
      <c r="C1355">
        <v>4.2907176983442513E-2</v>
      </c>
      <c r="D1355">
        <v>7.274174690246582E-2</v>
      </c>
      <c r="E1355">
        <v>8.3505829116989529E-3</v>
      </c>
      <c r="F1355">
        <v>30</v>
      </c>
      <c r="G1355">
        <v>0.15</v>
      </c>
      <c r="H1355">
        <v>15</v>
      </c>
      <c r="I1355">
        <v>50</v>
      </c>
      <c r="J1355">
        <v>110</v>
      </c>
      <c r="K1355">
        <v>40</v>
      </c>
      <c r="L1355" t="s">
        <v>1326</v>
      </c>
      <c r="M1355">
        <v>0.16196916318463581</v>
      </c>
      <c r="N1355">
        <v>0.15221314154924881</v>
      </c>
      <c r="O1355">
        <v>0.14775495201196709</v>
      </c>
      <c r="P1355">
        <v>0.1332370491987834</v>
      </c>
      <c r="Q1355">
        <v>0.15570349322422461</v>
      </c>
      <c r="R1355">
        <v>0.1501755598337719</v>
      </c>
      <c r="S1355">
        <v>9.6599311754549926E-3</v>
      </c>
      <c r="T1355">
        <v>1354</v>
      </c>
      <c r="V1355">
        <f>MATCH(A1355,[1]Sheet1!$A:$A,0)</f>
        <v>1309</v>
      </c>
      <c r="W1355">
        <f>INDEX([1]Sheet1!$T:$T,V1355)</f>
        <v>1158</v>
      </c>
    </row>
    <row r="1356" spans="1:23" x14ac:dyDescent="0.35">
      <c r="A1356" s="1">
        <v>616</v>
      </c>
      <c r="B1356">
        <v>1.9984433650970459</v>
      </c>
      <c r="C1356">
        <v>8.977620824007132E-2</v>
      </c>
      <c r="D1356">
        <v>7.1425056457519537E-2</v>
      </c>
      <c r="E1356">
        <v>2.4585933791685709E-3</v>
      </c>
      <c r="F1356">
        <v>15</v>
      </c>
      <c r="G1356">
        <v>0.25</v>
      </c>
      <c r="H1356">
        <v>25</v>
      </c>
      <c r="I1356">
        <v>50</v>
      </c>
      <c r="J1356">
        <v>100</v>
      </c>
      <c r="K1356">
        <v>25</v>
      </c>
      <c r="L1356" t="s">
        <v>635</v>
      </c>
      <c r="M1356">
        <v>0.16927939522362909</v>
      </c>
      <c r="N1356">
        <v>0.1509778949813553</v>
      </c>
      <c r="O1356">
        <v>0.14850988218680239</v>
      </c>
      <c r="P1356">
        <v>0.15464325310784419</v>
      </c>
      <c r="Q1356">
        <v>0.12640411122905151</v>
      </c>
      <c r="R1356">
        <v>0.1499629073457365</v>
      </c>
      <c r="S1356">
        <v>1.3807177096496859E-2</v>
      </c>
      <c r="T1356">
        <v>1355</v>
      </c>
      <c r="V1356">
        <f>MATCH(A1356,[1]Sheet1!$A:$A,0)</f>
        <v>618</v>
      </c>
      <c r="W1356">
        <f>INDEX([1]Sheet1!$T:$T,V1356)</f>
        <v>1285</v>
      </c>
    </row>
    <row r="1357" spans="1:23" x14ac:dyDescent="0.35">
      <c r="A1357" s="1">
        <v>1306</v>
      </c>
      <c r="B1357">
        <v>1.378464126586914</v>
      </c>
      <c r="C1357">
        <v>4.7616260073248248E-2</v>
      </c>
      <c r="D1357">
        <v>7.002654075622558E-2</v>
      </c>
      <c r="E1357">
        <v>1.9063627591927521E-3</v>
      </c>
      <c r="F1357">
        <v>30</v>
      </c>
      <c r="G1357">
        <v>0.15</v>
      </c>
      <c r="H1357">
        <v>15</v>
      </c>
      <c r="I1357">
        <v>50</v>
      </c>
      <c r="J1357">
        <v>110</v>
      </c>
      <c r="K1357">
        <v>35</v>
      </c>
      <c r="L1357" t="s">
        <v>1325</v>
      </c>
      <c r="M1357">
        <v>0.15860456565672201</v>
      </c>
      <c r="N1357">
        <v>0.1434265454668335</v>
      </c>
      <c r="O1357">
        <v>0.13199636382609459</v>
      </c>
      <c r="P1357">
        <v>0.167330001359737</v>
      </c>
      <c r="Q1357">
        <v>0.14817795182133811</v>
      </c>
      <c r="R1357">
        <v>0.14990708562614499</v>
      </c>
      <c r="S1357">
        <v>1.220643610078149E-2</v>
      </c>
      <c r="T1357">
        <v>1356</v>
      </c>
      <c r="V1357">
        <f>MATCH(A1357,[1]Sheet1!$A:$A,0)</f>
        <v>1308</v>
      </c>
      <c r="W1357">
        <f>INDEX([1]Sheet1!$T:$T,V1357)</f>
        <v>1352</v>
      </c>
    </row>
    <row r="1358" spans="1:23" x14ac:dyDescent="0.35">
      <c r="A1358" s="1">
        <v>1560</v>
      </c>
      <c r="B1358">
        <v>2.092876052856445</v>
      </c>
      <c r="C1358">
        <v>9.7948880961830326E-2</v>
      </c>
      <c r="D1358">
        <v>0.1044681072235107</v>
      </c>
      <c r="E1358">
        <v>7.5555409020697961E-2</v>
      </c>
      <c r="F1358">
        <v>30</v>
      </c>
      <c r="G1358">
        <v>0.25</v>
      </c>
      <c r="H1358">
        <v>20</v>
      </c>
      <c r="I1358">
        <v>100</v>
      </c>
      <c r="J1358">
        <v>90</v>
      </c>
      <c r="K1358">
        <v>25</v>
      </c>
      <c r="L1358" t="s">
        <v>1579</v>
      </c>
      <c r="M1358">
        <v>0.16199972543455779</v>
      </c>
      <c r="N1358">
        <v>0.14367730615275501</v>
      </c>
      <c r="O1358">
        <v>0.148145822711716</v>
      </c>
      <c r="P1358">
        <v>0.15336175099940899</v>
      </c>
      <c r="Q1358">
        <v>0.14130044654054391</v>
      </c>
      <c r="R1358">
        <v>0.14969701036779631</v>
      </c>
      <c r="S1358">
        <v>7.4017893511906909E-3</v>
      </c>
      <c r="T1358">
        <v>1357</v>
      </c>
      <c r="V1358">
        <f>MATCH(A1358,[1]Sheet1!$A:$A,0)</f>
        <v>1562</v>
      </c>
      <c r="W1358">
        <f>INDEX([1]Sheet1!$T:$T,V1358)</f>
        <v>1354</v>
      </c>
    </row>
    <row r="1359" spans="1:23" x14ac:dyDescent="0.35">
      <c r="A1359" s="1">
        <v>1048</v>
      </c>
      <c r="B1359">
        <v>1.451176834106445</v>
      </c>
      <c r="C1359">
        <v>3.4083204296975637E-2</v>
      </c>
      <c r="D1359">
        <v>8.0912017822265619E-2</v>
      </c>
      <c r="E1359">
        <v>2.256006351772535E-2</v>
      </c>
      <c r="F1359">
        <v>25</v>
      </c>
      <c r="G1359">
        <v>0.15</v>
      </c>
      <c r="H1359">
        <v>25</v>
      </c>
      <c r="I1359">
        <v>50</v>
      </c>
      <c r="J1359">
        <v>100</v>
      </c>
      <c r="K1359">
        <v>25</v>
      </c>
      <c r="L1359" t="s">
        <v>1067</v>
      </c>
      <c r="M1359">
        <v>0.16019598599128931</v>
      </c>
      <c r="N1359">
        <v>0.15270356667629151</v>
      </c>
      <c r="O1359">
        <v>0.14109355630072529</v>
      </c>
      <c r="P1359">
        <v>0.14990538531976341</v>
      </c>
      <c r="Q1359">
        <v>0.14418496887742421</v>
      </c>
      <c r="R1359">
        <v>0.14961669263309879</v>
      </c>
      <c r="S1359">
        <v>6.6885134175346892E-3</v>
      </c>
      <c r="T1359">
        <v>1358</v>
      </c>
      <c r="V1359">
        <f>MATCH(A1359,[1]Sheet1!$A:$A,0)</f>
        <v>1050</v>
      </c>
      <c r="W1359">
        <f>INDEX([1]Sheet1!$T:$T,V1359)</f>
        <v>1401</v>
      </c>
    </row>
    <row r="1360" spans="1:23" x14ac:dyDescent="0.35">
      <c r="A1360" s="1">
        <v>1524</v>
      </c>
      <c r="B1360">
        <v>2.1515996932983401</v>
      </c>
      <c r="C1360">
        <v>2.9137291202556381E-2</v>
      </c>
      <c r="D1360">
        <v>7.2224187850952151E-2</v>
      </c>
      <c r="E1360">
        <v>4.2555350534410662E-3</v>
      </c>
      <c r="F1360">
        <v>30</v>
      </c>
      <c r="G1360">
        <v>0.25</v>
      </c>
      <c r="H1360">
        <v>15</v>
      </c>
      <c r="I1360">
        <v>100</v>
      </c>
      <c r="J1360">
        <v>90</v>
      </c>
      <c r="K1360">
        <v>25</v>
      </c>
      <c r="L1360" t="s">
        <v>1543</v>
      </c>
      <c r="M1360">
        <v>0.17691190488622019</v>
      </c>
      <c r="N1360">
        <v>0.14690298558880011</v>
      </c>
      <c r="O1360">
        <v>0.13753700790318271</v>
      </c>
      <c r="P1360">
        <v>0.15967097559343571</v>
      </c>
      <c r="Q1360">
        <v>0.12691101633981811</v>
      </c>
      <c r="R1360">
        <v>0.14958677806229129</v>
      </c>
      <c r="S1360">
        <v>1.740657041702029E-2</v>
      </c>
      <c r="T1360">
        <v>1359</v>
      </c>
      <c r="V1360">
        <f>MATCH(A1360,[1]Sheet1!$A:$A,0)</f>
        <v>1526</v>
      </c>
      <c r="W1360">
        <f>INDEX([1]Sheet1!$T:$T,V1360)</f>
        <v>1212</v>
      </c>
    </row>
    <row r="1361" spans="1:23" x14ac:dyDescent="0.35">
      <c r="A1361" s="1">
        <v>432</v>
      </c>
      <c r="B1361">
        <v>2.0133860588073729</v>
      </c>
      <c r="C1361">
        <v>0.12647303999031839</v>
      </c>
      <c r="D1361">
        <v>7.3683547973632815E-2</v>
      </c>
      <c r="E1361">
        <v>7.0859580619235477E-3</v>
      </c>
      <c r="F1361">
        <v>15</v>
      </c>
      <c r="G1361">
        <v>0.2</v>
      </c>
      <c r="H1361">
        <v>15</v>
      </c>
      <c r="I1361">
        <v>50</v>
      </c>
      <c r="J1361">
        <v>90</v>
      </c>
      <c r="K1361">
        <v>25</v>
      </c>
      <c r="L1361" t="s">
        <v>451</v>
      </c>
      <c r="M1361">
        <v>0.17126187147463051</v>
      </c>
      <c r="N1361">
        <v>0.15517169332859099</v>
      </c>
      <c r="O1361">
        <v>0.14844229925465621</v>
      </c>
      <c r="P1361">
        <v>0.14127538358465111</v>
      </c>
      <c r="Q1361">
        <v>0.131678193797621</v>
      </c>
      <c r="R1361">
        <v>0.14956588828803</v>
      </c>
      <c r="S1361">
        <v>1.3357434419235649E-2</v>
      </c>
      <c r="T1361">
        <v>1360</v>
      </c>
      <c r="V1361">
        <f>MATCH(A1361,[1]Sheet1!$A:$A,0)</f>
        <v>434</v>
      </c>
      <c r="W1361">
        <f>INDEX([1]Sheet1!$T:$T,V1361)</f>
        <v>1349</v>
      </c>
    </row>
    <row r="1362" spans="1:23" x14ac:dyDescent="0.35">
      <c r="A1362" s="1">
        <v>1161</v>
      </c>
      <c r="B1362">
        <v>1.4655361175537109</v>
      </c>
      <c r="C1362">
        <v>2.3797302752804689E-2</v>
      </c>
      <c r="D1362">
        <v>7.557282447814942E-2</v>
      </c>
      <c r="E1362">
        <v>7.3550668120700626E-3</v>
      </c>
      <c r="F1362">
        <v>25</v>
      </c>
      <c r="G1362">
        <v>0.2</v>
      </c>
      <c r="H1362">
        <v>25</v>
      </c>
      <c r="I1362">
        <v>50</v>
      </c>
      <c r="J1362">
        <v>110</v>
      </c>
      <c r="K1362">
        <v>30</v>
      </c>
      <c r="L1362" t="s">
        <v>1180</v>
      </c>
      <c r="M1362">
        <v>0.17949748957828349</v>
      </c>
      <c r="N1362">
        <v>0.1394569026736372</v>
      </c>
      <c r="O1362">
        <v>0.138281629170313</v>
      </c>
      <c r="P1362">
        <v>0.14994631566032371</v>
      </c>
      <c r="Q1362">
        <v>0.14029114842778151</v>
      </c>
      <c r="R1362">
        <v>0.14949469710206781</v>
      </c>
      <c r="S1362">
        <v>1.556641919853482E-2</v>
      </c>
      <c r="T1362">
        <v>1361</v>
      </c>
      <c r="V1362">
        <f>MATCH(A1362,[1]Sheet1!$A:$A,0)</f>
        <v>1163</v>
      </c>
      <c r="W1362">
        <f>INDEX([1]Sheet1!$T:$T,V1362)</f>
        <v>1276</v>
      </c>
    </row>
    <row r="1363" spans="1:23" x14ac:dyDescent="0.35">
      <c r="A1363" s="1">
        <v>221</v>
      </c>
      <c r="B1363">
        <v>2.6743983745574949</v>
      </c>
      <c r="C1363">
        <v>4.9105878328057358E-2</v>
      </c>
      <c r="D1363">
        <v>7.9819965362548831E-2</v>
      </c>
      <c r="E1363">
        <v>9.5631005057749009E-3</v>
      </c>
      <c r="F1363">
        <v>10</v>
      </c>
      <c r="G1363">
        <v>0.25</v>
      </c>
      <c r="H1363">
        <v>15</v>
      </c>
      <c r="I1363">
        <v>50</v>
      </c>
      <c r="J1363">
        <v>100</v>
      </c>
      <c r="K1363">
        <v>30</v>
      </c>
      <c r="L1363" t="s">
        <v>240</v>
      </c>
      <c r="M1363">
        <v>0.16497161726627921</v>
      </c>
      <c r="N1363">
        <v>0.15099197090497191</v>
      </c>
      <c r="O1363">
        <v>0.14857798567384811</v>
      </c>
      <c r="P1363">
        <v>0.14579386098218231</v>
      </c>
      <c r="Q1363">
        <v>0.13668449504463689</v>
      </c>
      <c r="R1363">
        <v>0.1494039859743837</v>
      </c>
      <c r="S1363">
        <v>9.169226452083002E-3</v>
      </c>
      <c r="T1363">
        <v>1362</v>
      </c>
      <c r="V1363">
        <f>MATCH(A1363,[1]Sheet1!$A:$A,0)</f>
        <v>223</v>
      </c>
      <c r="W1363">
        <f>INDEX([1]Sheet1!$T:$T,V1363)</f>
        <v>1183</v>
      </c>
    </row>
    <row r="1364" spans="1:23" x14ac:dyDescent="0.35">
      <c r="A1364" s="1">
        <v>946</v>
      </c>
      <c r="B1364">
        <v>1.327628183364868</v>
      </c>
      <c r="C1364">
        <v>0.30699406293567078</v>
      </c>
      <c r="D1364">
        <v>7.6322031021118161E-2</v>
      </c>
      <c r="E1364">
        <v>2.2958371095397761E-2</v>
      </c>
      <c r="F1364">
        <v>20</v>
      </c>
      <c r="G1364">
        <v>0.25</v>
      </c>
      <c r="H1364">
        <v>25</v>
      </c>
      <c r="I1364">
        <v>50</v>
      </c>
      <c r="J1364">
        <v>110</v>
      </c>
      <c r="K1364">
        <v>35</v>
      </c>
      <c r="L1364" t="s">
        <v>965</v>
      </c>
      <c r="M1364">
        <v>0.15235453812915631</v>
      </c>
      <c r="N1364">
        <v>0.16097324328906251</v>
      </c>
      <c r="O1364">
        <v>0.14837021191879701</v>
      </c>
      <c r="P1364">
        <v>0.1541143069818057</v>
      </c>
      <c r="Q1364">
        <v>0.1300783302390657</v>
      </c>
      <c r="R1364">
        <v>0.14917812611157741</v>
      </c>
      <c r="S1364">
        <v>1.038301682396924E-2</v>
      </c>
      <c r="T1364">
        <v>1363</v>
      </c>
      <c r="V1364">
        <f>MATCH(A1364,[1]Sheet1!$A:$A,0)</f>
        <v>948</v>
      </c>
      <c r="W1364">
        <f>INDEX([1]Sheet1!$T:$T,V1364)</f>
        <v>1338</v>
      </c>
    </row>
    <row r="1365" spans="1:23" x14ac:dyDescent="0.35">
      <c r="A1365" s="1">
        <v>438</v>
      </c>
      <c r="B1365">
        <v>2.0209191322326658</v>
      </c>
      <c r="C1365">
        <v>4.9283911930321257E-2</v>
      </c>
      <c r="D1365">
        <v>7.0992612838745112E-2</v>
      </c>
      <c r="E1365">
        <v>7.9904407567850683E-3</v>
      </c>
      <c r="F1365">
        <v>15</v>
      </c>
      <c r="G1365">
        <v>0.2</v>
      </c>
      <c r="H1365">
        <v>15</v>
      </c>
      <c r="I1365">
        <v>50</v>
      </c>
      <c r="J1365">
        <v>100</v>
      </c>
      <c r="K1365">
        <v>35</v>
      </c>
      <c r="L1365" t="s">
        <v>457</v>
      </c>
      <c r="M1365">
        <v>0.15966563677187781</v>
      </c>
      <c r="N1365">
        <v>0.14487312031595179</v>
      </c>
      <c r="O1365">
        <v>0.1402155046918778</v>
      </c>
      <c r="P1365">
        <v>0.14274292247336251</v>
      </c>
      <c r="Q1365">
        <v>0.15832835308745699</v>
      </c>
      <c r="R1365">
        <v>0.14916510746810541</v>
      </c>
      <c r="S1365">
        <v>8.1729699572818879E-3</v>
      </c>
      <c r="T1365">
        <v>1364</v>
      </c>
      <c r="V1365">
        <f>MATCH(A1365,[1]Sheet1!$A:$A,0)</f>
        <v>440</v>
      </c>
      <c r="W1365">
        <f>INDEX([1]Sheet1!$T:$T,V1365)</f>
        <v>1264</v>
      </c>
    </row>
    <row r="1366" spans="1:23" x14ac:dyDescent="0.35">
      <c r="A1366" s="1">
        <v>947</v>
      </c>
      <c r="B1366">
        <v>1.6636747360229489</v>
      </c>
      <c r="C1366">
        <v>5.6956304544348878E-2</v>
      </c>
      <c r="D1366">
        <v>7.8233146667480463E-2</v>
      </c>
      <c r="E1366">
        <v>1.8635509615796131E-2</v>
      </c>
      <c r="F1366">
        <v>20</v>
      </c>
      <c r="G1366">
        <v>0.25</v>
      </c>
      <c r="H1366">
        <v>25</v>
      </c>
      <c r="I1366">
        <v>50</v>
      </c>
      <c r="J1366">
        <v>110</v>
      </c>
      <c r="K1366">
        <v>40</v>
      </c>
      <c r="L1366" t="s">
        <v>966</v>
      </c>
      <c r="M1366">
        <v>0.17948577871065191</v>
      </c>
      <c r="N1366">
        <v>0.1340355851680449</v>
      </c>
      <c r="O1366">
        <v>0.14747234300722631</v>
      </c>
      <c r="P1366">
        <v>0.1499976000372007</v>
      </c>
      <c r="Q1366">
        <v>0.13331451751234369</v>
      </c>
      <c r="R1366">
        <v>0.1488611648870935</v>
      </c>
      <c r="S1366">
        <v>1.6748631833718011E-2</v>
      </c>
      <c r="T1366">
        <v>1365</v>
      </c>
      <c r="V1366">
        <f>MATCH(A1366,[1]Sheet1!$A:$A,0)</f>
        <v>949</v>
      </c>
      <c r="W1366">
        <f>INDEX([1]Sheet1!$T:$T,V1366)</f>
        <v>1151</v>
      </c>
    </row>
    <row r="1367" spans="1:23" x14ac:dyDescent="0.35">
      <c r="A1367" s="1">
        <v>1016</v>
      </c>
      <c r="B1367">
        <v>1.474423265457153</v>
      </c>
      <c r="C1367">
        <v>2.9116813437487961E-2</v>
      </c>
      <c r="D1367">
        <v>8.0668783187866216E-2</v>
      </c>
      <c r="E1367">
        <v>1.971555981693272E-2</v>
      </c>
      <c r="F1367">
        <v>25</v>
      </c>
      <c r="G1367">
        <v>0.15</v>
      </c>
      <c r="H1367">
        <v>20</v>
      </c>
      <c r="I1367">
        <v>50</v>
      </c>
      <c r="J1367">
        <v>110</v>
      </c>
      <c r="K1367">
        <v>25</v>
      </c>
      <c r="L1367" t="s">
        <v>1035</v>
      </c>
      <c r="M1367">
        <v>0.16404644357959469</v>
      </c>
      <c r="N1367">
        <v>0.15427386263597581</v>
      </c>
      <c r="O1367">
        <v>0.1449257566220318</v>
      </c>
      <c r="P1367">
        <v>0.14959107627803281</v>
      </c>
      <c r="Q1367">
        <v>0.13129240290501601</v>
      </c>
      <c r="R1367">
        <v>0.14882590840413021</v>
      </c>
      <c r="S1367">
        <v>1.081263499084255E-2</v>
      </c>
      <c r="T1367">
        <v>1366</v>
      </c>
      <c r="V1367">
        <f>MATCH(A1367,[1]Sheet1!$A:$A,0)</f>
        <v>1018</v>
      </c>
      <c r="W1367">
        <f>INDEX([1]Sheet1!$T:$T,V1367)</f>
        <v>1328</v>
      </c>
    </row>
    <row r="1368" spans="1:23" x14ac:dyDescent="0.35">
      <c r="A1368" s="1">
        <v>652</v>
      </c>
      <c r="B1368">
        <v>1.6489207744598391</v>
      </c>
      <c r="C1368">
        <v>8.0918601228770592E-2</v>
      </c>
      <c r="D1368">
        <v>8.3220434188842771E-2</v>
      </c>
      <c r="E1368">
        <v>9.3908056643983041E-3</v>
      </c>
      <c r="F1368">
        <v>20</v>
      </c>
      <c r="G1368">
        <v>0.15</v>
      </c>
      <c r="H1368">
        <v>15</v>
      </c>
      <c r="I1368">
        <v>50</v>
      </c>
      <c r="J1368">
        <v>100</v>
      </c>
      <c r="K1368">
        <v>25</v>
      </c>
      <c r="L1368" t="s">
        <v>671</v>
      </c>
      <c r="M1368">
        <v>0.17172082035724021</v>
      </c>
      <c r="N1368">
        <v>0.14287981947708411</v>
      </c>
      <c r="O1368">
        <v>0.1453632866498874</v>
      </c>
      <c r="P1368">
        <v>0.14969120525494661</v>
      </c>
      <c r="Q1368">
        <v>0.13410675358084659</v>
      </c>
      <c r="R1368">
        <v>0.14875237706400099</v>
      </c>
      <c r="S1368">
        <v>1.256103450631255E-2</v>
      </c>
      <c r="T1368">
        <v>1367</v>
      </c>
      <c r="V1368">
        <f>MATCH(A1368,[1]Sheet1!$A:$A,0)</f>
        <v>654</v>
      </c>
      <c r="W1368">
        <f>INDEX([1]Sheet1!$T:$T,V1368)</f>
        <v>1218</v>
      </c>
    </row>
    <row r="1369" spans="1:23" x14ac:dyDescent="0.35">
      <c r="A1369" s="1">
        <v>1087</v>
      </c>
      <c r="B1369">
        <v>1.496046495437622</v>
      </c>
      <c r="C1369">
        <v>0.1085221337575781</v>
      </c>
      <c r="D1369">
        <v>7.3986482620239255E-2</v>
      </c>
      <c r="E1369">
        <v>5.970445587070515E-3</v>
      </c>
      <c r="F1369">
        <v>25</v>
      </c>
      <c r="G1369">
        <v>0.2</v>
      </c>
      <c r="H1369">
        <v>15</v>
      </c>
      <c r="I1369">
        <v>50</v>
      </c>
      <c r="J1369">
        <v>100</v>
      </c>
      <c r="K1369">
        <v>40</v>
      </c>
      <c r="L1369" t="s">
        <v>1106</v>
      </c>
      <c r="M1369">
        <v>0.1573211714167021</v>
      </c>
      <c r="N1369">
        <v>0.15846207277695909</v>
      </c>
      <c r="O1369">
        <v>0.15124054892968919</v>
      </c>
      <c r="P1369">
        <v>0.14115802690835141</v>
      </c>
      <c r="Q1369">
        <v>0.1350324619145713</v>
      </c>
      <c r="R1369">
        <v>0.14864285638925459</v>
      </c>
      <c r="S1369">
        <v>9.16235426987521E-3</v>
      </c>
      <c r="T1369">
        <v>1368</v>
      </c>
      <c r="V1369">
        <f>MATCH(A1369,[1]Sheet1!$A:$A,0)</f>
        <v>1089</v>
      </c>
      <c r="W1369">
        <f>INDEX([1]Sheet1!$T:$T,V1369)</f>
        <v>1461</v>
      </c>
    </row>
    <row r="1370" spans="1:23" x14ac:dyDescent="0.35">
      <c r="A1370" s="1">
        <v>1012</v>
      </c>
      <c r="B1370">
        <v>1.583341789245605</v>
      </c>
      <c r="C1370">
        <v>0.109685267061428</v>
      </c>
      <c r="D1370">
        <v>7.589764595031738E-2</v>
      </c>
      <c r="E1370">
        <v>9.8082424537235275E-3</v>
      </c>
      <c r="F1370">
        <v>25</v>
      </c>
      <c r="G1370">
        <v>0.15</v>
      </c>
      <c r="H1370">
        <v>20</v>
      </c>
      <c r="I1370">
        <v>50</v>
      </c>
      <c r="J1370">
        <v>100</v>
      </c>
      <c r="K1370">
        <v>25</v>
      </c>
      <c r="L1370" t="s">
        <v>1031</v>
      </c>
      <c r="M1370">
        <v>0.16607733320499399</v>
      </c>
      <c r="N1370">
        <v>0.15412659122191161</v>
      </c>
      <c r="O1370">
        <v>0.14655991832538059</v>
      </c>
      <c r="P1370">
        <v>0.1453309007242698</v>
      </c>
      <c r="Q1370">
        <v>0.12978177330718199</v>
      </c>
      <c r="R1370">
        <v>0.14837530335674759</v>
      </c>
      <c r="S1370">
        <v>1.187200524562753E-2</v>
      </c>
      <c r="T1370">
        <v>1369</v>
      </c>
      <c r="V1370">
        <f>MATCH(A1370,[1]Sheet1!$A:$A,0)</f>
        <v>1014</v>
      </c>
      <c r="W1370">
        <f>INDEX([1]Sheet1!$T:$T,V1370)</f>
        <v>1377</v>
      </c>
    </row>
    <row r="1371" spans="1:23" x14ac:dyDescent="0.35">
      <c r="A1371" s="1">
        <v>620</v>
      </c>
      <c r="B1371">
        <v>2.0472863674163819</v>
      </c>
      <c r="C1371">
        <v>0.12687364564979739</v>
      </c>
      <c r="D1371">
        <v>8.8490486145019531E-2</v>
      </c>
      <c r="E1371">
        <v>1.017543117209398E-2</v>
      </c>
      <c r="F1371">
        <v>15</v>
      </c>
      <c r="G1371">
        <v>0.25</v>
      </c>
      <c r="H1371">
        <v>25</v>
      </c>
      <c r="I1371">
        <v>50</v>
      </c>
      <c r="J1371">
        <v>110</v>
      </c>
      <c r="K1371">
        <v>25</v>
      </c>
      <c r="L1371" t="s">
        <v>639</v>
      </c>
      <c r="M1371">
        <v>0.16825491934739081</v>
      </c>
      <c r="N1371">
        <v>0.15211548277839579</v>
      </c>
      <c r="O1371">
        <v>0.14137680985594681</v>
      </c>
      <c r="P1371">
        <v>0.14278365916040711</v>
      </c>
      <c r="Q1371">
        <v>0.13666243181719001</v>
      </c>
      <c r="R1371">
        <v>0.14823866059186611</v>
      </c>
      <c r="S1371">
        <v>1.119402942301817E-2</v>
      </c>
      <c r="T1371">
        <v>1370</v>
      </c>
      <c r="V1371">
        <f>MATCH(A1371,[1]Sheet1!$A:$A,0)</f>
        <v>622</v>
      </c>
      <c r="W1371">
        <f>INDEX([1]Sheet1!$T:$T,V1371)</f>
        <v>1396</v>
      </c>
    </row>
    <row r="1372" spans="1:23" x14ac:dyDescent="0.35">
      <c r="A1372" s="1">
        <v>1009</v>
      </c>
      <c r="B1372">
        <v>1.4461969375610351</v>
      </c>
      <c r="C1372">
        <v>1.4453955472034321E-2</v>
      </c>
      <c r="D1372">
        <v>7.8067684173583979E-2</v>
      </c>
      <c r="E1372">
        <v>1.300932552233923E-2</v>
      </c>
      <c r="F1372">
        <v>25</v>
      </c>
      <c r="G1372">
        <v>0.15</v>
      </c>
      <c r="H1372">
        <v>20</v>
      </c>
      <c r="I1372">
        <v>50</v>
      </c>
      <c r="J1372">
        <v>90</v>
      </c>
      <c r="K1372">
        <v>30</v>
      </c>
      <c r="L1372" t="s">
        <v>1028</v>
      </c>
      <c r="M1372">
        <v>0.16574522813004461</v>
      </c>
      <c r="N1372">
        <v>0.15004807171537929</v>
      </c>
      <c r="O1372">
        <v>0.1474802315544845</v>
      </c>
      <c r="P1372">
        <v>0.1473470864364437</v>
      </c>
      <c r="Q1372">
        <v>0.1299268075290704</v>
      </c>
      <c r="R1372">
        <v>0.1481094850730845</v>
      </c>
      <c r="S1372">
        <v>1.136982432302466E-2</v>
      </c>
      <c r="T1372">
        <v>1371</v>
      </c>
      <c r="V1372">
        <f>MATCH(A1372,[1]Sheet1!$A:$A,0)</f>
        <v>1011</v>
      </c>
      <c r="W1372">
        <f>INDEX([1]Sheet1!$T:$T,V1372)</f>
        <v>1556</v>
      </c>
    </row>
    <row r="1373" spans="1:23" x14ac:dyDescent="0.35">
      <c r="A1373" s="1">
        <v>549</v>
      </c>
      <c r="B1373">
        <v>1.9718837261199951</v>
      </c>
      <c r="C1373">
        <v>9.348868805175517E-2</v>
      </c>
      <c r="D1373">
        <v>7.8486728668212893E-2</v>
      </c>
      <c r="E1373">
        <v>3.460209273648319E-3</v>
      </c>
      <c r="F1373">
        <v>15</v>
      </c>
      <c r="G1373">
        <v>0.25</v>
      </c>
      <c r="H1373">
        <v>15</v>
      </c>
      <c r="I1373">
        <v>50</v>
      </c>
      <c r="J1373">
        <v>110</v>
      </c>
      <c r="K1373">
        <v>30</v>
      </c>
      <c r="L1373" t="s">
        <v>568</v>
      </c>
      <c r="M1373">
        <v>0.154304924162873</v>
      </c>
      <c r="N1373">
        <v>0.15790306609995219</v>
      </c>
      <c r="O1373">
        <v>0.1448747954318379</v>
      </c>
      <c r="P1373">
        <v>0.14929782943740269</v>
      </c>
      <c r="Q1373">
        <v>0.13351577800899439</v>
      </c>
      <c r="R1373">
        <v>0.14797927862821211</v>
      </c>
      <c r="S1373">
        <v>8.4742503093729587E-3</v>
      </c>
      <c r="T1373">
        <v>1372</v>
      </c>
      <c r="V1373">
        <f>MATCH(A1373,[1]Sheet1!$A:$A,0)</f>
        <v>551</v>
      </c>
      <c r="W1373">
        <f>INDEX([1]Sheet1!$T:$T,V1373)</f>
        <v>1476</v>
      </c>
    </row>
    <row r="1374" spans="1:23" x14ac:dyDescent="0.35">
      <c r="A1374" s="1">
        <v>836</v>
      </c>
      <c r="B1374">
        <v>1.6609080314636231</v>
      </c>
      <c r="C1374">
        <v>1.3285046354268399E-2</v>
      </c>
      <c r="D1374">
        <v>7.7929496765136719E-2</v>
      </c>
      <c r="E1374">
        <v>1.746281482534362E-2</v>
      </c>
      <c r="F1374">
        <v>20</v>
      </c>
      <c r="G1374">
        <v>0.2</v>
      </c>
      <c r="H1374">
        <v>25</v>
      </c>
      <c r="I1374">
        <v>50</v>
      </c>
      <c r="J1374">
        <v>110</v>
      </c>
      <c r="K1374">
        <v>25</v>
      </c>
      <c r="L1374" t="s">
        <v>855</v>
      </c>
      <c r="M1374">
        <v>0.1675657525549667</v>
      </c>
      <c r="N1374">
        <v>0.15506328184180609</v>
      </c>
      <c r="O1374">
        <v>0.14849765503888371</v>
      </c>
      <c r="P1374">
        <v>0.14245342262717389</v>
      </c>
      <c r="Q1374">
        <v>0.1262407055395755</v>
      </c>
      <c r="R1374">
        <v>0.1479641635204812</v>
      </c>
      <c r="S1374">
        <v>1.369073612818964E-2</v>
      </c>
      <c r="T1374">
        <v>1373</v>
      </c>
      <c r="V1374">
        <f>MATCH(A1374,[1]Sheet1!$A:$A,0)</f>
        <v>838</v>
      </c>
      <c r="W1374">
        <f>INDEX([1]Sheet1!$T:$T,V1374)</f>
        <v>1340</v>
      </c>
    </row>
    <row r="1375" spans="1:23" x14ac:dyDescent="0.35">
      <c r="A1375" s="1">
        <v>685</v>
      </c>
      <c r="B1375">
        <v>1.5810683250427251</v>
      </c>
      <c r="C1375">
        <v>9.9893294621684094E-3</v>
      </c>
      <c r="D1375">
        <v>7.6231908798217771E-2</v>
      </c>
      <c r="E1375">
        <v>1.5374794565225581E-2</v>
      </c>
      <c r="F1375">
        <v>20</v>
      </c>
      <c r="G1375">
        <v>0.15</v>
      </c>
      <c r="H1375">
        <v>20</v>
      </c>
      <c r="I1375">
        <v>50</v>
      </c>
      <c r="J1375">
        <v>90</v>
      </c>
      <c r="K1375">
        <v>30</v>
      </c>
      <c r="L1375" t="s">
        <v>704</v>
      </c>
      <c r="M1375">
        <v>0.17372066069855621</v>
      </c>
      <c r="N1375">
        <v>0.14187648498905131</v>
      </c>
      <c r="O1375">
        <v>0.14641240256583071</v>
      </c>
      <c r="P1375">
        <v>0.14182512703314831</v>
      </c>
      <c r="Q1375">
        <v>0.1359677585080159</v>
      </c>
      <c r="R1375">
        <v>0.14796048675892051</v>
      </c>
      <c r="S1375">
        <v>1.33001231082244E-2</v>
      </c>
      <c r="T1375">
        <v>1374</v>
      </c>
      <c r="V1375">
        <f>MATCH(A1375,[1]Sheet1!$A:$A,0)</f>
        <v>687</v>
      </c>
      <c r="W1375">
        <f>INDEX([1]Sheet1!$T:$T,V1375)</f>
        <v>1196</v>
      </c>
    </row>
    <row r="1376" spans="1:23" x14ac:dyDescent="0.35">
      <c r="A1376" s="1">
        <v>617</v>
      </c>
      <c r="B1376">
        <v>2.0401412487030028</v>
      </c>
      <c r="C1376">
        <v>0.154327066841521</v>
      </c>
      <c r="D1376">
        <v>8.9346122741699216E-2</v>
      </c>
      <c r="E1376">
        <v>1.2396335291276459E-2</v>
      </c>
      <c r="F1376">
        <v>15</v>
      </c>
      <c r="G1376">
        <v>0.25</v>
      </c>
      <c r="H1376">
        <v>25</v>
      </c>
      <c r="I1376">
        <v>50</v>
      </c>
      <c r="J1376">
        <v>100</v>
      </c>
      <c r="K1376">
        <v>30</v>
      </c>
      <c r="L1376" t="s">
        <v>636</v>
      </c>
      <c r="M1376">
        <v>0.16067303635858671</v>
      </c>
      <c r="N1376">
        <v>0.1642315403286983</v>
      </c>
      <c r="O1376">
        <v>0.14463769075357291</v>
      </c>
      <c r="P1376">
        <v>0.14346303025794321</v>
      </c>
      <c r="Q1376">
        <v>0.12644099237382109</v>
      </c>
      <c r="R1376">
        <v>0.14788925801452449</v>
      </c>
      <c r="S1376">
        <v>1.35697270479997E-2</v>
      </c>
      <c r="T1376">
        <v>1375</v>
      </c>
      <c r="V1376">
        <f>MATCH(A1376,[1]Sheet1!$A:$A,0)</f>
        <v>619</v>
      </c>
      <c r="W1376">
        <f>INDEX([1]Sheet1!$T:$T,V1376)</f>
        <v>1364</v>
      </c>
    </row>
    <row r="1377" spans="1:23" x14ac:dyDescent="0.35">
      <c r="A1377" s="1">
        <v>543</v>
      </c>
      <c r="B1377">
        <v>2.0329841136932369</v>
      </c>
      <c r="C1377">
        <v>0.17490276333021959</v>
      </c>
      <c r="D1377">
        <v>7.6590681076049799E-2</v>
      </c>
      <c r="E1377">
        <v>1.8599696981637041E-2</v>
      </c>
      <c r="F1377">
        <v>15</v>
      </c>
      <c r="G1377">
        <v>0.25</v>
      </c>
      <c r="H1377">
        <v>15</v>
      </c>
      <c r="I1377">
        <v>50</v>
      </c>
      <c r="J1377">
        <v>90</v>
      </c>
      <c r="K1377">
        <v>40</v>
      </c>
      <c r="L1377" t="s">
        <v>562</v>
      </c>
      <c r="M1377">
        <v>0.16864922298496249</v>
      </c>
      <c r="N1377">
        <v>0.15744263273470749</v>
      </c>
      <c r="O1377">
        <v>0.1445399282481129</v>
      </c>
      <c r="P1377">
        <v>0.1444541527651623</v>
      </c>
      <c r="Q1377">
        <v>0.1238067790849172</v>
      </c>
      <c r="R1377">
        <v>0.1477785431635725</v>
      </c>
      <c r="S1377">
        <v>1.5001103789923489E-2</v>
      </c>
      <c r="T1377">
        <v>1376</v>
      </c>
      <c r="V1377">
        <f>MATCH(A1377,[1]Sheet1!$A:$A,0)</f>
        <v>545</v>
      </c>
      <c r="W1377">
        <f>INDEX([1]Sheet1!$T:$T,V1377)</f>
        <v>1232</v>
      </c>
    </row>
    <row r="1378" spans="1:23" x14ac:dyDescent="0.35">
      <c r="A1378" s="1">
        <v>1447</v>
      </c>
      <c r="B1378">
        <v>1.076165914535522</v>
      </c>
      <c r="C1378">
        <v>2.8575966079533079E-2</v>
      </c>
      <c r="D1378">
        <v>7.2736835479736334E-2</v>
      </c>
      <c r="E1378">
        <v>1.1056950272958719E-2</v>
      </c>
      <c r="F1378">
        <v>30</v>
      </c>
      <c r="G1378">
        <v>0.2</v>
      </c>
      <c r="H1378">
        <v>20</v>
      </c>
      <c r="I1378">
        <v>50</v>
      </c>
      <c r="J1378">
        <v>100</v>
      </c>
      <c r="K1378">
        <v>40</v>
      </c>
      <c r="L1378" t="s">
        <v>1466</v>
      </c>
      <c r="M1378">
        <v>0.17911757648922649</v>
      </c>
      <c r="N1378">
        <v>0.13920417147056471</v>
      </c>
      <c r="O1378">
        <v>0.13876323921770189</v>
      </c>
      <c r="P1378">
        <v>0.16132358273243169</v>
      </c>
      <c r="Q1378">
        <v>0.1194012646425102</v>
      </c>
      <c r="R1378">
        <v>0.14756196691048701</v>
      </c>
      <c r="S1378">
        <v>2.061763357793343E-2</v>
      </c>
      <c r="T1378">
        <v>1377</v>
      </c>
      <c r="V1378">
        <f>MATCH(A1378,[1]Sheet1!$A:$A,0)</f>
        <v>1449</v>
      </c>
      <c r="W1378">
        <f>INDEX([1]Sheet1!$T:$T,V1378)</f>
        <v>1493</v>
      </c>
    </row>
    <row r="1379" spans="1:23" x14ac:dyDescent="0.35">
      <c r="A1379" s="1">
        <v>508</v>
      </c>
      <c r="B1379">
        <v>1.961451053619385</v>
      </c>
      <c r="C1379">
        <v>9.2512017067762201E-2</v>
      </c>
      <c r="D1379">
        <v>8.4124851226806643E-2</v>
      </c>
      <c r="E1379">
        <v>1.62516990054072E-2</v>
      </c>
      <c r="F1379">
        <v>15</v>
      </c>
      <c r="G1379">
        <v>0.2</v>
      </c>
      <c r="H1379">
        <v>25</v>
      </c>
      <c r="I1379">
        <v>50</v>
      </c>
      <c r="J1379">
        <v>100</v>
      </c>
      <c r="K1379">
        <v>25</v>
      </c>
      <c r="L1379" t="s">
        <v>527</v>
      </c>
      <c r="M1379">
        <v>0.15773784459026349</v>
      </c>
      <c r="N1379">
        <v>0.15048835242957331</v>
      </c>
      <c r="O1379">
        <v>0.15314112652858741</v>
      </c>
      <c r="P1379">
        <v>0.14171067455463479</v>
      </c>
      <c r="Q1379">
        <v>0.13440809855239191</v>
      </c>
      <c r="R1379">
        <v>0.1474972193310902</v>
      </c>
      <c r="S1379">
        <v>8.3723372432659947E-3</v>
      </c>
      <c r="T1379">
        <v>1378</v>
      </c>
      <c r="V1379">
        <f>MATCH(A1379,[1]Sheet1!$A:$A,0)</f>
        <v>510</v>
      </c>
      <c r="W1379">
        <f>INDEX([1]Sheet1!$T:$T,V1379)</f>
        <v>1239</v>
      </c>
    </row>
    <row r="1380" spans="1:23" x14ac:dyDescent="0.35">
      <c r="A1380" s="1">
        <v>546</v>
      </c>
      <c r="B1380">
        <v>1.92093391418457</v>
      </c>
      <c r="C1380">
        <v>0.1504265260573191</v>
      </c>
      <c r="D1380">
        <v>7.5186204910278318E-2</v>
      </c>
      <c r="E1380">
        <v>8.8709339053887979E-3</v>
      </c>
      <c r="F1380">
        <v>15</v>
      </c>
      <c r="G1380">
        <v>0.25</v>
      </c>
      <c r="H1380">
        <v>15</v>
      </c>
      <c r="I1380">
        <v>50</v>
      </c>
      <c r="J1380">
        <v>100</v>
      </c>
      <c r="K1380">
        <v>35</v>
      </c>
      <c r="L1380" t="s">
        <v>565</v>
      </c>
      <c r="M1380">
        <v>0.15422870535662589</v>
      </c>
      <c r="N1380">
        <v>0.14498565129263699</v>
      </c>
      <c r="O1380">
        <v>0.14508543194337989</v>
      </c>
      <c r="P1380">
        <v>0.14993871861662431</v>
      </c>
      <c r="Q1380">
        <v>0.14279089467523051</v>
      </c>
      <c r="R1380">
        <v>0.1474058803768995</v>
      </c>
      <c r="S1380">
        <v>4.1353668043387212E-3</v>
      </c>
      <c r="T1380">
        <v>1379</v>
      </c>
      <c r="V1380">
        <f>MATCH(A1380,[1]Sheet1!$A:$A,0)</f>
        <v>548</v>
      </c>
      <c r="W1380">
        <f>INDEX([1]Sheet1!$T:$T,V1380)</f>
        <v>1337</v>
      </c>
    </row>
    <row r="1381" spans="1:23" x14ac:dyDescent="0.35">
      <c r="A1381" s="1">
        <v>794</v>
      </c>
      <c r="B1381">
        <v>1.6370234966278081</v>
      </c>
      <c r="C1381">
        <v>4.5210359748240891E-2</v>
      </c>
      <c r="D1381">
        <v>0.1126517295837402</v>
      </c>
      <c r="E1381">
        <v>8.3851203355415752E-2</v>
      </c>
      <c r="F1381">
        <v>20</v>
      </c>
      <c r="G1381">
        <v>0.2</v>
      </c>
      <c r="H1381">
        <v>20</v>
      </c>
      <c r="I1381">
        <v>50</v>
      </c>
      <c r="J1381">
        <v>90</v>
      </c>
      <c r="K1381">
        <v>35</v>
      </c>
      <c r="L1381" t="s">
        <v>813</v>
      </c>
      <c r="M1381">
        <v>0.1453682482764177</v>
      </c>
      <c r="N1381">
        <v>0.1504966696976292</v>
      </c>
      <c r="O1381">
        <v>0.15204992295481931</v>
      </c>
      <c r="P1381">
        <v>0.15321480321327621</v>
      </c>
      <c r="Q1381">
        <v>0.1356813896384402</v>
      </c>
      <c r="R1381">
        <v>0.1473622067561165</v>
      </c>
      <c r="S1381">
        <v>6.4260374312171331E-3</v>
      </c>
      <c r="T1381">
        <v>1380</v>
      </c>
      <c r="V1381">
        <f>MATCH(A1381,[1]Sheet1!$A:$A,0)</f>
        <v>796</v>
      </c>
      <c r="W1381">
        <f>INDEX([1]Sheet1!$T:$T,V1381)</f>
        <v>1443</v>
      </c>
    </row>
    <row r="1382" spans="1:23" x14ac:dyDescent="0.35">
      <c r="A1382" s="1">
        <v>1127</v>
      </c>
      <c r="B1382">
        <v>1.472135400772095</v>
      </c>
      <c r="C1382">
        <v>3.9148831390891377E-2</v>
      </c>
      <c r="D1382">
        <v>9.0280580520629886E-2</v>
      </c>
      <c r="E1382">
        <v>1.1984938245876851E-2</v>
      </c>
      <c r="F1382">
        <v>25</v>
      </c>
      <c r="G1382">
        <v>0.2</v>
      </c>
      <c r="H1382">
        <v>20</v>
      </c>
      <c r="I1382">
        <v>50</v>
      </c>
      <c r="J1382">
        <v>110</v>
      </c>
      <c r="K1382">
        <v>40</v>
      </c>
      <c r="L1382" t="s">
        <v>1146</v>
      </c>
      <c r="M1382">
        <v>0.16015939961195</v>
      </c>
      <c r="N1382">
        <v>0.16603713523998151</v>
      </c>
      <c r="O1382">
        <v>0.14107176179273009</v>
      </c>
      <c r="P1382">
        <v>0.13942214612995149</v>
      </c>
      <c r="Q1382">
        <v>0.130082794175503</v>
      </c>
      <c r="R1382">
        <v>0.14735464739002321</v>
      </c>
      <c r="S1382">
        <v>1.351823341167345E-2</v>
      </c>
      <c r="T1382">
        <v>1381</v>
      </c>
      <c r="V1382">
        <f>MATCH(A1382,[1]Sheet1!$A:$A,0)</f>
        <v>1129</v>
      </c>
      <c r="W1382">
        <f>INDEX([1]Sheet1!$T:$T,V1382)</f>
        <v>1363</v>
      </c>
    </row>
    <row r="1383" spans="1:23" x14ac:dyDescent="0.35">
      <c r="A1383" s="1">
        <v>468</v>
      </c>
      <c r="B1383">
        <v>1.8949072360992429</v>
      </c>
      <c r="C1383">
        <v>0.13552776865152361</v>
      </c>
      <c r="D1383">
        <v>7.1245384216308591E-2</v>
      </c>
      <c r="E1383">
        <v>1.23310033815907E-2</v>
      </c>
      <c r="F1383">
        <v>15</v>
      </c>
      <c r="G1383">
        <v>0.2</v>
      </c>
      <c r="H1383">
        <v>20</v>
      </c>
      <c r="I1383">
        <v>50</v>
      </c>
      <c r="J1383">
        <v>90</v>
      </c>
      <c r="K1383">
        <v>25</v>
      </c>
      <c r="L1383" t="s">
        <v>487</v>
      </c>
      <c r="M1383">
        <v>0.16185155437817619</v>
      </c>
      <c r="N1383">
        <v>0.14732720775152189</v>
      </c>
      <c r="O1383">
        <v>0.14838174067139059</v>
      </c>
      <c r="P1383">
        <v>0.14539205634859151</v>
      </c>
      <c r="Q1383">
        <v>0.13307091993020609</v>
      </c>
      <c r="R1383">
        <v>0.14720469581597731</v>
      </c>
      <c r="S1383">
        <v>9.1540176112458668E-3</v>
      </c>
      <c r="T1383">
        <v>1382</v>
      </c>
      <c r="V1383">
        <f>MATCH(A1383,[1]Sheet1!$A:$A,0)</f>
        <v>470</v>
      </c>
      <c r="W1383">
        <f>INDEX([1]Sheet1!$T:$T,V1383)</f>
        <v>1412</v>
      </c>
    </row>
    <row r="1384" spans="1:23" x14ac:dyDescent="0.35">
      <c r="A1384" s="1">
        <v>1335</v>
      </c>
      <c r="B1384">
        <v>1.48948245048523</v>
      </c>
      <c r="C1384">
        <v>7.1172575128560692E-2</v>
      </c>
      <c r="D1384">
        <v>8.0347871780395513E-2</v>
      </c>
      <c r="E1384">
        <v>9.2780181495926602E-3</v>
      </c>
      <c r="F1384">
        <v>30</v>
      </c>
      <c r="G1384">
        <v>0.15</v>
      </c>
      <c r="H1384">
        <v>20</v>
      </c>
      <c r="I1384">
        <v>50</v>
      </c>
      <c r="J1384">
        <v>90</v>
      </c>
      <c r="K1384">
        <v>40</v>
      </c>
      <c r="L1384" t="s">
        <v>1354</v>
      </c>
      <c r="M1384">
        <v>0.15827536090776659</v>
      </c>
      <c r="N1384">
        <v>0.14101835238729649</v>
      </c>
      <c r="O1384">
        <v>0.15285415495026211</v>
      </c>
      <c r="P1384">
        <v>0.15178402129926921</v>
      </c>
      <c r="Q1384">
        <v>0.13117608507441331</v>
      </c>
      <c r="R1384">
        <v>0.14702159492380151</v>
      </c>
      <c r="S1384">
        <v>9.7001630254860173E-3</v>
      </c>
      <c r="T1384">
        <v>1383</v>
      </c>
      <c r="V1384">
        <f>MATCH(A1384,[1]Sheet1!$A:$A,0)</f>
        <v>1337</v>
      </c>
      <c r="W1384">
        <f>INDEX([1]Sheet1!$T:$T,V1384)</f>
        <v>1357</v>
      </c>
    </row>
    <row r="1385" spans="1:23" x14ac:dyDescent="0.35">
      <c r="A1385" s="1">
        <v>216</v>
      </c>
      <c r="B1385">
        <v>2.609444379806519</v>
      </c>
      <c r="C1385">
        <v>5.901160269323464E-2</v>
      </c>
      <c r="D1385">
        <v>0.11500782966613771</v>
      </c>
      <c r="E1385">
        <v>6.9850090421450753E-2</v>
      </c>
      <c r="F1385">
        <v>10</v>
      </c>
      <c r="G1385">
        <v>0.25</v>
      </c>
      <c r="H1385">
        <v>15</v>
      </c>
      <c r="I1385">
        <v>50</v>
      </c>
      <c r="J1385">
        <v>90</v>
      </c>
      <c r="K1385">
        <v>25</v>
      </c>
      <c r="L1385" t="s">
        <v>235</v>
      </c>
      <c r="M1385">
        <v>0.15403901246613261</v>
      </c>
      <c r="N1385">
        <v>0.15964420881179281</v>
      </c>
      <c r="O1385">
        <v>0.14990366864907881</v>
      </c>
      <c r="P1385">
        <v>0.14284624006555249</v>
      </c>
      <c r="Q1385">
        <v>0.1282998791587697</v>
      </c>
      <c r="R1385">
        <v>0.14694660183026531</v>
      </c>
      <c r="S1385">
        <v>1.0814702851629471E-2</v>
      </c>
      <c r="T1385">
        <v>1384</v>
      </c>
      <c r="V1385">
        <f>MATCH(A1385,[1]Sheet1!$A:$A,0)</f>
        <v>218</v>
      </c>
      <c r="W1385">
        <f>INDEX([1]Sheet1!$T:$T,V1385)</f>
        <v>1488</v>
      </c>
    </row>
    <row r="1386" spans="1:23" x14ac:dyDescent="0.35">
      <c r="A1386" s="1">
        <v>980</v>
      </c>
      <c r="B1386">
        <v>1.438925123214722</v>
      </c>
      <c r="C1386">
        <v>1.64387838760745E-2</v>
      </c>
      <c r="D1386">
        <v>7.5429344177246088E-2</v>
      </c>
      <c r="E1386">
        <v>1.222917383744751E-2</v>
      </c>
      <c r="F1386">
        <v>25</v>
      </c>
      <c r="G1386">
        <v>0.15</v>
      </c>
      <c r="H1386">
        <v>15</v>
      </c>
      <c r="I1386">
        <v>50</v>
      </c>
      <c r="J1386">
        <v>110</v>
      </c>
      <c r="K1386">
        <v>25</v>
      </c>
      <c r="L1386" t="s">
        <v>999</v>
      </c>
      <c r="M1386">
        <v>0.1494794367491438</v>
      </c>
      <c r="N1386">
        <v>0.15152380066097429</v>
      </c>
      <c r="O1386">
        <v>0.14162564520283899</v>
      </c>
      <c r="P1386">
        <v>0.1584963525307479</v>
      </c>
      <c r="Q1386">
        <v>0.13360774556415769</v>
      </c>
      <c r="R1386">
        <v>0.14694659614157249</v>
      </c>
      <c r="S1386">
        <v>8.5673847704430938E-3</v>
      </c>
      <c r="T1386">
        <v>1385</v>
      </c>
      <c r="V1386">
        <f>MATCH(A1386,[1]Sheet1!$A:$A,0)</f>
        <v>982</v>
      </c>
      <c r="W1386">
        <f>INDEX([1]Sheet1!$T:$T,V1386)</f>
        <v>1255</v>
      </c>
    </row>
    <row r="1387" spans="1:23" x14ac:dyDescent="0.35">
      <c r="A1387" s="1">
        <v>973</v>
      </c>
      <c r="B1387">
        <v>1.1549588680267331</v>
      </c>
      <c r="C1387">
        <v>0.28134303313347181</v>
      </c>
      <c r="D1387">
        <v>7.7000713348388677E-2</v>
      </c>
      <c r="E1387">
        <v>2.4199157886256841E-2</v>
      </c>
      <c r="F1387">
        <v>25</v>
      </c>
      <c r="G1387">
        <v>0.15</v>
      </c>
      <c r="H1387">
        <v>15</v>
      </c>
      <c r="I1387">
        <v>50</v>
      </c>
      <c r="J1387">
        <v>90</v>
      </c>
      <c r="K1387">
        <v>30</v>
      </c>
      <c r="L1387" t="s">
        <v>992</v>
      </c>
      <c r="M1387">
        <v>0.15853966893085469</v>
      </c>
      <c r="N1387">
        <v>0.14055806721929021</v>
      </c>
      <c r="O1387">
        <v>0.14489046838228981</v>
      </c>
      <c r="P1387">
        <v>0.14268044306200789</v>
      </c>
      <c r="Q1387">
        <v>0.14772849625143439</v>
      </c>
      <c r="R1387">
        <v>0.1468794287691754</v>
      </c>
      <c r="S1387">
        <v>6.2964938251606553E-3</v>
      </c>
      <c r="T1387">
        <v>1386</v>
      </c>
      <c r="V1387">
        <f>MATCH(A1387,[1]Sheet1!$A:$A,0)</f>
        <v>975</v>
      </c>
      <c r="W1387">
        <f>INDEX([1]Sheet1!$T:$T,V1387)</f>
        <v>1317</v>
      </c>
    </row>
    <row r="1388" spans="1:23" x14ac:dyDescent="0.35">
      <c r="A1388" s="1">
        <v>761</v>
      </c>
      <c r="B1388">
        <v>1.57781081199646</v>
      </c>
      <c r="C1388">
        <v>0.19852340150302011</v>
      </c>
      <c r="D1388">
        <v>6.9456148147583011E-2</v>
      </c>
      <c r="E1388">
        <v>8.063214747241693E-3</v>
      </c>
      <c r="F1388">
        <v>20</v>
      </c>
      <c r="G1388">
        <v>0.2</v>
      </c>
      <c r="H1388">
        <v>15</v>
      </c>
      <c r="I1388">
        <v>50</v>
      </c>
      <c r="J1388">
        <v>100</v>
      </c>
      <c r="K1388">
        <v>30</v>
      </c>
      <c r="L1388" t="s">
        <v>780</v>
      </c>
      <c r="M1388">
        <v>0.16766238552484369</v>
      </c>
      <c r="N1388">
        <v>0.14228986695850851</v>
      </c>
      <c r="O1388">
        <v>0.1480578956902612</v>
      </c>
      <c r="P1388">
        <v>0.1456437536461348</v>
      </c>
      <c r="Q1388">
        <v>0.1307301651549525</v>
      </c>
      <c r="R1388">
        <v>0.1468768133949401</v>
      </c>
      <c r="S1388">
        <v>1.197254966576842E-2</v>
      </c>
      <c r="T1388">
        <v>1387</v>
      </c>
      <c r="V1388">
        <f>MATCH(A1388,[1]Sheet1!$A:$A,0)</f>
        <v>763</v>
      </c>
      <c r="W1388">
        <f>INDEX([1]Sheet1!$T:$T,V1388)</f>
        <v>1380</v>
      </c>
    </row>
    <row r="1389" spans="1:23" x14ac:dyDescent="0.35">
      <c r="A1389" s="1">
        <v>578</v>
      </c>
      <c r="B1389">
        <v>1.971645307540894</v>
      </c>
      <c r="C1389">
        <v>5.7447912683465267E-2</v>
      </c>
      <c r="D1389">
        <v>0.1203522205352783</v>
      </c>
      <c r="E1389">
        <v>8.0458076226315067E-2</v>
      </c>
      <c r="F1389">
        <v>15</v>
      </c>
      <c r="G1389">
        <v>0.25</v>
      </c>
      <c r="H1389">
        <v>20</v>
      </c>
      <c r="I1389">
        <v>50</v>
      </c>
      <c r="J1389">
        <v>90</v>
      </c>
      <c r="K1389">
        <v>35</v>
      </c>
      <c r="L1389" t="s">
        <v>597</v>
      </c>
      <c r="M1389">
        <v>0.16256698192597099</v>
      </c>
      <c r="N1389">
        <v>0.155564165208563</v>
      </c>
      <c r="O1389">
        <v>0.14626233191605731</v>
      </c>
      <c r="P1389">
        <v>0.14554471192520199</v>
      </c>
      <c r="Q1389">
        <v>0.1243223575603551</v>
      </c>
      <c r="R1389">
        <v>0.1468521097072297</v>
      </c>
      <c r="S1389">
        <v>1.290351873337417E-2</v>
      </c>
      <c r="T1389">
        <v>1388</v>
      </c>
      <c r="V1389">
        <f>MATCH(A1389,[1]Sheet1!$A:$A,0)</f>
        <v>580</v>
      </c>
      <c r="W1389">
        <f>INDEX([1]Sheet1!$T:$T,V1389)</f>
        <v>1368</v>
      </c>
    </row>
    <row r="1390" spans="1:23" x14ac:dyDescent="0.35">
      <c r="A1390" s="1">
        <v>907</v>
      </c>
      <c r="B1390">
        <v>1.6705209255218501</v>
      </c>
      <c r="C1390">
        <v>4.7606383914370838E-2</v>
      </c>
      <c r="D1390">
        <v>6.8984842300415045E-2</v>
      </c>
      <c r="E1390">
        <v>6.2250402673943049E-3</v>
      </c>
      <c r="F1390">
        <v>20</v>
      </c>
      <c r="G1390">
        <v>0.25</v>
      </c>
      <c r="H1390">
        <v>20</v>
      </c>
      <c r="I1390">
        <v>50</v>
      </c>
      <c r="J1390">
        <v>100</v>
      </c>
      <c r="K1390">
        <v>40</v>
      </c>
      <c r="L1390" t="s">
        <v>926</v>
      </c>
      <c r="M1390">
        <v>0.15743440386829979</v>
      </c>
      <c r="N1390">
        <v>0.14489911575281789</v>
      </c>
      <c r="O1390">
        <v>0.15053193508486321</v>
      </c>
      <c r="P1390">
        <v>0.15064503999537851</v>
      </c>
      <c r="Q1390">
        <v>0.1303096762988861</v>
      </c>
      <c r="R1390">
        <v>0.1467640342000491</v>
      </c>
      <c r="S1390">
        <v>9.1360810709261685E-3</v>
      </c>
      <c r="T1390">
        <v>1389</v>
      </c>
      <c r="V1390">
        <f>MATCH(A1390,[1]Sheet1!$A:$A,0)</f>
        <v>909</v>
      </c>
      <c r="W1390">
        <f>INDEX([1]Sheet1!$T:$T,V1390)</f>
        <v>1482</v>
      </c>
    </row>
    <row r="1391" spans="1:23" x14ac:dyDescent="0.35">
      <c r="A1391" s="1">
        <v>618</v>
      </c>
      <c r="B1391">
        <v>2.0682995796203612</v>
      </c>
      <c r="C1391">
        <v>0.10912003989323039</v>
      </c>
      <c r="D1391">
        <v>8.0944871902465826E-2</v>
      </c>
      <c r="E1391">
        <v>1.389612254703842E-2</v>
      </c>
      <c r="F1391">
        <v>15</v>
      </c>
      <c r="G1391">
        <v>0.25</v>
      </c>
      <c r="H1391">
        <v>25</v>
      </c>
      <c r="I1391">
        <v>50</v>
      </c>
      <c r="J1391">
        <v>100</v>
      </c>
      <c r="K1391">
        <v>35</v>
      </c>
      <c r="L1391" t="s">
        <v>637</v>
      </c>
      <c r="M1391">
        <v>0.16222513005073019</v>
      </c>
      <c r="N1391">
        <v>0.15689911772975429</v>
      </c>
      <c r="O1391">
        <v>0.1387448912080454</v>
      </c>
      <c r="P1391">
        <v>0.13847112022207661</v>
      </c>
      <c r="Q1391">
        <v>0.13725372661714569</v>
      </c>
      <c r="R1391">
        <v>0.14671879716555039</v>
      </c>
      <c r="S1391">
        <v>1.063278136712387E-2</v>
      </c>
      <c r="T1391">
        <v>1390</v>
      </c>
      <c r="V1391">
        <f>MATCH(A1391,[1]Sheet1!$A:$A,0)</f>
        <v>620</v>
      </c>
      <c r="W1391">
        <f>INDEX([1]Sheet1!$T:$T,V1391)</f>
        <v>1253</v>
      </c>
    </row>
    <row r="1392" spans="1:23" x14ac:dyDescent="0.35">
      <c r="A1392" s="1">
        <v>1374</v>
      </c>
      <c r="B1392">
        <v>1.3599131584167481</v>
      </c>
      <c r="C1392">
        <v>3.010120349280938E-2</v>
      </c>
      <c r="D1392">
        <v>0.14519600868225099</v>
      </c>
      <c r="E1392">
        <v>9.1015130442236775E-2</v>
      </c>
      <c r="F1392">
        <v>30</v>
      </c>
      <c r="G1392">
        <v>0.15</v>
      </c>
      <c r="H1392">
        <v>25</v>
      </c>
      <c r="I1392">
        <v>50</v>
      </c>
      <c r="J1392">
        <v>100</v>
      </c>
      <c r="K1392">
        <v>35</v>
      </c>
      <c r="L1392" t="s">
        <v>1393</v>
      </c>
      <c r="M1392">
        <v>0.1545520135016703</v>
      </c>
      <c r="N1392">
        <v>0.15556419938007041</v>
      </c>
      <c r="O1392">
        <v>0.14516880283171529</v>
      </c>
      <c r="P1392">
        <v>0.14613615039840519</v>
      </c>
      <c r="Q1392">
        <v>0.13179508571513071</v>
      </c>
      <c r="R1392">
        <v>0.14664325036539841</v>
      </c>
      <c r="S1392">
        <v>8.5443666243391093E-3</v>
      </c>
      <c r="T1392">
        <v>1391</v>
      </c>
      <c r="V1392">
        <f>MATCH(A1392,[1]Sheet1!$A:$A,0)</f>
        <v>1376</v>
      </c>
      <c r="W1392">
        <f>INDEX([1]Sheet1!$T:$T,V1392)</f>
        <v>1286</v>
      </c>
    </row>
    <row r="1393" spans="1:23" x14ac:dyDescent="0.35">
      <c r="A1393" s="1">
        <v>621</v>
      </c>
      <c r="B1393">
        <v>2.027144813537598</v>
      </c>
      <c r="C1393">
        <v>6.0003398881892003E-2</v>
      </c>
      <c r="D1393">
        <v>9.1483259201049799E-2</v>
      </c>
      <c r="E1393">
        <v>1.7200041930662009E-2</v>
      </c>
      <c r="F1393">
        <v>15</v>
      </c>
      <c r="G1393">
        <v>0.25</v>
      </c>
      <c r="H1393">
        <v>25</v>
      </c>
      <c r="I1393">
        <v>50</v>
      </c>
      <c r="J1393">
        <v>110</v>
      </c>
      <c r="K1393">
        <v>30</v>
      </c>
      <c r="L1393" t="s">
        <v>640</v>
      </c>
      <c r="M1393">
        <v>0.15106255435955279</v>
      </c>
      <c r="N1393">
        <v>0.16222243044957291</v>
      </c>
      <c r="O1393">
        <v>0.13156782952295351</v>
      </c>
      <c r="P1393">
        <v>0.1579311118171689</v>
      </c>
      <c r="Q1393">
        <v>0.12998306718437591</v>
      </c>
      <c r="R1393">
        <v>0.14655339866672479</v>
      </c>
      <c r="S1393">
        <v>1.33749509651851E-2</v>
      </c>
      <c r="T1393">
        <v>1392</v>
      </c>
      <c r="V1393">
        <f>MATCH(A1393,[1]Sheet1!$A:$A,0)</f>
        <v>623</v>
      </c>
      <c r="W1393">
        <f>INDEX([1]Sheet1!$T:$T,V1393)</f>
        <v>1237</v>
      </c>
    </row>
    <row r="1394" spans="1:23" x14ac:dyDescent="0.35">
      <c r="A1394" s="1">
        <v>579</v>
      </c>
      <c r="B1394">
        <v>1.9490636348724371</v>
      </c>
      <c r="C1394">
        <v>0.12979044168575851</v>
      </c>
      <c r="D1394">
        <v>0.1282022476196289</v>
      </c>
      <c r="E1394">
        <v>0.101177938708788</v>
      </c>
      <c r="F1394">
        <v>15</v>
      </c>
      <c r="G1394">
        <v>0.25</v>
      </c>
      <c r="H1394">
        <v>20</v>
      </c>
      <c r="I1394">
        <v>50</v>
      </c>
      <c r="J1394">
        <v>90</v>
      </c>
      <c r="K1394">
        <v>40</v>
      </c>
      <c r="L1394" t="s">
        <v>598</v>
      </c>
      <c r="M1394">
        <v>0.16509786429257969</v>
      </c>
      <c r="N1394">
        <v>0.14487632417177229</v>
      </c>
      <c r="O1394">
        <v>0.13718310752947219</v>
      </c>
      <c r="P1394">
        <v>0.15169696401695479</v>
      </c>
      <c r="Q1394">
        <v>0.132911727946455</v>
      </c>
      <c r="R1394">
        <v>0.1463531975914468</v>
      </c>
      <c r="S1394">
        <v>1.1374209268398831E-2</v>
      </c>
      <c r="T1394">
        <v>1393</v>
      </c>
      <c r="V1394">
        <f>MATCH(A1394,[1]Sheet1!$A:$A,0)</f>
        <v>581</v>
      </c>
      <c r="W1394">
        <f>INDEX([1]Sheet1!$T:$T,V1394)</f>
        <v>1433</v>
      </c>
    </row>
    <row r="1395" spans="1:23" x14ac:dyDescent="0.35">
      <c r="A1395" s="1">
        <v>614</v>
      </c>
      <c r="B1395">
        <v>1.9825058460235601</v>
      </c>
      <c r="C1395">
        <v>5.7849437183611047E-2</v>
      </c>
      <c r="D1395">
        <v>7.8188896179199219E-2</v>
      </c>
      <c r="E1395">
        <v>4.8143746705971756E-3</v>
      </c>
      <c r="F1395">
        <v>15</v>
      </c>
      <c r="G1395">
        <v>0.25</v>
      </c>
      <c r="H1395">
        <v>25</v>
      </c>
      <c r="I1395">
        <v>50</v>
      </c>
      <c r="J1395">
        <v>90</v>
      </c>
      <c r="K1395">
        <v>35</v>
      </c>
      <c r="L1395" t="s">
        <v>633</v>
      </c>
      <c r="M1395">
        <v>0.16609886319706621</v>
      </c>
      <c r="N1395">
        <v>0.13646882339712371</v>
      </c>
      <c r="O1395">
        <v>0.1545893228817751</v>
      </c>
      <c r="P1395">
        <v>0.1428656554795617</v>
      </c>
      <c r="Q1395">
        <v>0.13149701850104789</v>
      </c>
      <c r="R1395">
        <v>0.14630393669131489</v>
      </c>
      <c r="S1395">
        <v>1.255613632601283E-2</v>
      </c>
      <c r="T1395">
        <v>1394</v>
      </c>
      <c r="V1395">
        <f>MATCH(A1395,[1]Sheet1!$A:$A,0)</f>
        <v>616</v>
      </c>
      <c r="W1395">
        <f>INDEX([1]Sheet1!$T:$T,V1395)</f>
        <v>1434</v>
      </c>
    </row>
    <row r="1396" spans="1:23" x14ac:dyDescent="0.35">
      <c r="A1396" s="1">
        <v>472</v>
      </c>
      <c r="B1396">
        <v>1.9945826530456541</v>
      </c>
      <c r="C1396">
        <v>4.6830958963479163E-2</v>
      </c>
      <c r="D1396">
        <v>0.15347247123718261</v>
      </c>
      <c r="E1396">
        <v>9.2226509678696708E-2</v>
      </c>
      <c r="F1396">
        <v>15</v>
      </c>
      <c r="G1396">
        <v>0.2</v>
      </c>
      <c r="H1396">
        <v>20</v>
      </c>
      <c r="I1396">
        <v>50</v>
      </c>
      <c r="J1396">
        <v>100</v>
      </c>
      <c r="K1396">
        <v>25</v>
      </c>
      <c r="L1396" t="s">
        <v>491</v>
      </c>
      <c r="M1396">
        <v>0.16925710994735571</v>
      </c>
      <c r="N1396">
        <v>0.15063355548500501</v>
      </c>
      <c r="O1396">
        <v>0.1333220562974741</v>
      </c>
      <c r="P1396">
        <v>0.14222408545767731</v>
      </c>
      <c r="Q1396">
        <v>0.13606452800312169</v>
      </c>
      <c r="R1396">
        <v>0.14630026703812679</v>
      </c>
      <c r="S1396">
        <v>1.292759520576952E-2</v>
      </c>
      <c r="T1396">
        <v>1395</v>
      </c>
      <c r="V1396">
        <f>MATCH(A1396,[1]Sheet1!$A:$A,0)</f>
        <v>474</v>
      </c>
      <c r="W1396">
        <f>INDEX([1]Sheet1!$T:$T,V1396)</f>
        <v>1373</v>
      </c>
    </row>
    <row r="1397" spans="1:23" x14ac:dyDescent="0.35">
      <c r="A1397" s="1">
        <v>1299</v>
      </c>
      <c r="B1397">
        <v>1.303805780410767</v>
      </c>
      <c r="C1397">
        <v>4.8715578203663248E-2</v>
      </c>
      <c r="D1397">
        <v>8.1013774871826177E-2</v>
      </c>
      <c r="E1397">
        <v>2.535369806569461E-2</v>
      </c>
      <c r="F1397">
        <v>30</v>
      </c>
      <c r="G1397">
        <v>0.15</v>
      </c>
      <c r="H1397">
        <v>15</v>
      </c>
      <c r="I1397">
        <v>50</v>
      </c>
      <c r="J1397">
        <v>90</v>
      </c>
      <c r="K1397">
        <v>40</v>
      </c>
      <c r="L1397" t="s">
        <v>1318</v>
      </c>
      <c r="M1397">
        <v>0.17111411198583279</v>
      </c>
      <c r="N1397">
        <v>0.14347473019191409</v>
      </c>
      <c r="O1397">
        <v>0.13232892840254301</v>
      </c>
      <c r="P1397">
        <v>0.1563326025364051</v>
      </c>
      <c r="Q1397">
        <v>0.12819342594635741</v>
      </c>
      <c r="R1397">
        <v>0.1462887598126105</v>
      </c>
      <c r="S1397">
        <v>1.5795022321096391E-2</v>
      </c>
      <c r="T1397">
        <v>1396</v>
      </c>
      <c r="V1397">
        <f>MATCH(A1397,[1]Sheet1!$A:$A,0)</f>
        <v>1301</v>
      </c>
      <c r="W1397">
        <f>INDEX([1]Sheet1!$T:$T,V1397)</f>
        <v>1560</v>
      </c>
    </row>
    <row r="1398" spans="1:23" x14ac:dyDescent="0.35">
      <c r="A1398" s="1">
        <v>829</v>
      </c>
      <c r="B1398">
        <v>1.6112112045288089</v>
      </c>
      <c r="C1398">
        <v>3.4933663859553259E-2</v>
      </c>
      <c r="D1398">
        <v>8.1286525726318365E-2</v>
      </c>
      <c r="E1398">
        <v>4.9376491176396963E-3</v>
      </c>
      <c r="F1398">
        <v>20</v>
      </c>
      <c r="G1398">
        <v>0.2</v>
      </c>
      <c r="H1398">
        <v>25</v>
      </c>
      <c r="I1398">
        <v>50</v>
      </c>
      <c r="J1398">
        <v>90</v>
      </c>
      <c r="K1398">
        <v>30</v>
      </c>
      <c r="L1398" t="s">
        <v>848</v>
      </c>
      <c r="M1398">
        <v>0.15005425047063939</v>
      </c>
      <c r="N1398">
        <v>0.14609418010651631</v>
      </c>
      <c r="O1398">
        <v>0.14273055254712569</v>
      </c>
      <c r="P1398">
        <v>0.1501042053481115</v>
      </c>
      <c r="Q1398">
        <v>0.14148590720059101</v>
      </c>
      <c r="R1398">
        <v>0.14609381913459679</v>
      </c>
      <c r="S1398">
        <v>3.5864363540793658E-3</v>
      </c>
      <c r="T1398">
        <v>1397</v>
      </c>
      <c r="V1398">
        <f>MATCH(A1398,[1]Sheet1!$A:$A,0)</f>
        <v>831</v>
      </c>
      <c r="W1398">
        <f>INDEX([1]Sheet1!$T:$T,V1398)</f>
        <v>1346</v>
      </c>
    </row>
    <row r="1399" spans="1:23" x14ac:dyDescent="0.35">
      <c r="A1399" s="1">
        <v>793</v>
      </c>
      <c r="B1399">
        <v>1.6250767230987551</v>
      </c>
      <c r="C1399">
        <v>4.7595727548469233E-2</v>
      </c>
      <c r="D1399">
        <v>0.14610395431518561</v>
      </c>
      <c r="E1399">
        <v>0.1005530633412602</v>
      </c>
      <c r="F1399">
        <v>20</v>
      </c>
      <c r="G1399">
        <v>0.2</v>
      </c>
      <c r="H1399">
        <v>20</v>
      </c>
      <c r="I1399">
        <v>50</v>
      </c>
      <c r="J1399">
        <v>90</v>
      </c>
      <c r="K1399">
        <v>30</v>
      </c>
      <c r="L1399" t="s">
        <v>812</v>
      </c>
      <c r="M1399">
        <v>0.1747098095578834</v>
      </c>
      <c r="N1399">
        <v>0.13361110351679581</v>
      </c>
      <c r="O1399">
        <v>0.1337186283590717</v>
      </c>
      <c r="P1399">
        <v>0.14662980591073529</v>
      </c>
      <c r="Q1399">
        <v>0.14045636215654389</v>
      </c>
      <c r="R1399">
        <v>0.14582514190020601</v>
      </c>
      <c r="S1399">
        <v>1.522856335675404E-2</v>
      </c>
      <c r="T1399">
        <v>1398</v>
      </c>
      <c r="V1399">
        <f>MATCH(A1399,[1]Sheet1!$A:$A,0)</f>
        <v>795</v>
      </c>
      <c r="W1399">
        <f>INDEX([1]Sheet1!$T:$T,V1399)</f>
        <v>1362</v>
      </c>
    </row>
    <row r="1400" spans="1:23" x14ac:dyDescent="0.35">
      <c r="A1400" s="1">
        <v>911</v>
      </c>
      <c r="B1400">
        <v>1.753604650497437</v>
      </c>
      <c r="C1400">
        <v>8.309259349965456E-2</v>
      </c>
      <c r="D1400">
        <v>7.6285934448242193E-2</v>
      </c>
      <c r="E1400">
        <v>7.0678735660169214E-3</v>
      </c>
      <c r="F1400">
        <v>20</v>
      </c>
      <c r="G1400">
        <v>0.25</v>
      </c>
      <c r="H1400">
        <v>20</v>
      </c>
      <c r="I1400">
        <v>50</v>
      </c>
      <c r="J1400">
        <v>110</v>
      </c>
      <c r="K1400">
        <v>40</v>
      </c>
      <c r="L1400" t="s">
        <v>930</v>
      </c>
      <c r="M1400">
        <v>0.15422939021657109</v>
      </c>
      <c r="N1400">
        <v>0.1484867457060273</v>
      </c>
      <c r="O1400">
        <v>0.15177494865511129</v>
      </c>
      <c r="P1400">
        <v>0.1520101818843155</v>
      </c>
      <c r="Q1400">
        <v>0.12213127363264691</v>
      </c>
      <c r="R1400">
        <v>0.14572650801893439</v>
      </c>
      <c r="S1400">
        <v>1.193918920928729E-2</v>
      </c>
      <c r="T1400">
        <v>1399</v>
      </c>
      <c r="V1400">
        <f>MATCH(A1400,[1]Sheet1!$A:$A,0)</f>
        <v>913</v>
      </c>
      <c r="W1400">
        <f>INDEX([1]Sheet1!$T:$T,V1400)</f>
        <v>1288</v>
      </c>
    </row>
    <row r="1401" spans="1:23" x14ac:dyDescent="0.35">
      <c r="A1401" s="1">
        <v>476</v>
      </c>
      <c r="B1401">
        <v>2.0039594173431401</v>
      </c>
      <c r="C1401">
        <v>4.7098735249780588E-2</v>
      </c>
      <c r="D1401">
        <v>0.1421333312988281</v>
      </c>
      <c r="E1401">
        <v>7.8154586112479649E-2</v>
      </c>
      <c r="F1401">
        <v>15</v>
      </c>
      <c r="G1401">
        <v>0.2</v>
      </c>
      <c r="H1401">
        <v>20</v>
      </c>
      <c r="I1401">
        <v>50</v>
      </c>
      <c r="J1401">
        <v>110</v>
      </c>
      <c r="K1401">
        <v>25</v>
      </c>
      <c r="L1401" t="s">
        <v>495</v>
      </c>
      <c r="M1401">
        <v>0.16131776266120951</v>
      </c>
      <c r="N1401">
        <v>0.1442079133516683</v>
      </c>
      <c r="O1401">
        <v>0.15042372049963229</v>
      </c>
      <c r="P1401">
        <v>0.14217128598383641</v>
      </c>
      <c r="Q1401">
        <v>0.1300157779788704</v>
      </c>
      <c r="R1401">
        <v>0.14562729209504341</v>
      </c>
      <c r="S1401">
        <v>1.0265228485380969E-2</v>
      </c>
      <c r="T1401">
        <v>1400</v>
      </c>
      <c r="V1401">
        <f>MATCH(A1401,[1]Sheet1!$A:$A,0)</f>
        <v>478</v>
      </c>
      <c r="W1401">
        <f>INDEX([1]Sheet1!$T:$T,V1401)</f>
        <v>1402</v>
      </c>
    </row>
    <row r="1402" spans="1:23" x14ac:dyDescent="0.35">
      <c r="A1402" s="1">
        <v>613</v>
      </c>
      <c r="B1402">
        <v>2.0337372779846188</v>
      </c>
      <c r="C1402">
        <v>0.13500980738635671</v>
      </c>
      <c r="D1402">
        <v>7.8614377975463862E-2</v>
      </c>
      <c r="E1402">
        <v>3.3761478134768418E-3</v>
      </c>
      <c r="F1402">
        <v>15</v>
      </c>
      <c r="G1402">
        <v>0.25</v>
      </c>
      <c r="H1402">
        <v>25</v>
      </c>
      <c r="I1402">
        <v>50</v>
      </c>
      <c r="J1402">
        <v>90</v>
      </c>
      <c r="K1402">
        <v>30</v>
      </c>
      <c r="L1402" t="s">
        <v>632</v>
      </c>
      <c r="M1402">
        <v>0.16170430485541379</v>
      </c>
      <c r="N1402">
        <v>0.1491056585005899</v>
      </c>
      <c r="O1402">
        <v>0.13333051133658569</v>
      </c>
      <c r="P1402">
        <v>0.15308823572429481</v>
      </c>
      <c r="Q1402">
        <v>0.13062405426941909</v>
      </c>
      <c r="R1402">
        <v>0.14557055293726071</v>
      </c>
      <c r="S1402">
        <v>1.1853496679047089E-2</v>
      </c>
      <c r="T1402">
        <v>1401</v>
      </c>
      <c r="V1402">
        <f>MATCH(A1402,[1]Sheet1!$A:$A,0)</f>
        <v>615</v>
      </c>
      <c r="W1402">
        <f>INDEX([1]Sheet1!$T:$T,V1402)</f>
        <v>1442</v>
      </c>
    </row>
    <row r="1403" spans="1:23" x14ac:dyDescent="0.35">
      <c r="A1403" s="1">
        <v>1301</v>
      </c>
      <c r="B1403">
        <v>1.3880855560302729</v>
      </c>
      <c r="C1403">
        <v>0.12182345772305909</v>
      </c>
      <c r="D1403">
        <v>8.4401130676269531E-2</v>
      </c>
      <c r="E1403">
        <v>1.4198630260543729E-2</v>
      </c>
      <c r="F1403">
        <v>30</v>
      </c>
      <c r="G1403">
        <v>0.15</v>
      </c>
      <c r="H1403">
        <v>15</v>
      </c>
      <c r="I1403">
        <v>50</v>
      </c>
      <c r="J1403">
        <v>100</v>
      </c>
      <c r="K1403">
        <v>30</v>
      </c>
      <c r="L1403" t="s">
        <v>1320</v>
      </c>
      <c r="M1403">
        <v>0.16671757840380499</v>
      </c>
      <c r="N1403">
        <v>0.13392686010616009</v>
      </c>
      <c r="O1403">
        <v>0.1447182636603852</v>
      </c>
      <c r="P1403">
        <v>0.14174555708291969</v>
      </c>
      <c r="Q1403">
        <v>0.1401721982743995</v>
      </c>
      <c r="R1403">
        <v>0.1454560915055339</v>
      </c>
      <c r="S1403">
        <v>1.120005343821332E-2</v>
      </c>
      <c r="T1403">
        <v>1402</v>
      </c>
      <c r="V1403">
        <f>MATCH(A1403,[1]Sheet1!$A:$A,0)</f>
        <v>1303</v>
      </c>
      <c r="W1403">
        <f>INDEX([1]Sheet1!$T:$T,V1403)</f>
        <v>1603</v>
      </c>
    </row>
    <row r="1404" spans="1:23" x14ac:dyDescent="0.35">
      <c r="A1404" s="1">
        <v>977</v>
      </c>
      <c r="B1404">
        <v>1.45684642791748</v>
      </c>
      <c r="C1404">
        <v>4.4881262048527402E-2</v>
      </c>
      <c r="D1404">
        <v>7.4369287490844732E-2</v>
      </c>
      <c r="E1404">
        <v>1.409790625698347E-2</v>
      </c>
      <c r="F1404">
        <v>25</v>
      </c>
      <c r="G1404">
        <v>0.15</v>
      </c>
      <c r="H1404">
        <v>15</v>
      </c>
      <c r="I1404">
        <v>50</v>
      </c>
      <c r="J1404">
        <v>100</v>
      </c>
      <c r="K1404">
        <v>30</v>
      </c>
      <c r="L1404" t="s">
        <v>996</v>
      </c>
      <c r="M1404">
        <v>0.1643691512687859</v>
      </c>
      <c r="N1404">
        <v>0.13880622722804259</v>
      </c>
      <c r="O1404">
        <v>0.1325151603533142</v>
      </c>
      <c r="P1404">
        <v>0.15217220945263291</v>
      </c>
      <c r="Q1404">
        <v>0.13924890272865781</v>
      </c>
      <c r="R1404">
        <v>0.14542233020628659</v>
      </c>
      <c r="S1404">
        <v>1.142822783521902E-2</v>
      </c>
      <c r="T1404">
        <v>1403</v>
      </c>
      <c r="V1404">
        <f>MATCH(A1404,[1]Sheet1!$A:$A,0)</f>
        <v>979</v>
      </c>
      <c r="W1404">
        <f>INDEX([1]Sheet1!$T:$T,V1404)</f>
        <v>1310</v>
      </c>
    </row>
    <row r="1405" spans="1:23" x14ac:dyDescent="0.35">
      <c r="A1405" s="1">
        <v>765</v>
      </c>
      <c r="B1405">
        <v>1.6456273555755621</v>
      </c>
      <c r="C1405">
        <v>8.3305277359299434E-2</v>
      </c>
      <c r="D1405">
        <v>0.1183544635772705</v>
      </c>
      <c r="E1405">
        <v>9.1336579995705783E-2</v>
      </c>
      <c r="F1405">
        <v>20</v>
      </c>
      <c r="G1405">
        <v>0.2</v>
      </c>
      <c r="H1405">
        <v>15</v>
      </c>
      <c r="I1405">
        <v>50</v>
      </c>
      <c r="J1405">
        <v>110</v>
      </c>
      <c r="K1405">
        <v>30</v>
      </c>
      <c r="L1405" t="s">
        <v>784</v>
      </c>
      <c r="M1405">
        <v>0.15168816395932999</v>
      </c>
      <c r="N1405">
        <v>0.15078767498738219</v>
      </c>
      <c r="O1405">
        <v>0.14545177856824859</v>
      </c>
      <c r="P1405">
        <v>0.15315140264408969</v>
      </c>
      <c r="Q1405">
        <v>0.12600817231399761</v>
      </c>
      <c r="R1405">
        <v>0.14541743849460961</v>
      </c>
      <c r="S1405">
        <v>1.004685455471661E-2</v>
      </c>
      <c r="T1405">
        <v>1404</v>
      </c>
      <c r="V1405">
        <f>MATCH(A1405,[1]Sheet1!$A:$A,0)</f>
        <v>767</v>
      </c>
      <c r="W1405">
        <f>INDEX([1]Sheet1!$T:$T,V1405)</f>
        <v>1169</v>
      </c>
    </row>
    <row r="1406" spans="1:23" x14ac:dyDescent="0.35">
      <c r="A1406" s="1">
        <v>837</v>
      </c>
      <c r="B1406">
        <v>1.6723548412322999</v>
      </c>
      <c r="C1406">
        <v>2.143086637631067E-2</v>
      </c>
      <c r="D1406">
        <v>7.2599792480468744E-2</v>
      </c>
      <c r="E1406">
        <v>8.6297070157091513E-3</v>
      </c>
      <c r="F1406">
        <v>20</v>
      </c>
      <c r="G1406">
        <v>0.2</v>
      </c>
      <c r="H1406">
        <v>25</v>
      </c>
      <c r="I1406">
        <v>50</v>
      </c>
      <c r="J1406">
        <v>110</v>
      </c>
      <c r="K1406">
        <v>30</v>
      </c>
      <c r="L1406" t="s">
        <v>856</v>
      </c>
      <c r="M1406">
        <v>0.1630792128533298</v>
      </c>
      <c r="N1406">
        <v>0.14052001515199289</v>
      </c>
      <c r="O1406">
        <v>0.14561327369967089</v>
      </c>
      <c r="P1406">
        <v>0.15647188445493759</v>
      </c>
      <c r="Q1406">
        <v>0.11993304260524951</v>
      </c>
      <c r="R1406">
        <v>0.1451234857530361</v>
      </c>
      <c r="S1406">
        <v>1.4880756355688061E-2</v>
      </c>
      <c r="T1406">
        <v>1405</v>
      </c>
      <c r="V1406">
        <f>MATCH(A1406,[1]Sheet1!$A:$A,0)</f>
        <v>839</v>
      </c>
      <c r="W1406">
        <f>INDEX([1]Sheet1!$T:$T,V1406)</f>
        <v>1355</v>
      </c>
    </row>
    <row r="1407" spans="1:23" x14ac:dyDescent="0.35">
      <c r="A1407" s="1">
        <v>1378</v>
      </c>
      <c r="B1407">
        <v>1.377471446990967</v>
      </c>
      <c r="C1407">
        <v>5.8059227772733833E-2</v>
      </c>
      <c r="D1407">
        <v>7.6373004913330073E-2</v>
      </c>
      <c r="E1407">
        <v>5.5690530501563513E-3</v>
      </c>
      <c r="F1407">
        <v>30</v>
      </c>
      <c r="G1407">
        <v>0.15</v>
      </c>
      <c r="H1407">
        <v>25</v>
      </c>
      <c r="I1407">
        <v>50</v>
      </c>
      <c r="J1407">
        <v>110</v>
      </c>
      <c r="K1407">
        <v>35</v>
      </c>
      <c r="L1407" t="s">
        <v>1397</v>
      </c>
      <c r="M1407">
        <v>0.16790323981965241</v>
      </c>
      <c r="N1407">
        <v>0.15187057420158459</v>
      </c>
      <c r="O1407">
        <v>0.1281479789804626</v>
      </c>
      <c r="P1407">
        <v>0.14146921944497501</v>
      </c>
      <c r="Q1407">
        <v>0.13558507671917991</v>
      </c>
      <c r="R1407">
        <v>0.1449952178331709</v>
      </c>
      <c r="S1407">
        <v>1.3833733219234749E-2</v>
      </c>
      <c r="T1407">
        <v>1406</v>
      </c>
      <c r="V1407">
        <f>MATCH(A1407,[1]Sheet1!$A:$A,0)</f>
        <v>1380</v>
      </c>
      <c r="W1407">
        <f>INDEX([1]Sheet1!$T:$T,V1407)</f>
        <v>1426</v>
      </c>
    </row>
    <row r="1408" spans="1:23" x14ac:dyDescent="0.35">
      <c r="A1408" s="1">
        <v>581</v>
      </c>
      <c r="B1408">
        <v>2.0003700733184808</v>
      </c>
      <c r="C1408">
        <v>6.5691599604581624E-2</v>
      </c>
      <c r="D1408">
        <v>0.1172455310821533</v>
      </c>
      <c r="E1408">
        <v>7.4785416833271598E-2</v>
      </c>
      <c r="F1408">
        <v>15</v>
      </c>
      <c r="G1408">
        <v>0.25</v>
      </c>
      <c r="H1408">
        <v>20</v>
      </c>
      <c r="I1408">
        <v>50</v>
      </c>
      <c r="J1408">
        <v>100</v>
      </c>
      <c r="K1408">
        <v>30</v>
      </c>
      <c r="L1408" t="s">
        <v>600</v>
      </c>
      <c r="M1408">
        <v>0.16132236599528629</v>
      </c>
      <c r="N1408">
        <v>0.15100445683921779</v>
      </c>
      <c r="O1408">
        <v>0.14326762876211871</v>
      </c>
      <c r="P1408">
        <v>0.14529025667556961</v>
      </c>
      <c r="Q1408">
        <v>0.1228425889193628</v>
      </c>
      <c r="R1408">
        <v>0.14474545943831099</v>
      </c>
      <c r="S1408">
        <v>1.2618917576165411E-2</v>
      </c>
      <c r="T1408">
        <v>1407</v>
      </c>
      <c r="V1408">
        <f>MATCH(A1408,[1]Sheet1!$A:$A,0)</f>
        <v>583</v>
      </c>
      <c r="W1408">
        <f>INDEX([1]Sheet1!$T:$T,V1408)</f>
        <v>1321</v>
      </c>
    </row>
    <row r="1409" spans="1:23" x14ac:dyDescent="0.35">
      <c r="A1409" s="1">
        <v>976</v>
      </c>
      <c r="B1409">
        <v>1.4337385654449459</v>
      </c>
      <c r="C1409">
        <v>3.3112584909913548E-2</v>
      </c>
      <c r="D1409">
        <v>7.3450899124145513E-2</v>
      </c>
      <c r="E1409">
        <v>1.209757566783734E-2</v>
      </c>
      <c r="F1409">
        <v>25</v>
      </c>
      <c r="G1409">
        <v>0.15</v>
      </c>
      <c r="H1409">
        <v>15</v>
      </c>
      <c r="I1409">
        <v>50</v>
      </c>
      <c r="J1409">
        <v>100</v>
      </c>
      <c r="K1409">
        <v>25</v>
      </c>
      <c r="L1409" t="s">
        <v>995</v>
      </c>
      <c r="M1409">
        <v>0.14489066476868931</v>
      </c>
      <c r="N1409">
        <v>0.1512868075027253</v>
      </c>
      <c r="O1409">
        <v>0.15532381641923909</v>
      </c>
      <c r="P1409">
        <v>0.14786648538215619</v>
      </c>
      <c r="Q1409">
        <v>0.123369389760305</v>
      </c>
      <c r="R1409">
        <v>0.14454743276662299</v>
      </c>
      <c r="S1409">
        <v>1.114623739664072E-2</v>
      </c>
      <c r="T1409">
        <v>1408</v>
      </c>
      <c r="V1409">
        <f>MATCH(A1409,[1]Sheet1!$A:$A,0)</f>
        <v>978</v>
      </c>
      <c r="W1409">
        <f>INDEX([1]Sheet1!$T:$T,V1409)</f>
        <v>1406</v>
      </c>
    </row>
    <row r="1410" spans="1:23" x14ac:dyDescent="0.35">
      <c r="A1410" s="1">
        <v>942</v>
      </c>
      <c r="B1410">
        <v>1.6626054286956791</v>
      </c>
      <c r="C1410">
        <v>1.128976968326224E-2</v>
      </c>
      <c r="D1410">
        <v>7.4554061889648443E-2</v>
      </c>
      <c r="E1410">
        <v>6.6865091310951783E-3</v>
      </c>
      <c r="F1410">
        <v>20</v>
      </c>
      <c r="G1410">
        <v>0.25</v>
      </c>
      <c r="H1410">
        <v>25</v>
      </c>
      <c r="I1410">
        <v>50</v>
      </c>
      <c r="J1410">
        <v>100</v>
      </c>
      <c r="K1410">
        <v>35</v>
      </c>
      <c r="L1410" t="s">
        <v>961</v>
      </c>
      <c r="M1410">
        <v>0.16957421599651551</v>
      </c>
      <c r="N1410">
        <v>0.14862943782523449</v>
      </c>
      <c r="O1410">
        <v>0.13299809408865121</v>
      </c>
      <c r="P1410">
        <v>0.14287500465896569</v>
      </c>
      <c r="Q1410">
        <v>0.12848684710763919</v>
      </c>
      <c r="R1410">
        <v>0.14451271993540121</v>
      </c>
      <c r="S1410">
        <v>1.440224475986045E-2</v>
      </c>
      <c r="T1410">
        <v>1409</v>
      </c>
      <c r="V1410">
        <f>MATCH(A1410,[1]Sheet1!$A:$A,0)</f>
        <v>944</v>
      </c>
      <c r="W1410">
        <f>INDEX([1]Sheet1!$T:$T,V1410)</f>
        <v>1326</v>
      </c>
    </row>
    <row r="1411" spans="1:23" x14ac:dyDescent="0.35">
      <c r="A1411" s="1">
        <v>828</v>
      </c>
      <c r="B1411">
        <v>1.6667535305023189</v>
      </c>
      <c r="C1411">
        <v>0.1090741124677721</v>
      </c>
      <c r="D1411">
        <v>8.2202482223510745E-2</v>
      </c>
      <c r="E1411">
        <v>7.1467508802141016E-3</v>
      </c>
      <c r="F1411">
        <v>20</v>
      </c>
      <c r="G1411">
        <v>0.2</v>
      </c>
      <c r="H1411">
        <v>25</v>
      </c>
      <c r="I1411">
        <v>50</v>
      </c>
      <c r="J1411">
        <v>90</v>
      </c>
      <c r="K1411">
        <v>25</v>
      </c>
      <c r="L1411" t="s">
        <v>847</v>
      </c>
      <c r="M1411">
        <v>0.16009309897703519</v>
      </c>
      <c r="N1411">
        <v>0.1472183451046801</v>
      </c>
      <c r="O1411">
        <v>0.14299288078591391</v>
      </c>
      <c r="P1411">
        <v>0.1440676632480867</v>
      </c>
      <c r="Q1411">
        <v>0.12755751256517689</v>
      </c>
      <c r="R1411">
        <v>0.14438590013617861</v>
      </c>
      <c r="S1411">
        <v>1.0392066645213501E-2</v>
      </c>
      <c r="T1411">
        <v>1410</v>
      </c>
      <c r="V1411">
        <f>MATCH(A1411,[1]Sheet1!$A:$A,0)</f>
        <v>830</v>
      </c>
      <c r="W1411">
        <f>INDEX([1]Sheet1!$T:$T,V1411)</f>
        <v>1409</v>
      </c>
    </row>
    <row r="1412" spans="1:23" x14ac:dyDescent="0.35">
      <c r="A1412" s="1">
        <v>584</v>
      </c>
      <c r="B1412">
        <v>2.0398203372955321</v>
      </c>
      <c r="C1412">
        <v>0.1127849451826879</v>
      </c>
      <c r="D1412">
        <v>8.2689762115478516E-2</v>
      </c>
      <c r="E1412">
        <v>4.3047413846110556E-3</v>
      </c>
      <c r="F1412">
        <v>15</v>
      </c>
      <c r="G1412">
        <v>0.25</v>
      </c>
      <c r="H1412">
        <v>20</v>
      </c>
      <c r="I1412">
        <v>50</v>
      </c>
      <c r="J1412">
        <v>110</v>
      </c>
      <c r="K1412">
        <v>25</v>
      </c>
      <c r="L1412" t="s">
        <v>603</v>
      </c>
      <c r="M1412">
        <v>0.1601493986356339</v>
      </c>
      <c r="N1412">
        <v>0.150966938456122</v>
      </c>
      <c r="O1412">
        <v>0.13966959532023329</v>
      </c>
      <c r="P1412">
        <v>0.14124943521792541</v>
      </c>
      <c r="Q1412">
        <v>0.12926402677218621</v>
      </c>
      <c r="R1412">
        <v>0.14425987888042019</v>
      </c>
      <c r="S1412">
        <v>1.0511617771431231E-2</v>
      </c>
      <c r="T1412">
        <v>1411</v>
      </c>
      <c r="V1412">
        <f>MATCH(A1412,[1]Sheet1!$A:$A,0)</f>
        <v>586</v>
      </c>
      <c r="W1412">
        <f>INDEX([1]Sheet1!$T:$T,V1412)</f>
        <v>1549</v>
      </c>
    </row>
    <row r="1413" spans="1:23" x14ac:dyDescent="0.35">
      <c r="A1413" s="1">
        <v>1376</v>
      </c>
      <c r="B1413">
        <v>1.3137342453002929</v>
      </c>
      <c r="C1413">
        <v>2.5442512303453849E-2</v>
      </c>
      <c r="D1413">
        <v>9.0275335311889651E-2</v>
      </c>
      <c r="E1413">
        <v>2.4120563080141561E-2</v>
      </c>
      <c r="F1413">
        <v>30</v>
      </c>
      <c r="G1413">
        <v>0.15</v>
      </c>
      <c r="H1413">
        <v>25</v>
      </c>
      <c r="I1413">
        <v>50</v>
      </c>
      <c r="J1413">
        <v>110</v>
      </c>
      <c r="K1413">
        <v>25</v>
      </c>
      <c r="L1413" t="s">
        <v>1395</v>
      </c>
      <c r="M1413">
        <v>0.15282976192259329</v>
      </c>
      <c r="N1413">
        <v>0.14018951088053619</v>
      </c>
      <c r="O1413">
        <v>0.14329997406410991</v>
      </c>
      <c r="P1413">
        <v>0.15774868115404619</v>
      </c>
      <c r="Q1413">
        <v>0.12722993382486811</v>
      </c>
      <c r="R1413">
        <v>0.1442595723692307</v>
      </c>
      <c r="S1413">
        <v>1.0610363077385601E-2</v>
      </c>
      <c r="T1413">
        <v>1412</v>
      </c>
      <c r="V1413">
        <f>MATCH(A1413,[1]Sheet1!$A:$A,0)</f>
        <v>1378</v>
      </c>
      <c r="W1413">
        <f>INDEX([1]Sheet1!$T:$T,V1413)</f>
        <v>1562</v>
      </c>
    </row>
    <row r="1414" spans="1:23" x14ac:dyDescent="0.35">
      <c r="A1414" s="1">
        <v>1125</v>
      </c>
      <c r="B1414">
        <v>1.6024848937988281</v>
      </c>
      <c r="C1414">
        <v>0.12925831532418711</v>
      </c>
      <c r="D1414">
        <v>8.076972961425781E-2</v>
      </c>
      <c r="E1414">
        <v>8.6515568078884882E-3</v>
      </c>
      <c r="F1414">
        <v>25</v>
      </c>
      <c r="G1414">
        <v>0.2</v>
      </c>
      <c r="H1414">
        <v>20</v>
      </c>
      <c r="I1414">
        <v>50</v>
      </c>
      <c r="J1414">
        <v>110</v>
      </c>
      <c r="K1414">
        <v>30</v>
      </c>
      <c r="L1414" t="s">
        <v>1144</v>
      </c>
      <c r="M1414">
        <v>0.17320482424947001</v>
      </c>
      <c r="N1414">
        <v>0.13732727771290021</v>
      </c>
      <c r="O1414">
        <v>0.1347187886145898</v>
      </c>
      <c r="P1414">
        <v>0.1470251781319761</v>
      </c>
      <c r="Q1414">
        <v>0.12892514286783471</v>
      </c>
      <c r="R1414">
        <v>0.14424024231535421</v>
      </c>
      <c r="S1414">
        <v>1.561859344101642E-2</v>
      </c>
      <c r="T1414">
        <v>1413</v>
      </c>
      <c r="V1414">
        <f>MATCH(A1414,[1]Sheet1!$A:$A,0)</f>
        <v>1127</v>
      </c>
      <c r="W1414">
        <f>INDEX([1]Sheet1!$T:$T,V1414)</f>
        <v>1381</v>
      </c>
    </row>
    <row r="1415" spans="1:23" x14ac:dyDescent="0.35">
      <c r="A1415" s="1">
        <v>1124</v>
      </c>
      <c r="B1415">
        <v>1.5220710754394531</v>
      </c>
      <c r="C1415">
        <v>7.7576122592821622E-2</v>
      </c>
      <c r="D1415">
        <v>7.925105094909668E-2</v>
      </c>
      <c r="E1415">
        <v>1.4341949011427321E-2</v>
      </c>
      <c r="F1415">
        <v>25</v>
      </c>
      <c r="G1415">
        <v>0.2</v>
      </c>
      <c r="H1415">
        <v>20</v>
      </c>
      <c r="I1415">
        <v>50</v>
      </c>
      <c r="J1415">
        <v>110</v>
      </c>
      <c r="K1415">
        <v>25</v>
      </c>
      <c r="L1415" t="s">
        <v>1143</v>
      </c>
      <c r="M1415">
        <v>0.1494531909338645</v>
      </c>
      <c r="N1415">
        <v>0.16235354242130831</v>
      </c>
      <c r="O1415">
        <v>0.14603384515268231</v>
      </c>
      <c r="P1415">
        <v>0.1357549581322843</v>
      </c>
      <c r="Q1415">
        <v>0.12759326754438621</v>
      </c>
      <c r="R1415">
        <v>0.14423776083690509</v>
      </c>
      <c r="S1415">
        <v>1.1896262195073551E-2</v>
      </c>
      <c r="T1415">
        <v>1414</v>
      </c>
      <c r="V1415">
        <f>MATCH(A1415,[1]Sheet1!$A:$A,0)</f>
        <v>1126</v>
      </c>
      <c r="W1415">
        <f>INDEX([1]Sheet1!$T:$T,V1415)</f>
        <v>1501</v>
      </c>
    </row>
    <row r="1416" spans="1:23" x14ac:dyDescent="0.35">
      <c r="A1416" s="1">
        <v>1338</v>
      </c>
      <c r="B1416">
        <v>1.3427779674530029</v>
      </c>
      <c r="C1416">
        <v>4.3898573644761532E-2</v>
      </c>
      <c r="D1416">
        <v>7.8596687316894537E-2</v>
      </c>
      <c r="E1416">
        <v>1.204068377137084E-2</v>
      </c>
      <c r="F1416">
        <v>30</v>
      </c>
      <c r="G1416">
        <v>0.15</v>
      </c>
      <c r="H1416">
        <v>20</v>
      </c>
      <c r="I1416">
        <v>50</v>
      </c>
      <c r="J1416">
        <v>100</v>
      </c>
      <c r="K1416">
        <v>35</v>
      </c>
      <c r="L1416" t="s">
        <v>1357</v>
      </c>
      <c r="M1416">
        <v>0.16060456753172611</v>
      </c>
      <c r="N1416">
        <v>0.13523345653800509</v>
      </c>
      <c r="O1416">
        <v>0.15265430823065049</v>
      </c>
      <c r="P1416">
        <v>0.14093510933495851</v>
      </c>
      <c r="Q1416">
        <v>0.13161971501289491</v>
      </c>
      <c r="R1416">
        <v>0.144209431329647</v>
      </c>
      <c r="S1416">
        <v>1.086192157842444E-2</v>
      </c>
      <c r="T1416">
        <v>1415</v>
      </c>
      <c r="V1416">
        <f>MATCH(A1416,[1]Sheet1!$A:$A,0)</f>
        <v>1340</v>
      </c>
      <c r="W1416">
        <f>INDEX([1]Sheet1!$T:$T,V1416)</f>
        <v>1528</v>
      </c>
    </row>
    <row r="1417" spans="1:23" x14ac:dyDescent="0.35">
      <c r="A1417" s="1">
        <v>869</v>
      </c>
      <c r="B1417">
        <v>1.5130810737609861</v>
      </c>
      <c r="C1417">
        <v>0.1381386334230805</v>
      </c>
      <c r="D1417">
        <v>8.7291765213012698E-2</v>
      </c>
      <c r="E1417">
        <v>4.1681326418732019E-2</v>
      </c>
      <c r="F1417">
        <v>20</v>
      </c>
      <c r="G1417">
        <v>0.25</v>
      </c>
      <c r="H1417">
        <v>15</v>
      </c>
      <c r="I1417">
        <v>50</v>
      </c>
      <c r="J1417">
        <v>100</v>
      </c>
      <c r="K1417">
        <v>30</v>
      </c>
      <c r="L1417" t="s">
        <v>888</v>
      </c>
      <c r="M1417">
        <v>0.1616033648386066</v>
      </c>
      <c r="N1417">
        <v>0.1685706540793013</v>
      </c>
      <c r="O1417">
        <v>0.13726064774919461</v>
      </c>
      <c r="P1417">
        <v>0.12694594547146601</v>
      </c>
      <c r="Q1417">
        <v>0.12629178390396339</v>
      </c>
      <c r="R1417">
        <v>0.14413447920850639</v>
      </c>
      <c r="S1417">
        <v>1.7682452511825129E-2</v>
      </c>
      <c r="T1417">
        <v>1416</v>
      </c>
      <c r="V1417">
        <f>MATCH(A1417,[1]Sheet1!$A:$A,0)</f>
        <v>871</v>
      </c>
      <c r="W1417">
        <f>INDEX([1]Sheet1!$T:$T,V1417)</f>
        <v>1400</v>
      </c>
    </row>
    <row r="1418" spans="1:23" x14ac:dyDescent="0.35">
      <c r="A1418" s="1">
        <v>1162</v>
      </c>
      <c r="B1418">
        <v>1.489249753952026</v>
      </c>
      <c r="C1418">
        <v>6.4482372691097009E-2</v>
      </c>
      <c r="D1418">
        <v>7.8333139419555664E-2</v>
      </c>
      <c r="E1418">
        <v>1.4906825286118549E-2</v>
      </c>
      <c r="F1418">
        <v>25</v>
      </c>
      <c r="G1418">
        <v>0.2</v>
      </c>
      <c r="H1418">
        <v>25</v>
      </c>
      <c r="I1418">
        <v>50</v>
      </c>
      <c r="J1418">
        <v>110</v>
      </c>
      <c r="K1418">
        <v>35</v>
      </c>
      <c r="L1418" t="s">
        <v>1181</v>
      </c>
      <c r="M1418">
        <v>0.15851643508174459</v>
      </c>
      <c r="N1418">
        <v>0.13913687599321681</v>
      </c>
      <c r="O1418">
        <v>0.1385362599958512</v>
      </c>
      <c r="P1418">
        <v>0.14597282219345339</v>
      </c>
      <c r="Q1418">
        <v>0.13821227039962991</v>
      </c>
      <c r="R1418">
        <v>0.14407493273277919</v>
      </c>
      <c r="S1418">
        <v>7.7664803377407304E-3</v>
      </c>
      <c r="T1418">
        <v>1417</v>
      </c>
      <c r="V1418">
        <f>MATCH(A1418,[1]Sheet1!$A:$A,0)</f>
        <v>1164</v>
      </c>
      <c r="W1418">
        <f>INDEX([1]Sheet1!$T:$T,V1418)</f>
        <v>1419</v>
      </c>
    </row>
    <row r="1419" spans="1:23" x14ac:dyDescent="0.35">
      <c r="A1419" s="1">
        <v>874</v>
      </c>
      <c r="B1419">
        <v>1.6419535636901861</v>
      </c>
      <c r="C1419">
        <v>4.1280120898263939E-2</v>
      </c>
      <c r="D1419">
        <v>8.7943792343139648E-2</v>
      </c>
      <c r="E1419">
        <v>1.6885971056862389E-2</v>
      </c>
      <c r="F1419">
        <v>20</v>
      </c>
      <c r="G1419">
        <v>0.25</v>
      </c>
      <c r="H1419">
        <v>15</v>
      </c>
      <c r="I1419">
        <v>50</v>
      </c>
      <c r="J1419">
        <v>110</v>
      </c>
      <c r="K1419">
        <v>35</v>
      </c>
      <c r="L1419" t="s">
        <v>893</v>
      </c>
      <c r="M1419">
        <v>0.15463852685482549</v>
      </c>
      <c r="N1419">
        <v>0.14261566527369471</v>
      </c>
      <c r="O1419">
        <v>0.14322943913390401</v>
      </c>
      <c r="P1419">
        <v>0.1381108137442307</v>
      </c>
      <c r="Q1419">
        <v>0.14114870516461361</v>
      </c>
      <c r="R1419">
        <v>0.14394863003425371</v>
      </c>
      <c r="S1419">
        <v>5.6300551142985534E-3</v>
      </c>
      <c r="T1419">
        <v>1418</v>
      </c>
      <c r="V1419">
        <f>MATCH(A1419,[1]Sheet1!$A:$A,0)</f>
        <v>876</v>
      </c>
      <c r="W1419">
        <f>INDEX([1]Sheet1!$T:$T,V1419)</f>
        <v>1369</v>
      </c>
    </row>
    <row r="1420" spans="1:23" x14ac:dyDescent="0.35">
      <c r="A1420" s="1">
        <v>1519</v>
      </c>
      <c r="B1420">
        <v>1.3368093013763429</v>
      </c>
      <c r="C1420">
        <v>1.8214341043605552E-2</v>
      </c>
      <c r="D1420">
        <v>7.4994564056396484E-2</v>
      </c>
      <c r="E1420">
        <v>1.0282321710542769E-2</v>
      </c>
      <c r="F1420">
        <v>30</v>
      </c>
      <c r="G1420">
        <v>0.25</v>
      </c>
      <c r="H1420">
        <v>15</v>
      </c>
      <c r="I1420">
        <v>50</v>
      </c>
      <c r="J1420">
        <v>100</v>
      </c>
      <c r="K1420">
        <v>40</v>
      </c>
      <c r="L1420" t="s">
        <v>1538</v>
      </c>
      <c r="M1420">
        <v>0.14960712639377491</v>
      </c>
      <c r="N1420">
        <v>0.1486456798439981</v>
      </c>
      <c r="O1420">
        <v>0.1424476645950947</v>
      </c>
      <c r="P1420">
        <v>0.13742294205965161</v>
      </c>
      <c r="Q1420">
        <v>0.1413217034276455</v>
      </c>
      <c r="R1420">
        <v>0.14388902326403299</v>
      </c>
      <c r="S1420">
        <v>4.6000290720511032E-3</v>
      </c>
      <c r="T1420">
        <v>1419</v>
      </c>
      <c r="V1420">
        <f>MATCH(A1420,[1]Sheet1!$A:$A,0)</f>
        <v>1521</v>
      </c>
      <c r="W1420">
        <f>INDEX([1]Sheet1!$T:$T,V1420)</f>
        <v>1584</v>
      </c>
    </row>
    <row r="1421" spans="1:23" x14ac:dyDescent="0.35">
      <c r="A1421" s="1">
        <v>1305</v>
      </c>
      <c r="B1421">
        <v>1.327168035507202</v>
      </c>
      <c r="C1421">
        <v>7.9251060420468422E-2</v>
      </c>
      <c r="D1421">
        <v>6.8339204788208013E-2</v>
      </c>
      <c r="E1421">
        <v>6.1831169869750241E-3</v>
      </c>
      <c r="F1421">
        <v>30</v>
      </c>
      <c r="G1421">
        <v>0.15</v>
      </c>
      <c r="H1421">
        <v>15</v>
      </c>
      <c r="I1421">
        <v>50</v>
      </c>
      <c r="J1421">
        <v>110</v>
      </c>
      <c r="K1421">
        <v>30</v>
      </c>
      <c r="L1421" t="s">
        <v>1324</v>
      </c>
      <c r="M1421">
        <v>0.1657301021839383</v>
      </c>
      <c r="N1421">
        <v>0.14667166361301839</v>
      </c>
      <c r="O1421">
        <v>0.1443914310939817</v>
      </c>
      <c r="P1421">
        <v>0.1306890078724483</v>
      </c>
      <c r="Q1421">
        <v>0.13188736917349589</v>
      </c>
      <c r="R1421">
        <v>0.14387391478737649</v>
      </c>
      <c r="S1421">
        <v>1.267522934894331E-2</v>
      </c>
      <c r="T1421">
        <v>1420</v>
      </c>
      <c r="V1421">
        <f>MATCH(A1421,[1]Sheet1!$A:$A,0)</f>
        <v>1307</v>
      </c>
      <c r="W1421">
        <f>INDEX([1]Sheet1!$T:$T,V1421)</f>
        <v>1470</v>
      </c>
    </row>
    <row r="1422" spans="1:23" x14ac:dyDescent="0.35">
      <c r="A1422" s="1">
        <v>758</v>
      </c>
      <c r="B1422">
        <v>1.3414119720458979</v>
      </c>
      <c r="C1422">
        <v>6.1015643646456869E-2</v>
      </c>
      <c r="D1422">
        <v>6.8011188507080073E-2</v>
      </c>
      <c r="E1422">
        <v>5.9414514998543397E-3</v>
      </c>
      <c r="F1422">
        <v>20</v>
      </c>
      <c r="G1422">
        <v>0.2</v>
      </c>
      <c r="H1422">
        <v>15</v>
      </c>
      <c r="I1422">
        <v>50</v>
      </c>
      <c r="J1422">
        <v>90</v>
      </c>
      <c r="K1422">
        <v>35</v>
      </c>
      <c r="L1422" t="s">
        <v>777</v>
      </c>
      <c r="M1422">
        <v>0.15775456166134319</v>
      </c>
      <c r="N1422">
        <v>0.14933545748240781</v>
      </c>
      <c r="O1422">
        <v>0.11915997737138451</v>
      </c>
      <c r="P1422">
        <v>0.14904073031908141</v>
      </c>
      <c r="Q1422">
        <v>0.14320806949857171</v>
      </c>
      <c r="R1422">
        <v>0.1436997592665577</v>
      </c>
      <c r="S1422">
        <v>1.311691420122213E-2</v>
      </c>
      <c r="T1422">
        <v>1421</v>
      </c>
      <c r="V1422">
        <f>MATCH(A1422,[1]Sheet1!$A:$A,0)</f>
        <v>760</v>
      </c>
      <c r="W1422">
        <f>INDEX([1]Sheet1!$T:$T,V1422)</f>
        <v>1425</v>
      </c>
    </row>
    <row r="1423" spans="1:23" x14ac:dyDescent="0.35">
      <c r="A1423" s="1">
        <v>542</v>
      </c>
      <c r="B1423">
        <v>2.0134474277496341</v>
      </c>
      <c r="C1423">
        <v>0.14007335896933959</v>
      </c>
      <c r="D1423">
        <v>8.5893535614013666E-2</v>
      </c>
      <c r="E1423">
        <v>1.5945198611602349E-2</v>
      </c>
      <c r="F1423">
        <v>15</v>
      </c>
      <c r="G1423">
        <v>0.25</v>
      </c>
      <c r="H1423">
        <v>15</v>
      </c>
      <c r="I1423">
        <v>50</v>
      </c>
      <c r="J1423">
        <v>90</v>
      </c>
      <c r="K1423">
        <v>35</v>
      </c>
      <c r="L1423" t="s">
        <v>561</v>
      </c>
      <c r="M1423">
        <v>0.1575647677708488</v>
      </c>
      <c r="N1423">
        <v>0.15074682034182371</v>
      </c>
      <c r="O1423">
        <v>0.1405885509819548</v>
      </c>
      <c r="P1423">
        <v>0.13798021337485711</v>
      </c>
      <c r="Q1423">
        <v>0.13076841199920089</v>
      </c>
      <c r="R1423">
        <v>0.14352975289373701</v>
      </c>
      <c r="S1423">
        <v>9.5012376471175809E-3</v>
      </c>
      <c r="T1423">
        <v>1422</v>
      </c>
      <c r="V1423">
        <f>MATCH(A1423,[1]Sheet1!$A:$A,0)</f>
        <v>544</v>
      </c>
      <c r="W1423">
        <f>INDEX([1]Sheet1!$T:$T,V1423)</f>
        <v>1480</v>
      </c>
    </row>
    <row r="1424" spans="1:23" x14ac:dyDescent="0.35">
      <c r="A1424" s="1">
        <v>1195</v>
      </c>
      <c r="B1424">
        <v>1.4839571475982669</v>
      </c>
      <c r="C1424">
        <v>4.8569577840754108E-2</v>
      </c>
      <c r="D1424">
        <v>7.9123258590698242E-2</v>
      </c>
      <c r="E1424">
        <v>1.1682685017740099E-2</v>
      </c>
      <c r="F1424">
        <v>25</v>
      </c>
      <c r="G1424">
        <v>0.25</v>
      </c>
      <c r="H1424">
        <v>15</v>
      </c>
      <c r="I1424">
        <v>50</v>
      </c>
      <c r="J1424">
        <v>100</v>
      </c>
      <c r="K1424">
        <v>40</v>
      </c>
      <c r="L1424" t="s">
        <v>1214</v>
      </c>
      <c r="M1424">
        <v>0.14618283222538911</v>
      </c>
      <c r="N1424">
        <v>0.1452358242266921</v>
      </c>
      <c r="O1424">
        <v>0.1367923099293604</v>
      </c>
      <c r="P1424">
        <v>0.15761300234399969</v>
      </c>
      <c r="Q1424">
        <v>0.13034032028028619</v>
      </c>
      <c r="R1424">
        <v>0.1432328578011455</v>
      </c>
      <c r="S1424">
        <v>9.2433864064471408E-3</v>
      </c>
      <c r="T1424">
        <v>1423</v>
      </c>
      <c r="V1424">
        <f>MATCH(A1424,[1]Sheet1!$A:$A,0)</f>
        <v>1197</v>
      </c>
      <c r="W1424">
        <f>INDEX([1]Sheet1!$T:$T,V1424)</f>
        <v>1570</v>
      </c>
    </row>
    <row r="1425" spans="1:23" x14ac:dyDescent="0.35">
      <c r="A1425" s="1">
        <v>833</v>
      </c>
      <c r="B1425">
        <v>1.725113105773926</v>
      </c>
      <c r="C1425">
        <v>0.10216992323177369</v>
      </c>
      <c r="D1425">
        <v>8.3439493179321284E-2</v>
      </c>
      <c r="E1425">
        <v>4.0391539469496959E-3</v>
      </c>
      <c r="F1425">
        <v>20</v>
      </c>
      <c r="G1425">
        <v>0.2</v>
      </c>
      <c r="H1425">
        <v>25</v>
      </c>
      <c r="I1425">
        <v>50</v>
      </c>
      <c r="J1425">
        <v>100</v>
      </c>
      <c r="K1425">
        <v>30</v>
      </c>
      <c r="L1425" t="s">
        <v>852</v>
      </c>
      <c r="M1425">
        <v>0.1517057541624387</v>
      </c>
      <c r="N1425">
        <v>0.14325104477251091</v>
      </c>
      <c r="O1425">
        <v>0.1461001398674209</v>
      </c>
      <c r="P1425">
        <v>0.14928975665582739</v>
      </c>
      <c r="Q1425">
        <v>0.12494928444737249</v>
      </c>
      <c r="R1425">
        <v>0.14305919598111411</v>
      </c>
      <c r="S1425">
        <v>9.4956400115283439E-3</v>
      </c>
      <c r="T1425">
        <v>1424</v>
      </c>
      <c r="V1425">
        <f>MATCH(A1425,[1]Sheet1!$A:$A,0)</f>
        <v>835</v>
      </c>
      <c r="W1425">
        <f>INDEX([1]Sheet1!$T:$T,V1425)</f>
        <v>1370</v>
      </c>
    </row>
    <row r="1426" spans="1:23" x14ac:dyDescent="0.35">
      <c r="A1426" s="1">
        <v>1304</v>
      </c>
      <c r="B1426">
        <v>1.3364837169647219</v>
      </c>
      <c r="C1426">
        <v>7.020083985878782E-2</v>
      </c>
      <c r="D1426">
        <v>8.6552190780639651E-2</v>
      </c>
      <c r="E1426">
        <v>1.934442159059797E-2</v>
      </c>
      <c r="F1426">
        <v>30</v>
      </c>
      <c r="G1426">
        <v>0.15</v>
      </c>
      <c r="H1426">
        <v>15</v>
      </c>
      <c r="I1426">
        <v>50</v>
      </c>
      <c r="J1426">
        <v>110</v>
      </c>
      <c r="K1426">
        <v>25</v>
      </c>
      <c r="L1426" t="s">
        <v>1323</v>
      </c>
      <c r="M1426">
        <v>0.15298405996323569</v>
      </c>
      <c r="N1426">
        <v>0.14108006238267459</v>
      </c>
      <c r="O1426">
        <v>0.14749730887787649</v>
      </c>
      <c r="P1426">
        <v>0.14122829927445801</v>
      </c>
      <c r="Q1426">
        <v>0.13233678346434441</v>
      </c>
      <c r="R1426">
        <v>0.14302530279251779</v>
      </c>
      <c r="S1426">
        <v>6.9344547029676776E-3</v>
      </c>
      <c r="T1426">
        <v>1425</v>
      </c>
      <c r="V1426">
        <f>MATCH(A1426,[1]Sheet1!$A:$A,0)</f>
        <v>1306</v>
      </c>
      <c r="W1426">
        <f>INDEX([1]Sheet1!$T:$T,V1426)</f>
        <v>1521</v>
      </c>
    </row>
    <row r="1427" spans="1:23" x14ac:dyDescent="0.35">
      <c r="A1427" s="1">
        <v>1302</v>
      </c>
      <c r="B1427">
        <v>1.4162954330444339</v>
      </c>
      <c r="C1427">
        <v>0.1094691203553142</v>
      </c>
      <c r="D1427">
        <v>7.9177045822143549E-2</v>
      </c>
      <c r="E1427">
        <v>1.09790610873853E-2</v>
      </c>
      <c r="F1427">
        <v>30</v>
      </c>
      <c r="G1427">
        <v>0.15</v>
      </c>
      <c r="H1427">
        <v>15</v>
      </c>
      <c r="I1427">
        <v>50</v>
      </c>
      <c r="J1427">
        <v>100</v>
      </c>
      <c r="K1427">
        <v>35</v>
      </c>
      <c r="L1427" t="s">
        <v>1321</v>
      </c>
      <c r="M1427">
        <v>0.16088432103192779</v>
      </c>
      <c r="N1427">
        <v>0.13914823874521159</v>
      </c>
      <c r="O1427">
        <v>0.14866079671450039</v>
      </c>
      <c r="P1427">
        <v>0.1416179143530055</v>
      </c>
      <c r="Q1427">
        <v>0.1243824154647398</v>
      </c>
      <c r="R1427">
        <v>0.142938737261877</v>
      </c>
      <c r="S1427">
        <v>1.196022969702187E-2</v>
      </c>
      <c r="T1427">
        <v>1426</v>
      </c>
      <c r="V1427">
        <f>MATCH(A1427,[1]Sheet1!$A:$A,0)</f>
        <v>1304</v>
      </c>
      <c r="W1427">
        <f>INDEX([1]Sheet1!$T:$T,V1427)</f>
        <v>1575</v>
      </c>
    </row>
    <row r="1428" spans="1:23" x14ac:dyDescent="0.35">
      <c r="A1428" s="1">
        <v>797</v>
      </c>
      <c r="B1428">
        <v>1.6278447151184079</v>
      </c>
      <c r="C1428">
        <v>5.6713022523954097E-2</v>
      </c>
      <c r="D1428">
        <v>8.1603193283081049E-2</v>
      </c>
      <c r="E1428">
        <v>1.531842968457817E-2</v>
      </c>
      <c r="F1428">
        <v>20</v>
      </c>
      <c r="G1428">
        <v>0.2</v>
      </c>
      <c r="H1428">
        <v>20</v>
      </c>
      <c r="I1428">
        <v>50</v>
      </c>
      <c r="J1428">
        <v>100</v>
      </c>
      <c r="K1428">
        <v>30</v>
      </c>
      <c r="L1428" t="s">
        <v>816</v>
      </c>
      <c r="M1428">
        <v>0.15576182913988951</v>
      </c>
      <c r="N1428">
        <v>0.15409781213267021</v>
      </c>
      <c r="O1428">
        <v>0.146988367189297</v>
      </c>
      <c r="P1428">
        <v>0.14429081286989109</v>
      </c>
      <c r="Q1428">
        <v>0.1133992307363668</v>
      </c>
      <c r="R1428">
        <v>0.1429076104136229</v>
      </c>
      <c r="S1428">
        <v>1.5360741190775981E-2</v>
      </c>
      <c r="T1428">
        <v>1427</v>
      </c>
      <c r="V1428">
        <f>MATCH(A1428,[1]Sheet1!$A:$A,0)</f>
        <v>799</v>
      </c>
      <c r="W1428">
        <f>INDEX([1]Sheet1!$T:$T,V1428)</f>
        <v>1460</v>
      </c>
    </row>
    <row r="1429" spans="1:23" x14ac:dyDescent="0.35">
      <c r="A1429" s="1">
        <v>972</v>
      </c>
      <c r="B1429">
        <v>1.27058835029602</v>
      </c>
      <c r="C1429">
        <v>0.26560372239883728</v>
      </c>
      <c r="D1429">
        <v>7.6386737823486331E-2</v>
      </c>
      <c r="E1429">
        <v>1.5753318238392031E-2</v>
      </c>
      <c r="F1429">
        <v>25</v>
      </c>
      <c r="G1429">
        <v>0.15</v>
      </c>
      <c r="H1429">
        <v>15</v>
      </c>
      <c r="I1429">
        <v>50</v>
      </c>
      <c r="J1429">
        <v>90</v>
      </c>
      <c r="K1429">
        <v>25</v>
      </c>
      <c r="L1429" t="s">
        <v>991</v>
      </c>
      <c r="M1429">
        <v>0.1573733212237623</v>
      </c>
      <c r="N1429">
        <v>0.13813713588620369</v>
      </c>
      <c r="O1429">
        <v>0.1429681548622953</v>
      </c>
      <c r="P1429">
        <v>0.139398645947554</v>
      </c>
      <c r="Q1429">
        <v>0.13644474970368881</v>
      </c>
      <c r="R1429">
        <v>0.14286440152470081</v>
      </c>
      <c r="S1429">
        <v>7.5642573624822981E-3</v>
      </c>
      <c r="T1429">
        <v>1428</v>
      </c>
      <c r="V1429">
        <f>MATCH(A1429,[1]Sheet1!$A:$A,0)</f>
        <v>974</v>
      </c>
      <c r="W1429">
        <f>INDEX([1]Sheet1!$T:$T,V1429)</f>
        <v>1324</v>
      </c>
    </row>
    <row r="1430" spans="1:23" x14ac:dyDescent="0.35">
      <c r="A1430" s="1">
        <v>1267</v>
      </c>
      <c r="B1430">
        <v>1.4781086444854741</v>
      </c>
      <c r="C1430">
        <v>5.2364354158312552E-2</v>
      </c>
      <c r="D1430">
        <v>8.401179313659668E-2</v>
      </c>
      <c r="E1430">
        <v>2.1528495664123671E-2</v>
      </c>
      <c r="F1430">
        <v>25</v>
      </c>
      <c r="G1430">
        <v>0.25</v>
      </c>
      <c r="H1430">
        <v>25</v>
      </c>
      <c r="I1430">
        <v>50</v>
      </c>
      <c r="J1430">
        <v>100</v>
      </c>
      <c r="K1430">
        <v>40</v>
      </c>
      <c r="L1430" t="s">
        <v>1286</v>
      </c>
      <c r="M1430">
        <v>0.1433075691880879</v>
      </c>
      <c r="N1430">
        <v>0.14401448115930771</v>
      </c>
      <c r="O1430">
        <v>0.13919664487649269</v>
      </c>
      <c r="P1430">
        <v>0.15563720492003399</v>
      </c>
      <c r="Q1430">
        <v>0.1301894117675913</v>
      </c>
      <c r="R1430">
        <v>0.1424690623823027</v>
      </c>
      <c r="S1430">
        <v>8.2217993931424666E-3</v>
      </c>
      <c r="T1430">
        <v>1429</v>
      </c>
      <c r="V1430">
        <f>MATCH(A1430,[1]Sheet1!$A:$A,0)</f>
        <v>1269</v>
      </c>
      <c r="W1430">
        <f>INDEX([1]Sheet1!$T:$T,V1430)</f>
        <v>1415</v>
      </c>
    </row>
    <row r="1431" spans="1:23" x14ac:dyDescent="0.35">
      <c r="A1431" s="1">
        <v>1090</v>
      </c>
      <c r="B1431">
        <v>1.4947435855865481</v>
      </c>
      <c r="C1431">
        <v>3.5857092965936213E-2</v>
      </c>
      <c r="D1431">
        <v>7.2888469696044927E-2</v>
      </c>
      <c r="E1431">
        <v>1.1242269694015721E-2</v>
      </c>
      <c r="F1431">
        <v>25</v>
      </c>
      <c r="G1431">
        <v>0.2</v>
      </c>
      <c r="H1431">
        <v>15</v>
      </c>
      <c r="I1431">
        <v>50</v>
      </c>
      <c r="J1431">
        <v>110</v>
      </c>
      <c r="K1431">
        <v>35</v>
      </c>
      <c r="L1431" t="s">
        <v>1109</v>
      </c>
      <c r="M1431">
        <v>0.16503082375440101</v>
      </c>
      <c r="N1431">
        <v>0.13997640237955161</v>
      </c>
      <c r="O1431">
        <v>0.1472362576382967</v>
      </c>
      <c r="P1431">
        <v>0.1326576930472245</v>
      </c>
      <c r="Q1431">
        <v>0.1271048732280268</v>
      </c>
      <c r="R1431">
        <v>0.1424012100095001</v>
      </c>
      <c r="S1431">
        <v>1.3192959012934141E-2</v>
      </c>
      <c r="T1431">
        <v>1430</v>
      </c>
      <c r="V1431">
        <f>MATCH(A1431,[1]Sheet1!$A:$A,0)</f>
        <v>1092</v>
      </c>
      <c r="W1431">
        <f>INDEX([1]Sheet1!$T:$T,V1431)</f>
        <v>1160</v>
      </c>
    </row>
    <row r="1432" spans="1:23" x14ac:dyDescent="0.35">
      <c r="A1432" s="1">
        <v>757</v>
      </c>
      <c r="B1432">
        <v>1.5524145603179931</v>
      </c>
      <c r="C1432">
        <v>7.4901087304865319E-2</v>
      </c>
      <c r="D1432">
        <v>7.3732852935791016E-2</v>
      </c>
      <c r="E1432">
        <v>1.16361404990389E-2</v>
      </c>
      <c r="F1432">
        <v>20</v>
      </c>
      <c r="G1432">
        <v>0.2</v>
      </c>
      <c r="H1432">
        <v>15</v>
      </c>
      <c r="I1432">
        <v>50</v>
      </c>
      <c r="J1432">
        <v>90</v>
      </c>
      <c r="K1432">
        <v>30</v>
      </c>
      <c r="L1432" t="s">
        <v>776</v>
      </c>
      <c r="M1432">
        <v>0.16397204118792369</v>
      </c>
      <c r="N1432">
        <v>0.1471247359800423</v>
      </c>
      <c r="O1432">
        <v>0.14309918703627689</v>
      </c>
      <c r="P1432">
        <v>0.14124289961776479</v>
      </c>
      <c r="Q1432">
        <v>0.1163548878538135</v>
      </c>
      <c r="R1432">
        <v>0.14235875033516429</v>
      </c>
      <c r="S1432">
        <v>1.528295255462135E-2</v>
      </c>
      <c r="T1432">
        <v>1431</v>
      </c>
      <c r="V1432">
        <f>MATCH(A1432,[1]Sheet1!$A:$A,0)</f>
        <v>759</v>
      </c>
      <c r="W1432">
        <f>INDEX([1]Sheet1!$T:$T,V1432)</f>
        <v>1343</v>
      </c>
    </row>
    <row r="1433" spans="1:23" x14ac:dyDescent="0.35">
      <c r="A1433" s="1">
        <v>1122</v>
      </c>
      <c r="B1433">
        <v>1.4835536479949949</v>
      </c>
      <c r="C1433">
        <v>6.1626192111125508E-2</v>
      </c>
      <c r="D1433">
        <v>7.3703193664550776E-2</v>
      </c>
      <c r="E1433">
        <v>1.023489102476921E-2</v>
      </c>
      <c r="F1433">
        <v>25</v>
      </c>
      <c r="G1433">
        <v>0.2</v>
      </c>
      <c r="H1433">
        <v>20</v>
      </c>
      <c r="I1433">
        <v>50</v>
      </c>
      <c r="J1433">
        <v>100</v>
      </c>
      <c r="K1433">
        <v>35</v>
      </c>
      <c r="L1433" t="s">
        <v>1141</v>
      </c>
      <c r="M1433">
        <v>0.14842873803424159</v>
      </c>
      <c r="N1433">
        <v>0.14822817601820451</v>
      </c>
      <c r="O1433">
        <v>0.1642065715844557</v>
      </c>
      <c r="P1433">
        <v>0.13573217309153671</v>
      </c>
      <c r="Q1433">
        <v>0.11515494970387</v>
      </c>
      <c r="R1433">
        <v>0.14235012168646169</v>
      </c>
      <c r="S1433">
        <v>1.6325318522722621E-2</v>
      </c>
      <c r="T1433">
        <v>1432</v>
      </c>
      <c r="V1433">
        <f>MATCH(A1433,[1]Sheet1!$A:$A,0)</f>
        <v>1124</v>
      </c>
      <c r="W1433">
        <f>INDEX([1]Sheet1!$T:$T,V1433)</f>
        <v>1365</v>
      </c>
    </row>
    <row r="1434" spans="1:23" x14ac:dyDescent="0.35">
      <c r="A1434" s="1">
        <v>1199</v>
      </c>
      <c r="B1434">
        <v>1.491937398910522</v>
      </c>
      <c r="C1434">
        <v>0.1103792972292551</v>
      </c>
      <c r="D1434">
        <v>6.7585325241088873E-2</v>
      </c>
      <c r="E1434">
        <v>2.4863905107921302E-3</v>
      </c>
      <c r="F1434">
        <v>25</v>
      </c>
      <c r="G1434">
        <v>0.25</v>
      </c>
      <c r="H1434">
        <v>15</v>
      </c>
      <c r="I1434">
        <v>50</v>
      </c>
      <c r="J1434">
        <v>110</v>
      </c>
      <c r="K1434">
        <v>40</v>
      </c>
      <c r="L1434" t="s">
        <v>1218</v>
      </c>
      <c r="M1434">
        <v>0.15821009909291051</v>
      </c>
      <c r="N1434">
        <v>0.16232627925630591</v>
      </c>
      <c r="O1434">
        <v>0.12983155788000639</v>
      </c>
      <c r="P1434">
        <v>0.13467343183934399</v>
      </c>
      <c r="Q1434">
        <v>0.1262469789725281</v>
      </c>
      <c r="R1434">
        <v>0.14225766940821899</v>
      </c>
      <c r="S1434">
        <v>1.500333449283855E-2</v>
      </c>
      <c r="T1434">
        <v>1433</v>
      </c>
      <c r="V1434">
        <f>MATCH(A1434,[1]Sheet1!$A:$A,0)</f>
        <v>1201</v>
      </c>
      <c r="W1434">
        <f>INDEX([1]Sheet1!$T:$T,V1434)</f>
        <v>1440</v>
      </c>
    </row>
    <row r="1435" spans="1:23" x14ac:dyDescent="0.35">
      <c r="A1435" s="1">
        <v>796</v>
      </c>
      <c r="B1435">
        <v>1.639954233169556</v>
      </c>
      <c r="C1435">
        <v>8.9852620501309391E-2</v>
      </c>
      <c r="D1435">
        <v>8.8406944274902338E-2</v>
      </c>
      <c r="E1435">
        <v>1.7923381455295411E-2</v>
      </c>
      <c r="F1435">
        <v>20</v>
      </c>
      <c r="G1435">
        <v>0.2</v>
      </c>
      <c r="H1435">
        <v>20</v>
      </c>
      <c r="I1435">
        <v>50</v>
      </c>
      <c r="J1435">
        <v>100</v>
      </c>
      <c r="K1435">
        <v>25</v>
      </c>
      <c r="L1435" t="s">
        <v>815</v>
      </c>
      <c r="M1435">
        <v>0.16083367470420959</v>
      </c>
      <c r="N1435">
        <v>0.14243728803809469</v>
      </c>
      <c r="O1435">
        <v>0.1422845116534121</v>
      </c>
      <c r="P1435">
        <v>0.14313351981752151</v>
      </c>
      <c r="Q1435">
        <v>0.1221933587355321</v>
      </c>
      <c r="R1435">
        <v>0.14217647058975411</v>
      </c>
      <c r="S1435">
        <v>1.223447315239989E-2</v>
      </c>
      <c r="T1435">
        <v>1434</v>
      </c>
      <c r="V1435">
        <f>MATCH(A1435,[1]Sheet1!$A:$A,0)</f>
        <v>798</v>
      </c>
      <c r="W1435">
        <f>INDEX([1]Sheet1!$T:$T,V1435)</f>
        <v>1344</v>
      </c>
    </row>
    <row r="1436" spans="1:23" x14ac:dyDescent="0.35">
      <c r="A1436" s="1">
        <v>867</v>
      </c>
      <c r="B1436">
        <v>1.5057859420776369</v>
      </c>
      <c r="C1436">
        <v>9.3646983229736497E-2</v>
      </c>
      <c r="D1436">
        <v>7.3207521438598627E-2</v>
      </c>
      <c r="E1436">
        <v>1.160595096274347E-2</v>
      </c>
      <c r="F1436">
        <v>20</v>
      </c>
      <c r="G1436">
        <v>0.25</v>
      </c>
      <c r="H1436">
        <v>15</v>
      </c>
      <c r="I1436">
        <v>50</v>
      </c>
      <c r="J1436">
        <v>90</v>
      </c>
      <c r="K1436">
        <v>40</v>
      </c>
      <c r="L1436" t="s">
        <v>886</v>
      </c>
      <c r="M1436">
        <v>0.1700757256325573</v>
      </c>
      <c r="N1436">
        <v>0.13087151464675961</v>
      </c>
      <c r="O1436">
        <v>0.13823805998342931</v>
      </c>
      <c r="P1436">
        <v>0.13678130568331559</v>
      </c>
      <c r="Q1436">
        <v>0.13485858111877699</v>
      </c>
      <c r="R1436">
        <v>0.14216503741296779</v>
      </c>
      <c r="S1436">
        <v>1.417279221614345E-2</v>
      </c>
      <c r="T1436">
        <v>1435</v>
      </c>
      <c r="V1436">
        <f>MATCH(A1436,[1]Sheet1!$A:$A,0)</f>
        <v>869</v>
      </c>
      <c r="W1436">
        <f>INDEX([1]Sheet1!$T:$T,V1436)</f>
        <v>1244</v>
      </c>
    </row>
    <row r="1437" spans="1:23" x14ac:dyDescent="0.35">
      <c r="A1437" s="1">
        <v>1370</v>
      </c>
      <c r="B1437">
        <v>1.344627571105957</v>
      </c>
      <c r="C1437">
        <v>4.5327425395297397E-2</v>
      </c>
      <c r="D1437">
        <v>7.5452184677124029E-2</v>
      </c>
      <c r="E1437">
        <v>6.8382224317204664E-3</v>
      </c>
      <c r="F1437">
        <v>30</v>
      </c>
      <c r="G1437">
        <v>0.15</v>
      </c>
      <c r="H1437">
        <v>25</v>
      </c>
      <c r="I1437">
        <v>50</v>
      </c>
      <c r="J1437">
        <v>90</v>
      </c>
      <c r="K1437">
        <v>35</v>
      </c>
      <c r="L1437" t="s">
        <v>1389</v>
      </c>
      <c r="M1437">
        <v>0.15502853900628419</v>
      </c>
      <c r="N1437">
        <v>0.15079816871812429</v>
      </c>
      <c r="O1437">
        <v>0.14555601775411439</v>
      </c>
      <c r="P1437">
        <v>0.13111592855249929</v>
      </c>
      <c r="Q1437">
        <v>0.12814147538231049</v>
      </c>
      <c r="R1437">
        <v>0.14212802588266649</v>
      </c>
      <c r="S1437">
        <v>1.0679284867617969E-2</v>
      </c>
      <c r="T1437">
        <v>1436</v>
      </c>
      <c r="V1437">
        <f>MATCH(A1437,[1]Sheet1!$A:$A,0)</f>
        <v>1372</v>
      </c>
      <c r="W1437">
        <f>INDEX([1]Sheet1!$T:$T,V1437)</f>
        <v>1486</v>
      </c>
    </row>
    <row r="1438" spans="1:23" x14ac:dyDescent="0.35">
      <c r="A1438" s="1">
        <v>1483</v>
      </c>
      <c r="B1438">
        <v>1.3542267799377441</v>
      </c>
      <c r="C1438">
        <v>6.3072905453946268E-2</v>
      </c>
      <c r="D1438">
        <v>0.1140212535858154</v>
      </c>
      <c r="E1438">
        <v>6.5129222491201455E-2</v>
      </c>
      <c r="F1438">
        <v>30</v>
      </c>
      <c r="G1438">
        <v>0.2</v>
      </c>
      <c r="H1438">
        <v>25</v>
      </c>
      <c r="I1438">
        <v>50</v>
      </c>
      <c r="J1438">
        <v>100</v>
      </c>
      <c r="K1438">
        <v>40</v>
      </c>
      <c r="L1438" t="s">
        <v>1502</v>
      </c>
      <c r="M1438">
        <v>0.1425930227813445</v>
      </c>
      <c r="N1438">
        <v>0.14994091602964879</v>
      </c>
      <c r="O1438">
        <v>0.1500446544823173</v>
      </c>
      <c r="P1438">
        <v>0.1404150766540378</v>
      </c>
      <c r="Q1438">
        <v>0.12754521531797269</v>
      </c>
      <c r="R1438">
        <v>0.14210777705306421</v>
      </c>
      <c r="S1438">
        <v>8.2404003774028539E-3</v>
      </c>
      <c r="T1438">
        <v>1437</v>
      </c>
      <c r="V1438">
        <f>MATCH(A1438,[1]Sheet1!$A:$A,0)</f>
        <v>1485</v>
      </c>
      <c r="W1438">
        <f>INDEX([1]Sheet1!$T:$T,V1438)</f>
        <v>1594</v>
      </c>
    </row>
    <row r="1439" spans="1:23" x14ac:dyDescent="0.35">
      <c r="A1439" s="1">
        <v>577</v>
      </c>
      <c r="B1439">
        <v>1.963733053207398</v>
      </c>
      <c r="C1439">
        <v>2.220676283554773E-2</v>
      </c>
      <c r="D1439">
        <v>0.1234464645385742</v>
      </c>
      <c r="E1439">
        <v>8.2316346326360715E-2</v>
      </c>
      <c r="F1439">
        <v>15</v>
      </c>
      <c r="G1439">
        <v>0.25</v>
      </c>
      <c r="H1439">
        <v>20</v>
      </c>
      <c r="I1439">
        <v>50</v>
      </c>
      <c r="J1439">
        <v>90</v>
      </c>
      <c r="K1439">
        <v>30</v>
      </c>
      <c r="L1439" t="s">
        <v>596</v>
      </c>
      <c r="M1439">
        <v>0.1630766164747304</v>
      </c>
      <c r="N1439">
        <v>0.1522175484633887</v>
      </c>
      <c r="O1439">
        <v>0.12616521559142979</v>
      </c>
      <c r="P1439">
        <v>0.1432978736952388</v>
      </c>
      <c r="Q1439">
        <v>0.1256920450576933</v>
      </c>
      <c r="R1439">
        <v>0.14208985985649619</v>
      </c>
      <c r="S1439">
        <v>1.460791533690225E-2</v>
      </c>
      <c r="T1439">
        <v>1438</v>
      </c>
      <c r="V1439">
        <f>MATCH(A1439,[1]Sheet1!$A:$A,0)</f>
        <v>579</v>
      </c>
      <c r="W1439">
        <f>INDEX([1]Sheet1!$T:$T,V1439)</f>
        <v>1323</v>
      </c>
    </row>
    <row r="1440" spans="1:23" x14ac:dyDescent="0.35">
      <c r="A1440" s="1">
        <v>1487</v>
      </c>
      <c r="B1440">
        <v>1.465555334091186</v>
      </c>
      <c r="C1440">
        <v>0.1063926358139209</v>
      </c>
      <c r="D1440">
        <v>7.7642345428466791E-2</v>
      </c>
      <c r="E1440">
        <v>9.5629970435529392E-3</v>
      </c>
      <c r="F1440">
        <v>30</v>
      </c>
      <c r="G1440">
        <v>0.2</v>
      </c>
      <c r="H1440">
        <v>25</v>
      </c>
      <c r="I1440">
        <v>50</v>
      </c>
      <c r="J1440">
        <v>110</v>
      </c>
      <c r="K1440">
        <v>40</v>
      </c>
      <c r="L1440" t="s">
        <v>1506</v>
      </c>
      <c r="M1440">
        <v>0.14184275117953829</v>
      </c>
      <c r="N1440">
        <v>0.15340371650141901</v>
      </c>
      <c r="O1440">
        <v>0.14972193584779669</v>
      </c>
      <c r="P1440">
        <v>0.13682568746059401</v>
      </c>
      <c r="Q1440">
        <v>0.1282899701076422</v>
      </c>
      <c r="R1440">
        <v>0.14201681221939799</v>
      </c>
      <c r="S1440">
        <v>8.9937176642916009E-3</v>
      </c>
      <c r="T1440">
        <v>1439</v>
      </c>
      <c r="V1440">
        <f>MATCH(A1440,[1]Sheet1!$A:$A,0)</f>
        <v>1489</v>
      </c>
      <c r="W1440">
        <f>INDEX([1]Sheet1!$T:$T,V1440)</f>
        <v>1325</v>
      </c>
    </row>
    <row r="1441" spans="1:23" x14ac:dyDescent="0.35">
      <c r="A1441" s="1">
        <v>433</v>
      </c>
      <c r="B1441">
        <v>2.010563468933106</v>
      </c>
      <c r="C1441">
        <v>0.1243040994931314</v>
      </c>
      <c r="D1441">
        <v>8.0453872680664063E-2</v>
      </c>
      <c r="E1441">
        <v>1.094202995601601E-2</v>
      </c>
      <c r="F1441">
        <v>15</v>
      </c>
      <c r="G1441">
        <v>0.2</v>
      </c>
      <c r="H1441">
        <v>15</v>
      </c>
      <c r="I1441">
        <v>50</v>
      </c>
      <c r="J1441">
        <v>90</v>
      </c>
      <c r="K1441">
        <v>30</v>
      </c>
      <c r="L1441" t="s">
        <v>452</v>
      </c>
      <c r="M1441">
        <v>0.15336497103080021</v>
      </c>
      <c r="N1441">
        <v>0.1602813871198765</v>
      </c>
      <c r="O1441">
        <v>0.12874413299471471</v>
      </c>
      <c r="P1441">
        <v>0.145111878448831</v>
      </c>
      <c r="Q1441">
        <v>0.1224778283748436</v>
      </c>
      <c r="R1441">
        <v>0.14199603959381321</v>
      </c>
      <c r="S1441">
        <v>1.435192381277019E-2</v>
      </c>
      <c r="T1441">
        <v>1440</v>
      </c>
      <c r="V1441">
        <f>MATCH(A1441,[1]Sheet1!$A:$A,0)</f>
        <v>435</v>
      </c>
      <c r="W1441">
        <f>INDEX([1]Sheet1!$T:$T,V1441)</f>
        <v>1601</v>
      </c>
    </row>
    <row r="1442" spans="1:23" x14ac:dyDescent="0.35">
      <c r="A1442" s="1">
        <v>870</v>
      </c>
      <c r="B1442">
        <v>1.5723243236541751</v>
      </c>
      <c r="C1442">
        <v>7.7756004998888351E-2</v>
      </c>
      <c r="D1442">
        <v>7.04310417175293E-2</v>
      </c>
      <c r="E1442">
        <v>5.3379720622970779E-3</v>
      </c>
      <c r="F1442">
        <v>20</v>
      </c>
      <c r="G1442">
        <v>0.25</v>
      </c>
      <c r="H1442">
        <v>15</v>
      </c>
      <c r="I1442">
        <v>50</v>
      </c>
      <c r="J1442">
        <v>100</v>
      </c>
      <c r="K1442">
        <v>35</v>
      </c>
      <c r="L1442" t="s">
        <v>889</v>
      </c>
      <c r="M1442">
        <v>0.15880617658214871</v>
      </c>
      <c r="N1442">
        <v>0.14814072486565971</v>
      </c>
      <c r="O1442">
        <v>0.13598830277287849</v>
      </c>
      <c r="P1442">
        <v>0.13441409729029299</v>
      </c>
      <c r="Q1442">
        <v>0.13220662405430361</v>
      </c>
      <c r="R1442">
        <v>0.1419111851130567</v>
      </c>
      <c r="S1442">
        <v>1.0096665475797901E-2</v>
      </c>
      <c r="T1442">
        <v>1441</v>
      </c>
      <c r="V1442">
        <f>MATCH(A1442,[1]Sheet1!$A:$A,0)</f>
        <v>872</v>
      </c>
      <c r="W1442">
        <f>INDEX([1]Sheet1!$T:$T,V1442)</f>
        <v>1457</v>
      </c>
    </row>
    <row r="1443" spans="1:23" x14ac:dyDescent="0.35">
      <c r="A1443" s="1">
        <v>939</v>
      </c>
      <c r="B1443">
        <v>1.62490348815918</v>
      </c>
      <c r="C1443">
        <v>1.7267636452614001E-2</v>
      </c>
      <c r="D1443">
        <v>7.7770423889160153E-2</v>
      </c>
      <c r="E1443">
        <v>6.3408711417234122E-3</v>
      </c>
      <c r="F1443">
        <v>20</v>
      </c>
      <c r="G1443">
        <v>0.25</v>
      </c>
      <c r="H1443">
        <v>25</v>
      </c>
      <c r="I1443">
        <v>50</v>
      </c>
      <c r="J1443">
        <v>90</v>
      </c>
      <c r="K1443">
        <v>40</v>
      </c>
      <c r="L1443" t="s">
        <v>958</v>
      </c>
      <c r="M1443">
        <v>0.15638956722513581</v>
      </c>
      <c r="N1443">
        <v>0.15160788119017021</v>
      </c>
      <c r="O1443">
        <v>0.13243553844744749</v>
      </c>
      <c r="P1443">
        <v>0.1399197112689809</v>
      </c>
      <c r="Q1443">
        <v>0.12914692057739971</v>
      </c>
      <c r="R1443">
        <v>0.14189992374182681</v>
      </c>
      <c r="S1443">
        <v>1.0586114738110559E-2</v>
      </c>
      <c r="T1443">
        <v>1442</v>
      </c>
      <c r="V1443">
        <f>MATCH(A1443,[1]Sheet1!$A:$A,0)</f>
        <v>941</v>
      </c>
      <c r="W1443">
        <f>INDEX([1]Sheet1!$T:$T,V1443)</f>
        <v>1251</v>
      </c>
    </row>
    <row r="1444" spans="1:23" x14ac:dyDescent="0.35">
      <c r="A1444" s="1">
        <v>1154</v>
      </c>
      <c r="B1444">
        <v>1.4580663204193121</v>
      </c>
      <c r="C1444">
        <v>2.077273320369526E-2</v>
      </c>
      <c r="D1444">
        <v>8.0189847946166987E-2</v>
      </c>
      <c r="E1444">
        <v>9.8657227213987918E-3</v>
      </c>
      <c r="F1444">
        <v>25</v>
      </c>
      <c r="G1444">
        <v>0.2</v>
      </c>
      <c r="H1444">
        <v>25</v>
      </c>
      <c r="I1444">
        <v>50</v>
      </c>
      <c r="J1444">
        <v>90</v>
      </c>
      <c r="K1444">
        <v>35</v>
      </c>
      <c r="L1444" t="s">
        <v>1173</v>
      </c>
      <c r="M1444">
        <v>0.14895170543350469</v>
      </c>
      <c r="N1444">
        <v>0.13473600539944081</v>
      </c>
      <c r="O1444">
        <v>0.1434613172093579</v>
      </c>
      <c r="P1444">
        <v>0.14795527460727781</v>
      </c>
      <c r="Q1444">
        <v>0.1341958048864634</v>
      </c>
      <c r="R1444">
        <v>0.14186002150720889</v>
      </c>
      <c r="S1444">
        <v>6.3166456462833819E-3</v>
      </c>
      <c r="T1444">
        <v>1443</v>
      </c>
      <c r="V1444">
        <f>MATCH(A1444,[1]Sheet1!$A:$A,0)</f>
        <v>1156</v>
      </c>
      <c r="W1444">
        <f>INDEX([1]Sheet1!$T:$T,V1444)</f>
        <v>1450</v>
      </c>
    </row>
    <row r="1445" spans="1:23" x14ac:dyDescent="0.35">
      <c r="A1445" s="1">
        <v>1155</v>
      </c>
      <c r="B1445">
        <v>1.4535903453826899</v>
      </c>
      <c r="C1445">
        <v>2.961391924363671E-2</v>
      </c>
      <c r="D1445">
        <v>7.2674322128295901E-2</v>
      </c>
      <c r="E1445">
        <v>9.3612865614027905E-3</v>
      </c>
      <c r="F1445">
        <v>25</v>
      </c>
      <c r="G1445">
        <v>0.2</v>
      </c>
      <c r="H1445">
        <v>25</v>
      </c>
      <c r="I1445">
        <v>50</v>
      </c>
      <c r="J1445">
        <v>90</v>
      </c>
      <c r="K1445">
        <v>40</v>
      </c>
      <c r="L1445" t="s">
        <v>1174</v>
      </c>
      <c r="M1445">
        <v>0.15219849458915799</v>
      </c>
      <c r="N1445">
        <v>0.1472686142064927</v>
      </c>
      <c r="O1445">
        <v>0.13805851186185419</v>
      </c>
      <c r="P1445">
        <v>0.14290948749536381</v>
      </c>
      <c r="Q1445">
        <v>0.12883238397872621</v>
      </c>
      <c r="R1445">
        <v>0.141853498426319</v>
      </c>
      <c r="S1445">
        <v>8.0175916822642166E-3</v>
      </c>
      <c r="T1445">
        <v>1444</v>
      </c>
      <c r="V1445">
        <f>MATCH(A1445,[1]Sheet1!$A:$A,0)</f>
        <v>1157</v>
      </c>
      <c r="W1445">
        <f>INDEX([1]Sheet1!$T:$T,V1445)</f>
        <v>1526</v>
      </c>
    </row>
    <row r="1446" spans="1:23" x14ac:dyDescent="0.35">
      <c r="A1446" s="1">
        <v>1008</v>
      </c>
      <c r="B1446">
        <v>1.403563499450684</v>
      </c>
      <c r="C1446">
        <v>2.4563117215619289E-2</v>
      </c>
      <c r="D1446">
        <v>0.12516617774963379</v>
      </c>
      <c r="E1446">
        <v>7.4648002732777885E-2</v>
      </c>
      <c r="F1446">
        <v>25</v>
      </c>
      <c r="G1446">
        <v>0.15</v>
      </c>
      <c r="H1446">
        <v>20</v>
      </c>
      <c r="I1446">
        <v>50</v>
      </c>
      <c r="J1446">
        <v>90</v>
      </c>
      <c r="K1446">
        <v>25</v>
      </c>
      <c r="L1446" t="s">
        <v>1027</v>
      </c>
      <c r="M1446">
        <v>0.14989652205244369</v>
      </c>
      <c r="N1446">
        <v>0.1447942883730301</v>
      </c>
      <c r="O1446">
        <v>0.13967055497009001</v>
      </c>
      <c r="P1446">
        <v>0.14334481395552501</v>
      </c>
      <c r="Q1446">
        <v>0.1315051996674417</v>
      </c>
      <c r="R1446">
        <v>0.14184227580370609</v>
      </c>
      <c r="S1446">
        <v>6.1223262926523676E-3</v>
      </c>
      <c r="T1446">
        <v>1445</v>
      </c>
      <c r="V1446">
        <f>MATCH(A1446,[1]Sheet1!$A:$A,0)</f>
        <v>1010</v>
      </c>
      <c r="W1446">
        <f>INDEX([1]Sheet1!$T:$T,V1446)</f>
        <v>1378</v>
      </c>
    </row>
    <row r="1447" spans="1:23" x14ac:dyDescent="0.35">
      <c r="A1447" s="1">
        <v>612</v>
      </c>
      <c r="B1447">
        <v>1.962961673736572</v>
      </c>
      <c r="C1447">
        <v>7.0010426936651049E-2</v>
      </c>
      <c r="D1447">
        <v>7.9266929626464838E-2</v>
      </c>
      <c r="E1447">
        <v>9.0068580865560171E-3</v>
      </c>
      <c r="F1447">
        <v>15</v>
      </c>
      <c r="G1447">
        <v>0.25</v>
      </c>
      <c r="H1447">
        <v>25</v>
      </c>
      <c r="I1447">
        <v>50</v>
      </c>
      <c r="J1447">
        <v>90</v>
      </c>
      <c r="K1447">
        <v>25</v>
      </c>
      <c r="L1447" t="s">
        <v>631</v>
      </c>
      <c r="M1447">
        <v>0.15471101938369269</v>
      </c>
      <c r="N1447">
        <v>0.1354153838605541</v>
      </c>
      <c r="O1447">
        <v>0.1429431655385536</v>
      </c>
      <c r="P1447">
        <v>0.1528039829556303</v>
      </c>
      <c r="Q1447">
        <v>0.1233085654562513</v>
      </c>
      <c r="R1447">
        <v>0.1418364234389364</v>
      </c>
      <c r="S1447">
        <v>1.1591192615617441E-2</v>
      </c>
      <c r="T1447">
        <v>1446</v>
      </c>
      <c r="V1447">
        <f>MATCH(A1447,[1]Sheet1!$A:$A,0)</f>
        <v>614</v>
      </c>
      <c r="W1447">
        <f>INDEX([1]Sheet1!$T:$T,V1447)</f>
        <v>1358</v>
      </c>
    </row>
    <row r="1448" spans="1:23" x14ac:dyDescent="0.35">
      <c r="A1448" s="1">
        <v>580</v>
      </c>
      <c r="B1448">
        <v>2.0031231403350831</v>
      </c>
      <c r="C1448">
        <v>3.5289650167438652E-2</v>
      </c>
      <c r="D1448">
        <v>8.2147169113159182E-2</v>
      </c>
      <c r="E1448">
        <v>1.9466192949100802E-2</v>
      </c>
      <c r="F1448">
        <v>15</v>
      </c>
      <c r="G1448">
        <v>0.25</v>
      </c>
      <c r="H1448">
        <v>20</v>
      </c>
      <c r="I1448">
        <v>50</v>
      </c>
      <c r="J1448">
        <v>100</v>
      </c>
      <c r="K1448">
        <v>25</v>
      </c>
      <c r="L1448" t="s">
        <v>599</v>
      </c>
      <c r="M1448">
        <v>0.16620105401237309</v>
      </c>
      <c r="N1448">
        <v>0.14463070932276961</v>
      </c>
      <c r="O1448">
        <v>0.13781608409995991</v>
      </c>
      <c r="P1448">
        <v>0.135589765691457</v>
      </c>
      <c r="Q1448">
        <v>0.1248714234752943</v>
      </c>
      <c r="R1448">
        <v>0.14182180732037081</v>
      </c>
      <c r="S1448">
        <v>1.3743633243120751E-2</v>
      </c>
      <c r="T1448">
        <v>1447</v>
      </c>
      <c r="V1448">
        <f>MATCH(A1448,[1]Sheet1!$A:$A,0)</f>
        <v>582</v>
      </c>
      <c r="W1448">
        <f>INDEX([1]Sheet1!$T:$T,V1448)</f>
        <v>1394</v>
      </c>
    </row>
    <row r="1449" spans="1:23" x14ac:dyDescent="0.35">
      <c r="A1449" s="1">
        <v>1337</v>
      </c>
      <c r="B1449">
        <v>1.370615434646606</v>
      </c>
      <c r="C1449">
        <v>2.643284010053544E-2</v>
      </c>
      <c r="D1449">
        <v>6.8492841720581052E-2</v>
      </c>
      <c r="E1449">
        <v>3.7980357173281712E-3</v>
      </c>
      <c r="F1449">
        <v>30</v>
      </c>
      <c r="G1449">
        <v>0.15</v>
      </c>
      <c r="H1449">
        <v>20</v>
      </c>
      <c r="I1449">
        <v>50</v>
      </c>
      <c r="J1449">
        <v>100</v>
      </c>
      <c r="K1449">
        <v>30</v>
      </c>
      <c r="L1449" t="s">
        <v>1356</v>
      </c>
      <c r="M1449">
        <v>0.14695850151317799</v>
      </c>
      <c r="N1449">
        <v>0.1504387724120228</v>
      </c>
      <c r="O1449">
        <v>0.1298483923527822</v>
      </c>
      <c r="P1449">
        <v>0.157796486816218</v>
      </c>
      <c r="Q1449">
        <v>0.1235907199667035</v>
      </c>
      <c r="R1449">
        <v>0.14172657461218091</v>
      </c>
      <c r="S1449">
        <v>1.2895875040925171E-2</v>
      </c>
      <c r="T1449">
        <v>1448</v>
      </c>
      <c r="V1449">
        <f>MATCH(A1449,[1]Sheet1!$A:$A,0)</f>
        <v>1339</v>
      </c>
      <c r="W1449">
        <f>INDEX([1]Sheet1!$T:$T,V1449)</f>
        <v>1554</v>
      </c>
    </row>
    <row r="1450" spans="1:23" x14ac:dyDescent="0.35">
      <c r="A1450" s="1">
        <v>1373</v>
      </c>
      <c r="B1450">
        <v>1.3698976516723631</v>
      </c>
      <c r="C1450">
        <v>7.5072745107709893E-2</v>
      </c>
      <c r="D1450">
        <v>0.1157358646392822</v>
      </c>
      <c r="E1450">
        <v>6.4916773435815464E-2</v>
      </c>
      <c r="F1450">
        <v>30</v>
      </c>
      <c r="G1450">
        <v>0.15</v>
      </c>
      <c r="H1450">
        <v>25</v>
      </c>
      <c r="I1450">
        <v>50</v>
      </c>
      <c r="J1450">
        <v>100</v>
      </c>
      <c r="K1450">
        <v>30</v>
      </c>
      <c r="L1450" t="s">
        <v>1392</v>
      </c>
      <c r="M1450">
        <v>0.15534370606363149</v>
      </c>
      <c r="N1450">
        <v>0.12835543781264891</v>
      </c>
      <c r="O1450">
        <v>0.13851654272001029</v>
      </c>
      <c r="P1450">
        <v>0.14864365258112219</v>
      </c>
      <c r="Q1450">
        <v>0.1374832137314094</v>
      </c>
      <c r="R1450">
        <v>0.1416685105817645</v>
      </c>
      <c r="S1450">
        <v>9.3845947708078373E-3</v>
      </c>
      <c r="T1450">
        <v>1449</v>
      </c>
      <c r="V1450">
        <f>MATCH(A1450,[1]Sheet1!$A:$A,0)</f>
        <v>1375</v>
      </c>
      <c r="W1450">
        <f>INDEX([1]Sheet1!$T:$T,V1450)</f>
        <v>1500</v>
      </c>
    </row>
    <row r="1451" spans="1:23" x14ac:dyDescent="0.35">
      <c r="A1451" s="1">
        <v>1368</v>
      </c>
      <c r="B1451">
        <v>1.2885442256927491</v>
      </c>
      <c r="C1451">
        <v>0.1688865312656829</v>
      </c>
      <c r="D1451">
        <v>9.649262428283692E-2</v>
      </c>
      <c r="E1451">
        <v>1.5082454282049769E-2</v>
      </c>
      <c r="F1451">
        <v>30</v>
      </c>
      <c r="G1451">
        <v>0.15</v>
      </c>
      <c r="H1451">
        <v>25</v>
      </c>
      <c r="I1451">
        <v>50</v>
      </c>
      <c r="J1451">
        <v>90</v>
      </c>
      <c r="K1451">
        <v>25</v>
      </c>
      <c r="L1451" t="s">
        <v>1387</v>
      </c>
      <c r="M1451">
        <v>0.16013577257151421</v>
      </c>
      <c r="N1451">
        <v>0.13847013046116491</v>
      </c>
      <c r="O1451">
        <v>0.13661140570694641</v>
      </c>
      <c r="P1451">
        <v>0.14896320347495071</v>
      </c>
      <c r="Q1451">
        <v>0.1240477798436927</v>
      </c>
      <c r="R1451">
        <v>0.14164565841165369</v>
      </c>
      <c r="S1451">
        <v>1.216999421158403E-2</v>
      </c>
      <c r="T1451">
        <v>1450</v>
      </c>
      <c r="V1451">
        <f>MATCH(A1451,[1]Sheet1!$A:$A,0)</f>
        <v>1370</v>
      </c>
      <c r="W1451">
        <f>INDEX([1]Sheet1!$T:$T,V1451)</f>
        <v>1417</v>
      </c>
    </row>
    <row r="1452" spans="1:23" x14ac:dyDescent="0.35">
      <c r="A1452" s="1">
        <v>1298</v>
      </c>
      <c r="B1452">
        <v>1.337318229675293</v>
      </c>
      <c r="C1452">
        <v>5.0054015160854129E-2</v>
      </c>
      <c r="D1452">
        <v>7.1399354934692377E-2</v>
      </c>
      <c r="E1452">
        <v>7.5340868558203943E-3</v>
      </c>
      <c r="F1452">
        <v>30</v>
      </c>
      <c r="G1452">
        <v>0.15</v>
      </c>
      <c r="H1452">
        <v>15</v>
      </c>
      <c r="I1452">
        <v>50</v>
      </c>
      <c r="J1452">
        <v>90</v>
      </c>
      <c r="K1452">
        <v>35</v>
      </c>
      <c r="L1452" t="s">
        <v>1317</v>
      </c>
      <c r="M1452">
        <v>0.14903906974813769</v>
      </c>
      <c r="N1452">
        <v>0.14728661154260381</v>
      </c>
      <c r="O1452">
        <v>0.14450695688558979</v>
      </c>
      <c r="P1452">
        <v>0.13722606015115479</v>
      </c>
      <c r="Q1452">
        <v>0.1291529646956254</v>
      </c>
      <c r="R1452">
        <v>0.1414423326046223</v>
      </c>
      <c r="S1452">
        <v>7.3493326298467243E-3</v>
      </c>
      <c r="T1452">
        <v>1451</v>
      </c>
      <c r="V1452">
        <f>MATCH(A1452,[1]Sheet1!$A:$A,0)</f>
        <v>1300</v>
      </c>
      <c r="W1452">
        <f>INDEX([1]Sheet1!$T:$T,V1452)</f>
        <v>1372</v>
      </c>
    </row>
    <row r="1453" spans="1:23" x14ac:dyDescent="0.35">
      <c r="A1453" s="1">
        <v>1082</v>
      </c>
      <c r="B1453">
        <v>1.4509976387023931</v>
      </c>
      <c r="C1453">
        <v>5.270680457073159E-2</v>
      </c>
      <c r="D1453">
        <v>7.6350307464599615E-2</v>
      </c>
      <c r="E1453">
        <v>1.7943963128748571E-2</v>
      </c>
      <c r="F1453">
        <v>25</v>
      </c>
      <c r="G1453">
        <v>0.2</v>
      </c>
      <c r="H1453">
        <v>15</v>
      </c>
      <c r="I1453">
        <v>50</v>
      </c>
      <c r="J1453">
        <v>90</v>
      </c>
      <c r="K1453">
        <v>35</v>
      </c>
      <c r="L1453" t="s">
        <v>1101</v>
      </c>
      <c r="M1453">
        <v>0.15538720324218999</v>
      </c>
      <c r="N1453">
        <v>0.14027642829546971</v>
      </c>
      <c r="O1453">
        <v>0.13393934309244079</v>
      </c>
      <c r="P1453">
        <v>0.14771145824813181</v>
      </c>
      <c r="Q1453">
        <v>0.12952378826159441</v>
      </c>
      <c r="R1453">
        <v>0.1413676442279653</v>
      </c>
      <c r="S1453">
        <v>9.3106320451330962E-3</v>
      </c>
      <c r="T1453">
        <v>1452</v>
      </c>
      <c r="V1453">
        <f>MATCH(A1453,[1]Sheet1!$A:$A,0)</f>
        <v>1084</v>
      </c>
      <c r="W1453">
        <f>INDEX([1]Sheet1!$T:$T,V1453)</f>
        <v>1327</v>
      </c>
    </row>
    <row r="1454" spans="1:23" x14ac:dyDescent="0.35">
      <c r="A1454" s="1">
        <v>938</v>
      </c>
      <c r="B1454">
        <v>1.6924118995666499</v>
      </c>
      <c r="C1454">
        <v>0.12752652622119909</v>
      </c>
      <c r="D1454">
        <v>7.7207756042480466E-2</v>
      </c>
      <c r="E1454">
        <v>8.8974748026602827E-3</v>
      </c>
      <c r="F1454">
        <v>20</v>
      </c>
      <c r="G1454">
        <v>0.25</v>
      </c>
      <c r="H1454">
        <v>25</v>
      </c>
      <c r="I1454">
        <v>50</v>
      </c>
      <c r="J1454">
        <v>90</v>
      </c>
      <c r="K1454">
        <v>35</v>
      </c>
      <c r="L1454" t="s">
        <v>957</v>
      </c>
      <c r="M1454">
        <v>0.14854340847975389</v>
      </c>
      <c r="N1454">
        <v>0.1322885599676358</v>
      </c>
      <c r="O1454">
        <v>0.13219086417252049</v>
      </c>
      <c r="P1454">
        <v>0.14870291777016759</v>
      </c>
      <c r="Q1454">
        <v>0.1450642308206869</v>
      </c>
      <c r="R1454">
        <v>0.14135799624215301</v>
      </c>
      <c r="S1454">
        <v>7.5578459993266888E-3</v>
      </c>
      <c r="T1454">
        <v>1453</v>
      </c>
      <c r="V1454">
        <f>MATCH(A1454,[1]Sheet1!$A:$A,0)</f>
        <v>940</v>
      </c>
      <c r="W1454">
        <f>INDEX([1]Sheet1!$T:$T,V1454)</f>
        <v>1397</v>
      </c>
    </row>
    <row r="1455" spans="1:23" x14ac:dyDescent="0.35">
      <c r="A1455" s="1">
        <v>1377</v>
      </c>
      <c r="B1455">
        <v>1.350422763824463</v>
      </c>
      <c r="C1455">
        <v>7.292146051050992E-2</v>
      </c>
      <c r="D1455">
        <v>7.3319482803344729E-2</v>
      </c>
      <c r="E1455">
        <v>7.073796612829435E-3</v>
      </c>
      <c r="F1455">
        <v>30</v>
      </c>
      <c r="G1455">
        <v>0.15</v>
      </c>
      <c r="H1455">
        <v>25</v>
      </c>
      <c r="I1455">
        <v>50</v>
      </c>
      <c r="J1455">
        <v>110</v>
      </c>
      <c r="K1455">
        <v>30</v>
      </c>
      <c r="L1455" t="s">
        <v>1396</v>
      </c>
      <c r="M1455">
        <v>0.15495257579290861</v>
      </c>
      <c r="N1455">
        <v>0.1455949220914517</v>
      </c>
      <c r="O1455">
        <v>0.14003472067017539</v>
      </c>
      <c r="P1455">
        <v>0.13044492361030841</v>
      </c>
      <c r="Q1455">
        <v>0.13572298247924611</v>
      </c>
      <c r="R1455">
        <v>0.14135002492881801</v>
      </c>
      <c r="S1455">
        <v>8.4304615380245192E-3</v>
      </c>
      <c r="T1455">
        <v>1454</v>
      </c>
      <c r="V1455">
        <f>MATCH(A1455,[1]Sheet1!$A:$A,0)</f>
        <v>1379</v>
      </c>
      <c r="W1455">
        <f>INDEX([1]Sheet1!$T:$T,V1455)</f>
        <v>1429</v>
      </c>
    </row>
    <row r="1456" spans="1:23" x14ac:dyDescent="0.35">
      <c r="A1456" s="1">
        <v>1234</v>
      </c>
      <c r="B1456">
        <v>1.486665916442871</v>
      </c>
      <c r="C1456">
        <v>4.241745176709296E-2</v>
      </c>
      <c r="D1456">
        <v>8.8351440429687497E-2</v>
      </c>
      <c r="E1456">
        <v>1.431301254281203E-2</v>
      </c>
      <c r="F1456">
        <v>25</v>
      </c>
      <c r="G1456">
        <v>0.25</v>
      </c>
      <c r="H1456">
        <v>20</v>
      </c>
      <c r="I1456">
        <v>50</v>
      </c>
      <c r="J1456">
        <v>110</v>
      </c>
      <c r="K1456">
        <v>35</v>
      </c>
      <c r="L1456" t="s">
        <v>1253</v>
      </c>
      <c r="M1456">
        <v>0.1500235985202239</v>
      </c>
      <c r="N1456">
        <v>0.14711615074029771</v>
      </c>
      <c r="O1456">
        <v>0.13637590434088709</v>
      </c>
      <c r="P1456">
        <v>0.13823982319436651</v>
      </c>
      <c r="Q1456">
        <v>0.133396818422191</v>
      </c>
      <c r="R1456">
        <v>0.14103045904359321</v>
      </c>
      <c r="S1456">
        <v>6.4130678794733888E-3</v>
      </c>
      <c r="T1456">
        <v>1455</v>
      </c>
      <c r="V1456">
        <f>MATCH(A1456,[1]Sheet1!$A:$A,0)</f>
        <v>1236</v>
      </c>
      <c r="W1456">
        <f>INDEX([1]Sheet1!$T:$T,V1456)</f>
        <v>1451</v>
      </c>
    </row>
    <row r="1457" spans="1:23" x14ac:dyDescent="0.35">
      <c r="A1457" s="1">
        <v>873</v>
      </c>
      <c r="B1457">
        <v>1.659518718719482</v>
      </c>
      <c r="C1457">
        <v>5.7165175666394341E-2</v>
      </c>
      <c r="D1457">
        <v>0.1158060073852539</v>
      </c>
      <c r="E1457">
        <v>7.1087861709041897E-2</v>
      </c>
      <c r="F1457">
        <v>20</v>
      </c>
      <c r="G1457">
        <v>0.25</v>
      </c>
      <c r="H1457">
        <v>15</v>
      </c>
      <c r="I1457">
        <v>50</v>
      </c>
      <c r="J1457">
        <v>110</v>
      </c>
      <c r="K1457">
        <v>30</v>
      </c>
      <c r="L1457" t="s">
        <v>892</v>
      </c>
      <c r="M1457">
        <v>0.1542875691564877</v>
      </c>
      <c r="N1457">
        <v>0.1419801173103945</v>
      </c>
      <c r="O1457">
        <v>0.1452456772259807</v>
      </c>
      <c r="P1457">
        <v>0.13804676503551599</v>
      </c>
      <c r="Q1457">
        <v>0.12511801472947631</v>
      </c>
      <c r="R1457">
        <v>0.14093562869157111</v>
      </c>
      <c r="S1457">
        <v>9.5549383430729388E-3</v>
      </c>
      <c r="T1457">
        <v>1456</v>
      </c>
      <c r="V1457">
        <f>MATCH(A1457,[1]Sheet1!$A:$A,0)</f>
        <v>875</v>
      </c>
      <c r="W1457">
        <f>INDEX([1]Sheet1!$T:$T,V1457)</f>
        <v>1557</v>
      </c>
    </row>
    <row r="1458" spans="1:23" x14ac:dyDescent="0.35">
      <c r="A1458" s="1">
        <v>903</v>
      </c>
      <c r="B1458">
        <v>1.6614923477172849</v>
      </c>
      <c r="C1458">
        <v>3.5353291225389598E-2</v>
      </c>
      <c r="D1458">
        <v>0.117121410369873</v>
      </c>
      <c r="E1458">
        <v>7.8953773495010093E-2</v>
      </c>
      <c r="F1458">
        <v>20</v>
      </c>
      <c r="G1458">
        <v>0.25</v>
      </c>
      <c r="H1458">
        <v>20</v>
      </c>
      <c r="I1458">
        <v>50</v>
      </c>
      <c r="J1458">
        <v>90</v>
      </c>
      <c r="K1458">
        <v>40</v>
      </c>
      <c r="L1458" t="s">
        <v>922</v>
      </c>
      <c r="M1458">
        <v>0.16615458780496259</v>
      </c>
      <c r="N1458">
        <v>0.14628313246740379</v>
      </c>
      <c r="O1458">
        <v>0.13969465579332219</v>
      </c>
      <c r="P1458">
        <v>0.13932974406097309</v>
      </c>
      <c r="Q1458">
        <v>0.11321168031158831</v>
      </c>
      <c r="R1458">
        <v>0.14093476008764999</v>
      </c>
      <c r="S1458">
        <v>1.6954809846058579E-2</v>
      </c>
      <c r="T1458">
        <v>1457</v>
      </c>
      <c r="V1458">
        <f>MATCH(A1458,[1]Sheet1!$A:$A,0)</f>
        <v>905</v>
      </c>
      <c r="W1458">
        <f>INDEX([1]Sheet1!$T:$T,V1458)</f>
        <v>1319</v>
      </c>
    </row>
    <row r="1459" spans="1:23" x14ac:dyDescent="0.35">
      <c r="A1459" s="1">
        <v>832</v>
      </c>
      <c r="B1459">
        <v>1.6885019779205319</v>
      </c>
      <c r="C1459">
        <v>9.3940968742917311E-2</v>
      </c>
      <c r="D1459">
        <v>8.1643390655517581E-2</v>
      </c>
      <c r="E1459">
        <v>1.6833041614219869E-2</v>
      </c>
      <c r="F1459">
        <v>20</v>
      </c>
      <c r="G1459">
        <v>0.2</v>
      </c>
      <c r="H1459">
        <v>25</v>
      </c>
      <c r="I1459">
        <v>50</v>
      </c>
      <c r="J1459">
        <v>100</v>
      </c>
      <c r="K1459">
        <v>25</v>
      </c>
      <c r="L1459" t="s">
        <v>851</v>
      </c>
      <c r="M1459">
        <v>0.15965898767868039</v>
      </c>
      <c r="N1459">
        <v>0.1421237497833687</v>
      </c>
      <c r="O1459">
        <v>0.13052606707076911</v>
      </c>
      <c r="P1459">
        <v>0.13256780604883511</v>
      </c>
      <c r="Q1459">
        <v>0.13977257793096071</v>
      </c>
      <c r="R1459">
        <v>0.14092983770252279</v>
      </c>
      <c r="S1459">
        <v>1.0312203952603811E-2</v>
      </c>
      <c r="T1459">
        <v>1458</v>
      </c>
      <c r="V1459">
        <f>MATCH(A1459,[1]Sheet1!$A:$A,0)</f>
        <v>834</v>
      </c>
      <c r="W1459">
        <f>INDEX([1]Sheet1!$T:$T,V1459)</f>
        <v>1454</v>
      </c>
    </row>
    <row r="1460" spans="1:23" x14ac:dyDescent="0.35">
      <c r="A1460" s="1">
        <v>1089</v>
      </c>
      <c r="B1460">
        <v>1.4550653934478761</v>
      </c>
      <c r="C1460">
        <v>2.907393058108225E-2</v>
      </c>
      <c r="D1460">
        <v>8.5490369796752924E-2</v>
      </c>
      <c r="E1460">
        <v>2.4417144833948079E-2</v>
      </c>
      <c r="F1460">
        <v>25</v>
      </c>
      <c r="G1460">
        <v>0.2</v>
      </c>
      <c r="H1460">
        <v>15</v>
      </c>
      <c r="I1460">
        <v>50</v>
      </c>
      <c r="J1460">
        <v>110</v>
      </c>
      <c r="K1460">
        <v>30</v>
      </c>
      <c r="L1460" t="s">
        <v>1108</v>
      </c>
      <c r="M1460">
        <v>0.14464899945722801</v>
      </c>
      <c r="N1460">
        <v>0.13801496312599751</v>
      </c>
      <c r="O1460">
        <v>0.13984161721152849</v>
      </c>
      <c r="P1460">
        <v>0.1544749134908758</v>
      </c>
      <c r="Q1460">
        <v>0.12735999321326821</v>
      </c>
      <c r="R1460">
        <v>0.14086809729977959</v>
      </c>
      <c r="S1460">
        <v>8.8442476218124969E-3</v>
      </c>
      <c r="T1460">
        <v>1459</v>
      </c>
      <c r="V1460">
        <f>MATCH(A1460,[1]Sheet1!$A:$A,0)</f>
        <v>1091</v>
      </c>
      <c r="W1460">
        <f>INDEX([1]Sheet1!$T:$T,V1460)</f>
        <v>1309</v>
      </c>
    </row>
    <row r="1461" spans="1:23" x14ac:dyDescent="0.35">
      <c r="A1461" s="1">
        <v>944</v>
      </c>
      <c r="B1461">
        <v>1.7230135917663569</v>
      </c>
      <c r="C1461">
        <v>0.1158773802742494</v>
      </c>
      <c r="D1461">
        <v>7.5113916397094721E-2</v>
      </c>
      <c r="E1461">
        <v>8.9549156401653451E-3</v>
      </c>
      <c r="F1461">
        <v>20</v>
      </c>
      <c r="G1461">
        <v>0.25</v>
      </c>
      <c r="H1461">
        <v>25</v>
      </c>
      <c r="I1461">
        <v>50</v>
      </c>
      <c r="J1461">
        <v>110</v>
      </c>
      <c r="K1461">
        <v>25</v>
      </c>
      <c r="L1461" t="s">
        <v>963</v>
      </c>
      <c r="M1461">
        <v>0.1549925731762494</v>
      </c>
      <c r="N1461">
        <v>0.15292517286940521</v>
      </c>
      <c r="O1461">
        <v>0.1249378754114235</v>
      </c>
      <c r="P1461">
        <v>0.13606641345360859</v>
      </c>
      <c r="Q1461">
        <v>0.1347306328809395</v>
      </c>
      <c r="R1461">
        <v>0.14073053355832521</v>
      </c>
      <c r="S1461">
        <v>1.148282088883385E-2</v>
      </c>
      <c r="T1461">
        <v>1460</v>
      </c>
      <c r="V1461">
        <f>MATCH(A1461,[1]Sheet1!$A:$A,0)</f>
        <v>946</v>
      </c>
      <c r="W1461">
        <f>INDEX([1]Sheet1!$T:$T,V1461)</f>
        <v>1498</v>
      </c>
    </row>
    <row r="1462" spans="1:23" x14ac:dyDescent="0.35">
      <c r="A1462" s="1">
        <v>1086</v>
      </c>
      <c r="B1462">
        <v>1.437424278259277</v>
      </c>
      <c r="C1462">
        <v>1.6851885045727572E-2</v>
      </c>
      <c r="D1462">
        <v>0.18787136077880859</v>
      </c>
      <c r="E1462">
        <v>9.6075907582740996E-2</v>
      </c>
      <c r="F1462">
        <v>25</v>
      </c>
      <c r="G1462">
        <v>0.2</v>
      </c>
      <c r="H1462">
        <v>15</v>
      </c>
      <c r="I1462">
        <v>50</v>
      </c>
      <c r="J1462">
        <v>100</v>
      </c>
      <c r="K1462">
        <v>35</v>
      </c>
      <c r="L1462" t="s">
        <v>1105</v>
      </c>
      <c r="M1462">
        <v>0.1395089837550329</v>
      </c>
      <c r="N1462">
        <v>0.1420068695822696</v>
      </c>
      <c r="O1462">
        <v>0.1441353271419383</v>
      </c>
      <c r="P1462">
        <v>0.14232172315021591</v>
      </c>
      <c r="Q1462">
        <v>0.13558317372167891</v>
      </c>
      <c r="R1462">
        <v>0.14071121547022711</v>
      </c>
      <c r="S1462">
        <v>2.9576736999735549E-3</v>
      </c>
      <c r="T1462">
        <v>1461</v>
      </c>
      <c r="V1462">
        <f>MATCH(A1462,[1]Sheet1!$A:$A,0)</f>
        <v>1088</v>
      </c>
      <c r="W1462">
        <f>INDEX([1]Sheet1!$T:$T,V1462)</f>
        <v>1540</v>
      </c>
    </row>
    <row r="1463" spans="1:23" x14ac:dyDescent="0.35">
      <c r="A1463" s="1">
        <v>800</v>
      </c>
      <c r="B1463">
        <v>1.712494516372681</v>
      </c>
      <c r="C1463">
        <v>9.4545836093344715E-2</v>
      </c>
      <c r="D1463">
        <v>7.2249555587768549E-2</v>
      </c>
      <c r="E1463">
        <v>8.7457546669748743E-3</v>
      </c>
      <c r="F1463">
        <v>20</v>
      </c>
      <c r="G1463">
        <v>0.2</v>
      </c>
      <c r="H1463">
        <v>20</v>
      </c>
      <c r="I1463">
        <v>50</v>
      </c>
      <c r="J1463">
        <v>110</v>
      </c>
      <c r="K1463">
        <v>25</v>
      </c>
      <c r="L1463" t="s">
        <v>819</v>
      </c>
      <c r="M1463">
        <v>0.15164398505759849</v>
      </c>
      <c r="N1463">
        <v>0.15720767197326629</v>
      </c>
      <c r="O1463">
        <v>0.13631653253372089</v>
      </c>
      <c r="P1463">
        <v>0.1485112859446395</v>
      </c>
      <c r="Q1463">
        <v>0.1098409088378083</v>
      </c>
      <c r="R1463">
        <v>0.1407040768694067</v>
      </c>
      <c r="S1463">
        <v>1.6880689809998201E-2</v>
      </c>
      <c r="T1463">
        <v>1462</v>
      </c>
      <c r="V1463">
        <f>MATCH(A1463,[1]Sheet1!$A:$A,0)</f>
        <v>802</v>
      </c>
      <c r="W1463">
        <f>INDEX([1]Sheet1!$T:$T,V1463)</f>
        <v>1297</v>
      </c>
    </row>
    <row r="1464" spans="1:23" x14ac:dyDescent="0.35">
      <c r="A1464" s="1">
        <v>1341</v>
      </c>
      <c r="B1464">
        <v>1.426254844665527</v>
      </c>
      <c r="C1464">
        <v>4.0811582651828653E-2</v>
      </c>
      <c r="D1464">
        <v>8.2463502883911133E-2</v>
      </c>
      <c r="E1464">
        <v>1.521325696627839E-2</v>
      </c>
      <c r="F1464">
        <v>30</v>
      </c>
      <c r="G1464">
        <v>0.15</v>
      </c>
      <c r="H1464">
        <v>20</v>
      </c>
      <c r="I1464">
        <v>50</v>
      </c>
      <c r="J1464">
        <v>110</v>
      </c>
      <c r="K1464">
        <v>30</v>
      </c>
      <c r="L1464" t="s">
        <v>1360</v>
      </c>
      <c r="M1464">
        <v>0.1480434589959313</v>
      </c>
      <c r="N1464">
        <v>0.1396449269598054</v>
      </c>
      <c r="O1464">
        <v>0.1423691372570817</v>
      </c>
      <c r="P1464">
        <v>0.14463648957086339</v>
      </c>
      <c r="Q1464">
        <v>0.12877946581203009</v>
      </c>
      <c r="R1464">
        <v>0.14069469571914239</v>
      </c>
      <c r="S1464">
        <v>6.5638484613700157E-3</v>
      </c>
      <c r="T1464">
        <v>1463</v>
      </c>
      <c r="V1464">
        <f>MATCH(A1464,[1]Sheet1!$A:$A,0)</f>
        <v>1343</v>
      </c>
      <c r="W1464">
        <f>INDEX([1]Sheet1!$T:$T,V1464)</f>
        <v>1479</v>
      </c>
    </row>
    <row r="1465" spans="1:23" x14ac:dyDescent="0.35">
      <c r="A1465" s="1">
        <v>756</v>
      </c>
      <c r="B1465">
        <v>1.6041978836059569</v>
      </c>
      <c r="C1465">
        <v>2.5212183577961671E-2</v>
      </c>
      <c r="D1465">
        <v>8.4141969680786133E-2</v>
      </c>
      <c r="E1465">
        <v>1.7577627195214291E-2</v>
      </c>
      <c r="F1465">
        <v>20</v>
      </c>
      <c r="G1465">
        <v>0.2</v>
      </c>
      <c r="H1465">
        <v>15</v>
      </c>
      <c r="I1465">
        <v>50</v>
      </c>
      <c r="J1465">
        <v>90</v>
      </c>
      <c r="K1465">
        <v>25</v>
      </c>
      <c r="L1465" t="s">
        <v>775</v>
      </c>
      <c r="M1465">
        <v>0.15996403917366159</v>
      </c>
      <c r="N1465">
        <v>0.14004347004720069</v>
      </c>
      <c r="O1465">
        <v>0.13339566010209611</v>
      </c>
      <c r="P1465">
        <v>0.14593271047766651</v>
      </c>
      <c r="Q1465">
        <v>0.1239446565586224</v>
      </c>
      <c r="R1465">
        <v>0.14065610727184949</v>
      </c>
      <c r="S1465">
        <v>1.2107855120797231E-2</v>
      </c>
      <c r="T1465">
        <v>1464</v>
      </c>
      <c r="V1465">
        <f>MATCH(A1465,[1]Sheet1!$A:$A,0)</f>
        <v>758</v>
      </c>
      <c r="W1465">
        <f>INDEX([1]Sheet1!$T:$T,V1465)</f>
        <v>1416</v>
      </c>
    </row>
    <row r="1466" spans="1:23" x14ac:dyDescent="0.35">
      <c r="A1466" s="1">
        <v>1088</v>
      </c>
      <c r="B1466">
        <v>1.469205093383789</v>
      </c>
      <c r="C1466">
        <v>5.0966312432442533E-2</v>
      </c>
      <c r="D1466">
        <v>8.8857555389404291E-2</v>
      </c>
      <c r="E1466">
        <v>2.3135853819592211E-2</v>
      </c>
      <c r="F1466">
        <v>25</v>
      </c>
      <c r="G1466">
        <v>0.2</v>
      </c>
      <c r="H1466">
        <v>15</v>
      </c>
      <c r="I1466">
        <v>50</v>
      </c>
      <c r="J1466">
        <v>110</v>
      </c>
      <c r="K1466">
        <v>25</v>
      </c>
      <c r="L1466" t="s">
        <v>1107</v>
      </c>
      <c r="M1466">
        <v>0.1518927782919125</v>
      </c>
      <c r="N1466">
        <v>0.13932540116377709</v>
      </c>
      <c r="O1466">
        <v>0.13812391865550511</v>
      </c>
      <c r="P1466">
        <v>0.14293367744055249</v>
      </c>
      <c r="Q1466">
        <v>0.13050893380913031</v>
      </c>
      <c r="R1466">
        <v>0.14055694187217549</v>
      </c>
      <c r="S1466">
        <v>6.9648951150946331E-3</v>
      </c>
      <c r="T1466">
        <v>1465</v>
      </c>
      <c r="V1466">
        <f>MATCH(A1466,[1]Sheet1!$A:$A,0)</f>
        <v>1090</v>
      </c>
      <c r="W1466">
        <f>INDEX([1]Sheet1!$T:$T,V1466)</f>
        <v>1449</v>
      </c>
    </row>
    <row r="1467" spans="1:23" x14ac:dyDescent="0.35">
      <c r="A1467" s="1">
        <v>910</v>
      </c>
      <c r="B1467">
        <v>1.7025006294250491</v>
      </c>
      <c r="C1467">
        <v>6.8240132121659691E-2</v>
      </c>
      <c r="D1467">
        <v>7.087397575378418E-2</v>
      </c>
      <c r="E1467">
        <v>4.5621908091284342E-3</v>
      </c>
      <c r="F1467">
        <v>20</v>
      </c>
      <c r="G1467">
        <v>0.25</v>
      </c>
      <c r="H1467">
        <v>20</v>
      </c>
      <c r="I1467">
        <v>50</v>
      </c>
      <c r="J1467">
        <v>110</v>
      </c>
      <c r="K1467">
        <v>35</v>
      </c>
      <c r="L1467" t="s">
        <v>929</v>
      </c>
      <c r="M1467">
        <v>0.1534126534552547</v>
      </c>
      <c r="N1467">
        <v>0.14017998624570591</v>
      </c>
      <c r="O1467">
        <v>0.14449826071101149</v>
      </c>
      <c r="P1467">
        <v>0.14007913824343721</v>
      </c>
      <c r="Q1467">
        <v>0.1244745408400254</v>
      </c>
      <c r="R1467">
        <v>0.14052891589908689</v>
      </c>
      <c r="S1467">
        <v>9.3788421676847464E-3</v>
      </c>
      <c r="T1467">
        <v>1466</v>
      </c>
      <c r="V1467">
        <f>MATCH(A1467,[1]Sheet1!$A:$A,0)</f>
        <v>912</v>
      </c>
      <c r="W1467">
        <f>INDEX([1]Sheet1!$T:$T,V1467)</f>
        <v>1513</v>
      </c>
    </row>
    <row r="1468" spans="1:23" x14ac:dyDescent="0.35">
      <c r="A1468" s="1">
        <v>1231</v>
      </c>
      <c r="B1468">
        <v>1.4657429218292239</v>
      </c>
      <c r="C1468">
        <v>6.5222527958740742E-2</v>
      </c>
      <c r="D1468">
        <v>8.9971590042114261E-2</v>
      </c>
      <c r="E1468">
        <v>2.3181680777610299E-2</v>
      </c>
      <c r="F1468">
        <v>25</v>
      </c>
      <c r="G1468">
        <v>0.25</v>
      </c>
      <c r="H1468">
        <v>20</v>
      </c>
      <c r="I1468">
        <v>50</v>
      </c>
      <c r="J1468">
        <v>100</v>
      </c>
      <c r="K1468">
        <v>40</v>
      </c>
      <c r="L1468" t="s">
        <v>1250</v>
      </c>
      <c r="M1468">
        <v>0.1555193589234706</v>
      </c>
      <c r="N1468">
        <v>0.13241070627061019</v>
      </c>
      <c r="O1468">
        <v>0.14574554904835629</v>
      </c>
      <c r="P1468">
        <v>0.14010929947336881</v>
      </c>
      <c r="Q1468">
        <v>0.12825089668808781</v>
      </c>
      <c r="R1468">
        <v>0.14040716208077869</v>
      </c>
      <c r="S1468">
        <v>9.6817734406695749E-3</v>
      </c>
      <c r="T1468">
        <v>1467</v>
      </c>
      <c r="V1468">
        <f>MATCH(A1468,[1]Sheet1!$A:$A,0)</f>
        <v>1233</v>
      </c>
      <c r="W1468">
        <f>INDEX([1]Sheet1!$T:$T,V1468)</f>
        <v>1586</v>
      </c>
    </row>
    <row r="1469" spans="1:23" x14ac:dyDescent="0.35">
      <c r="A1469" s="1">
        <v>1443</v>
      </c>
      <c r="B1469">
        <v>1.329117393493652</v>
      </c>
      <c r="C1469">
        <v>5.1828473984330263E-2</v>
      </c>
      <c r="D1469">
        <v>8.3372306823730466E-2</v>
      </c>
      <c r="E1469">
        <v>2.066358709076474E-2</v>
      </c>
      <c r="F1469">
        <v>30</v>
      </c>
      <c r="G1469">
        <v>0.2</v>
      </c>
      <c r="H1469">
        <v>20</v>
      </c>
      <c r="I1469">
        <v>50</v>
      </c>
      <c r="J1469">
        <v>90</v>
      </c>
      <c r="K1469">
        <v>40</v>
      </c>
      <c r="L1469" t="s">
        <v>1462</v>
      </c>
      <c r="M1469">
        <v>0.1586497448882159</v>
      </c>
      <c r="N1469">
        <v>0.1435081978230526</v>
      </c>
      <c r="O1469">
        <v>0.13404857731372771</v>
      </c>
      <c r="P1469">
        <v>0.15254923401864451</v>
      </c>
      <c r="Q1469">
        <v>0.11310936717059231</v>
      </c>
      <c r="R1469">
        <v>0.14037302424284659</v>
      </c>
      <c r="S1469">
        <v>1.5971434133125611E-2</v>
      </c>
      <c r="T1469">
        <v>1468</v>
      </c>
      <c r="V1469">
        <f>MATCH(A1469,[1]Sheet1!$A:$A,0)</f>
        <v>1445</v>
      </c>
      <c r="W1469">
        <f>INDEX([1]Sheet1!$T:$T,V1469)</f>
        <v>1519</v>
      </c>
    </row>
    <row r="1470" spans="1:23" x14ac:dyDescent="0.35">
      <c r="A1470" s="1">
        <v>1555</v>
      </c>
      <c r="B1470">
        <v>1.092460203170776</v>
      </c>
      <c r="C1470">
        <v>9.5456842848961984E-2</v>
      </c>
      <c r="D1470">
        <v>6.4515495300292963E-2</v>
      </c>
      <c r="E1470">
        <v>6.5175239615451568E-3</v>
      </c>
      <c r="F1470">
        <v>30</v>
      </c>
      <c r="G1470">
        <v>0.25</v>
      </c>
      <c r="H1470">
        <v>20</v>
      </c>
      <c r="I1470">
        <v>50</v>
      </c>
      <c r="J1470">
        <v>100</v>
      </c>
      <c r="K1470">
        <v>40</v>
      </c>
      <c r="L1470" t="s">
        <v>1574</v>
      </c>
      <c r="M1470">
        <v>0.1517354041874496</v>
      </c>
      <c r="N1470">
        <v>0.13551887518882319</v>
      </c>
      <c r="O1470">
        <v>0.1345379737822488</v>
      </c>
      <c r="P1470">
        <v>0.16082570425526091</v>
      </c>
      <c r="Q1470">
        <v>0.1190359120900522</v>
      </c>
      <c r="R1470">
        <v>0.1403307739007669</v>
      </c>
      <c r="S1470">
        <v>1.4562210025789529E-2</v>
      </c>
      <c r="T1470">
        <v>1469</v>
      </c>
      <c r="V1470">
        <f>MATCH(A1470,[1]Sheet1!$A:$A,0)</f>
        <v>1557</v>
      </c>
      <c r="W1470">
        <f>INDEX([1]Sheet1!$T:$T,V1470)</f>
        <v>1533</v>
      </c>
    </row>
    <row r="1471" spans="1:23" x14ac:dyDescent="0.35">
      <c r="A1471" s="1">
        <v>1450</v>
      </c>
      <c r="B1471">
        <v>1.239648389816284</v>
      </c>
      <c r="C1471">
        <v>0.12513636914761511</v>
      </c>
      <c r="D1471">
        <v>6.8559837341308591E-2</v>
      </c>
      <c r="E1471">
        <v>9.8881625545043268E-3</v>
      </c>
      <c r="F1471">
        <v>30</v>
      </c>
      <c r="G1471">
        <v>0.2</v>
      </c>
      <c r="H1471">
        <v>20</v>
      </c>
      <c r="I1471">
        <v>50</v>
      </c>
      <c r="J1471">
        <v>110</v>
      </c>
      <c r="K1471">
        <v>35</v>
      </c>
      <c r="L1471" t="s">
        <v>1469</v>
      </c>
      <c r="M1471">
        <v>0.15161876004203409</v>
      </c>
      <c r="N1471">
        <v>0.13312844543234389</v>
      </c>
      <c r="O1471">
        <v>0.13928257034535069</v>
      </c>
      <c r="P1471">
        <v>0.1317419777689251</v>
      </c>
      <c r="Q1471">
        <v>0.14397315595786961</v>
      </c>
      <c r="R1471">
        <v>0.13994898190930469</v>
      </c>
      <c r="S1471">
        <v>7.3033750774091476E-3</v>
      </c>
      <c r="T1471">
        <v>1470</v>
      </c>
      <c r="V1471">
        <f>MATCH(A1471,[1]Sheet1!$A:$A,0)</f>
        <v>1452</v>
      </c>
      <c r="W1471">
        <f>INDEX([1]Sheet1!$T:$T,V1471)</f>
        <v>1484</v>
      </c>
    </row>
    <row r="1472" spans="1:23" x14ac:dyDescent="0.35">
      <c r="A1472" s="1">
        <v>1479</v>
      </c>
      <c r="B1472">
        <v>1.340824174880981</v>
      </c>
      <c r="C1472">
        <v>4.9477692944528869E-2</v>
      </c>
      <c r="D1472">
        <v>7.1743202209472653E-2</v>
      </c>
      <c r="E1472">
        <v>8.827493016979571E-3</v>
      </c>
      <c r="F1472">
        <v>30</v>
      </c>
      <c r="G1472">
        <v>0.2</v>
      </c>
      <c r="H1472">
        <v>25</v>
      </c>
      <c r="I1472">
        <v>50</v>
      </c>
      <c r="J1472">
        <v>90</v>
      </c>
      <c r="K1472">
        <v>40</v>
      </c>
      <c r="L1472" t="s">
        <v>1498</v>
      </c>
      <c r="M1472">
        <v>0.1706688622053128</v>
      </c>
      <c r="N1472">
        <v>0.1403732990805818</v>
      </c>
      <c r="O1472">
        <v>0.1355586149347251</v>
      </c>
      <c r="P1472">
        <v>0.13839119736152869</v>
      </c>
      <c r="Q1472">
        <v>0.11395322445818661</v>
      </c>
      <c r="R1472">
        <v>0.13978903960806699</v>
      </c>
      <c r="S1472">
        <v>1.811764114387086E-2</v>
      </c>
      <c r="T1472">
        <v>1471</v>
      </c>
      <c r="V1472">
        <f>MATCH(A1472,[1]Sheet1!$A:$A,0)</f>
        <v>1481</v>
      </c>
      <c r="W1472">
        <f>INDEX([1]Sheet1!$T:$T,V1472)</f>
        <v>1551</v>
      </c>
    </row>
    <row r="1473" spans="1:23" x14ac:dyDescent="0.35">
      <c r="A1473" s="1">
        <v>945</v>
      </c>
      <c r="B1473">
        <v>1.3413309574127199</v>
      </c>
      <c r="C1473">
        <v>0.18219417189023471</v>
      </c>
      <c r="D1473">
        <v>7.2628927230834958E-2</v>
      </c>
      <c r="E1473">
        <v>1.9857792992877599E-2</v>
      </c>
      <c r="F1473">
        <v>20</v>
      </c>
      <c r="G1473">
        <v>0.25</v>
      </c>
      <c r="H1473">
        <v>25</v>
      </c>
      <c r="I1473">
        <v>50</v>
      </c>
      <c r="J1473">
        <v>110</v>
      </c>
      <c r="K1473">
        <v>30</v>
      </c>
      <c r="L1473" t="s">
        <v>964</v>
      </c>
      <c r="M1473">
        <v>0.16484409680937101</v>
      </c>
      <c r="N1473">
        <v>0.14069627509423421</v>
      </c>
      <c r="O1473">
        <v>0.13957189255331701</v>
      </c>
      <c r="P1473">
        <v>0.13272531521620709</v>
      </c>
      <c r="Q1473">
        <v>0.12029536337929329</v>
      </c>
      <c r="R1473">
        <v>0.13962658861048449</v>
      </c>
      <c r="S1473">
        <v>1.454918405955947E-2</v>
      </c>
      <c r="T1473">
        <v>1472</v>
      </c>
      <c r="V1473">
        <f>MATCH(A1473,[1]Sheet1!$A:$A,0)</f>
        <v>947</v>
      </c>
      <c r="W1473">
        <f>INDEX([1]Sheet1!$T:$T,V1473)</f>
        <v>1336</v>
      </c>
    </row>
    <row r="1474" spans="1:23" x14ac:dyDescent="0.35">
      <c r="A1474" s="1">
        <v>1297</v>
      </c>
      <c r="B1474">
        <v>1.2973465919494629</v>
      </c>
      <c r="C1474">
        <v>9.1824183268267121E-2</v>
      </c>
      <c r="D1474">
        <v>7.9774570465087888E-2</v>
      </c>
      <c r="E1474">
        <v>1.1629398439252951E-2</v>
      </c>
      <c r="F1474">
        <v>30</v>
      </c>
      <c r="G1474">
        <v>0.15</v>
      </c>
      <c r="H1474">
        <v>15</v>
      </c>
      <c r="I1474">
        <v>50</v>
      </c>
      <c r="J1474">
        <v>90</v>
      </c>
      <c r="K1474">
        <v>30</v>
      </c>
      <c r="L1474" t="s">
        <v>1316</v>
      </c>
      <c r="M1474">
        <v>0.14579532879307849</v>
      </c>
      <c r="N1474">
        <v>0.13454380721938061</v>
      </c>
      <c r="O1474">
        <v>0.13693138956339301</v>
      </c>
      <c r="P1474">
        <v>0.14234431239796011</v>
      </c>
      <c r="Q1474">
        <v>0.13813276701746799</v>
      </c>
      <c r="R1474">
        <v>0.1395495209982561</v>
      </c>
      <c r="S1474">
        <v>4.0184561330452694E-3</v>
      </c>
      <c r="T1474">
        <v>1473</v>
      </c>
      <c r="V1474">
        <f>MATCH(A1474,[1]Sheet1!$A:$A,0)</f>
        <v>1299</v>
      </c>
      <c r="W1474">
        <f>INDEX([1]Sheet1!$T:$T,V1474)</f>
        <v>1436</v>
      </c>
    </row>
    <row r="1475" spans="1:23" x14ac:dyDescent="0.35">
      <c r="A1475" s="1">
        <v>1119</v>
      </c>
      <c r="B1475">
        <v>1.5126205444335941</v>
      </c>
      <c r="C1475">
        <v>0.12828697110012069</v>
      </c>
      <c r="D1475">
        <v>7.8650522232055667E-2</v>
      </c>
      <c r="E1475">
        <v>1.3656354077350099E-2</v>
      </c>
      <c r="F1475">
        <v>25</v>
      </c>
      <c r="G1475">
        <v>0.2</v>
      </c>
      <c r="H1475">
        <v>20</v>
      </c>
      <c r="I1475">
        <v>50</v>
      </c>
      <c r="J1475">
        <v>90</v>
      </c>
      <c r="K1475">
        <v>40</v>
      </c>
      <c r="L1475" t="s">
        <v>1138</v>
      </c>
      <c r="M1475">
        <v>0.15550580893457011</v>
      </c>
      <c r="N1475">
        <v>0.13549737662646791</v>
      </c>
      <c r="O1475">
        <v>0.13713487186567039</v>
      </c>
      <c r="P1475">
        <v>0.13656974400986119</v>
      </c>
      <c r="Q1475">
        <v>0.1323810659818816</v>
      </c>
      <c r="R1475">
        <v>0.13941777348369019</v>
      </c>
      <c r="S1475">
        <v>8.2101468967887975E-3</v>
      </c>
      <c r="T1475">
        <v>1474</v>
      </c>
      <c r="V1475">
        <f>MATCH(A1475,[1]Sheet1!$A:$A,0)</f>
        <v>1121</v>
      </c>
      <c r="W1475">
        <f>INDEX([1]Sheet1!$T:$T,V1475)</f>
        <v>1302</v>
      </c>
    </row>
    <row r="1476" spans="1:23" x14ac:dyDescent="0.35">
      <c r="A1476" s="1">
        <v>866</v>
      </c>
      <c r="B1476">
        <v>1.354888725280762</v>
      </c>
      <c r="C1476">
        <v>0.1869983493561575</v>
      </c>
      <c r="D1476">
        <v>6.7931747436523443E-2</v>
      </c>
      <c r="E1476">
        <v>1.3138393169062731E-2</v>
      </c>
      <c r="F1476">
        <v>20</v>
      </c>
      <c r="G1476">
        <v>0.25</v>
      </c>
      <c r="H1476">
        <v>15</v>
      </c>
      <c r="I1476">
        <v>50</v>
      </c>
      <c r="J1476">
        <v>90</v>
      </c>
      <c r="K1476">
        <v>35</v>
      </c>
      <c r="L1476" t="s">
        <v>885</v>
      </c>
      <c r="M1476">
        <v>0.1503625777652069</v>
      </c>
      <c r="N1476">
        <v>0.1423980214318892</v>
      </c>
      <c r="O1476">
        <v>0.1446547453510231</v>
      </c>
      <c r="P1476">
        <v>0.1399941724412592</v>
      </c>
      <c r="Q1476">
        <v>0.1194075225904046</v>
      </c>
      <c r="R1476">
        <v>0.13936340791595661</v>
      </c>
      <c r="S1476">
        <v>1.0552953059958479E-2</v>
      </c>
      <c r="T1476">
        <v>1475</v>
      </c>
      <c r="V1476">
        <f>MATCH(A1476,[1]Sheet1!$A:$A,0)</f>
        <v>868</v>
      </c>
      <c r="W1476">
        <f>INDEX([1]Sheet1!$T:$T,V1476)</f>
        <v>1553</v>
      </c>
    </row>
    <row r="1477" spans="1:23" x14ac:dyDescent="0.35">
      <c r="A1477" s="1">
        <v>544</v>
      </c>
      <c r="B1477">
        <v>1.902606105804443</v>
      </c>
      <c r="C1477">
        <v>0.16466825226347059</v>
      </c>
      <c r="D1477">
        <v>7.5501298904418951E-2</v>
      </c>
      <c r="E1477">
        <v>1.4760814319301549E-2</v>
      </c>
      <c r="F1477">
        <v>15</v>
      </c>
      <c r="G1477">
        <v>0.25</v>
      </c>
      <c r="H1477">
        <v>15</v>
      </c>
      <c r="I1477">
        <v>50</v>
      </c>
      <c r="J1477">
        <v>100</v>
      </c>
      <c r="K1477">
        <v>25</v>
      </c>
      <c r="L1477" t="s">
        <v>563</v>
      </c>
      <c r="M1477">
        <v>0.16529122653899511</v>
      </c>
      <c r="N1477">
        <v>0.14296822587398</v>
      </c>
      <c r="O1477">
        <v>0.1346484283667303</v>
      </c>
      <c r="P1477">
        <v>0.14099498264588839</v>
      </c>
      <c r="Q1477">
        <v>0.11249902579079291</v>
      </c>
      <c r="R1477">
        <v>0.13928037784327729</v>
      </c>
      <c r="S1477">
        <v>1.6922175488456641E-2</v>
      </c>
      <c r="T1477">
        <v>1476</v>
      </c>
      <c r="V1477">
        <f>MATCH(A1477,[1]Sheet1!$A:$A,0)</f>
        <v>546</v>
      </c>
      <c r="W1477">
        <f>INDEX([1]Sheet1!$T:$T,V1477)</f>
        <v>1561</v>
      </c>
    </row>
    <row r="1478" spans="1:23" x14ac:dyDescent="0.35">
      <c r="A1478" s="1">
        <v>1336</v>
      </c>
      <c r="B1478">
        <v>1.32485613822937</v>
      </c>
      <c r="C1478">
        <v>7.324733185375179E-2</v>
      </c>
      <c r="D1478">
        <v>7.8660774230957034E-2</v>
      </c>
      <c r="E1478">
        <v>6.0265510210853893E-3</v>
      </c>
      <c r="F1478">
        <v>30</v>
      </c>
      <c r="G1478">
        <v>0.15</v>
      </c>
      <c r="H1478">
        <v>20</v>
      </c>
      <c r="I1478">
        <v>50</v>
      </c>
      <c r="J1478">
        <v>100</v>
      </c>
      <c r="K1478">
        <v>25</v>
      </c>
      <c r="L1478" t="s">
        <v>1355</v>
      </c>
      <c r="M1478">
        <v>0.15538722929042881</v>
      </c>
      <c r="N1478">
        <v>0.13806577958281119</v>
      </c>
      <c r="O1478">
        <v>0.13428736498576549</v>
      </c>
      <c r="P1478">
        <v>0.1409848927331887</v>
      </c>
      <c r="Q1478">
        <v>0.127295145210714</v>
      </c>
      <c r="R1478">
        <v>0.1392040823605816</v>
      </c>
      <c r="S1478">
        <v>9.2990123898551835E-3</v>
      </c>
      <c r="T1478">
        <v>1477</v>
      </c>
      <c r="V1478">
        <f>MATCH(A1478,[1]Sheet1!$A:$A,0)</f>
        <v>1338</v>
      </c>
      <c r="W1478">
        <f>INDEX([1]Sheet1!$T:$T,V1478)</f>
        <v>1581</v>
      </c>
    </row>
    <row r="1479" spans="1:23" x14ac:dyDescent="0.35">
      <c r="A1479" s="1">
        <v>1486</v>
      </c>
      <c r="B1479">
        <v>1.3858554840087891</v>
      </c>
      <c r="C1479">
        <v>2.9719526945710732E-2</v>
      </c>
      <c r="D1479">
        <v>8.4153985977172857E-2</v>
      </c>
      <c r="E1479">
        <v>1.6602055850942349E-2</v>
      </c>
      <c r="F1479">
        <v>30</v>
      </c>
      <c r="G1479">
        <v>0.2</v>
      </c>
      <c r="H1479">
        <v>25</v>
      </c>
      <c r="I1479">
        <v>50</v>
      </c>
      <c r="J1479">
        <v>110</v>
      </c>
      <c r="K1479">
        <v>35</v>
      </c>
      <c r="L1479" t="s">
        <v>1505</v>
      </c>
      <c r="M1479">
        <v>0.14912842923594999</v>
      </c>
      <c r="N1479">
        <v>0.15062227814619589</v>
      </c>
      <c r="O1479">
        <v>0.1372111480474959</v>
      </c>
      <c r="P1479">
        <v>0.1392527381488059</v>
      </c>
      <c r="Q1479">
        <v>0.11960632978560599</v>
      </c>
      <c r="R1479">
        <v>0.13916418467281069</v>
      </c>
      <c r="S1479">
        <v>1.110770865053428E-2</v>
      </c>
      <c r="T1479">
        <v>1478</v>
      </c>
      <c r="V1479">
        <f>MATCH(A1479,[1]Sheet1!$A:$A,0)</f>
        <v>1488</v>
      </c>
      <c r="W1479">
        <f>INDEX([1]Sheet1!$T:$T,V1479)</f>
        <v>1441</v>
      </c>
    </row>
    <row r="1480" spans="1:23" x14ac:dyDescent="0.35">
      <c r="A1480" s="1">
        <v>1157</v>
      </c>
      <c r="B1480">
        <v>1.1861818313598631</v>
      </c>
      <c r="C1480">
        <v>0.1745263924261482</v>
      </c>
      <c r="D1480">
        <v>6.8981981277465826E-2</v>
      </c>
      <c r="E1480">
        <v>1.8108295226845209E-2</v>
      </c>
      <c r="F1480">
        <v>25</v>
      </c>
      <c r="G1480">
        <v>0.2</v>
      </c>
      <c r="H1480">
        <v>25</v>
      </c>
      <c r="I1480">
        <v>50</v>
      </c>
      <c r="J1480">
        <v>100</v>
      </c>
      <c r="K1480">
        <v>30</v>
      </c>
      <c r="L1480" t="s">
        <v>1176</v>
      </c>
      <c r="M1480">
        <v>0.1593594547406936</v>
      </c>
      <c r="N1480">
        <v>0.14416539284153421</v>
      </c>
      <c r="O1480">
        <v>0.13071077104326231</v>
      </c>
      <c r="P1480">
        <v>0.12760229354591321</v>
      </c>
      <c r="Q1480">
        <v>0.1311392360180258</v>
      </c>
      <c r="R1480">
        <v>0.13859542963788579</v>
      </c>
      <c r="S1480">
        <v>1.1838757824596889E-2</v>
      </c>
      <c r="T1480">
        <v>1479</v>
      </c>
      <c r="V1480">
        <f>MATCH(A1480,[1]Sheet1!$A:$A,0)</f>
        <v>1159</v>
      </c>
      <c r="W1480">
        <f>INDEX([1]Sheet1!$T:$T,V1480)</f>
        <v>1430</v>
      </c>
    </row>
    <row r="1481" spans="1:23" x14ac:dyDescent="0.35">
      <c r="A1481" s="1">
        <v>941</v>
      </c>
      <c r="B1481">
        <v>1.6603088855743411</v>
      </c>
      <c r="C1481">
        <v>9.4583318807476571E-2</v>
      </c>
      <c r="D1481">
        <v>7.585539817810058E-2</v>
      </c>
      <c r="E1481">
        <v>1.027635511496167E-2</v>
      </c>
      <c r="F1481">
        <v>20</v>
      </c>
      <c r="G1481">
        <v>0.25</v>
      </c>
      <c r="H1481">
        <v>25</v>
      </c>
      <c r="I1481">
        <v>50</v>
      </c>
      <c r="J1481">
        <v>100</v>
      </c>
      <c r="K1481">
        <v>30</v>
      </c>
      <c r="L1481" t="s">
        <v>960</v>
      </c>
      <c r="M1481">
        <v>0.1516553881053285</v>
      </c>
      <c r="N1481">
        <v>0.14775566805590609</v>
      </c>
      <c r="O1481">
        <v>0.13411190328825659</v>
      </c>
      <c r="P1481">
        <v>0.13959230754668089</v>
      </c>
      <c r="Q1481">
        <v>0.1194802044184409</v>
      </c>
      <c r="R1481">
        <v>0.13851909428292261</v>
      </c>
      <c r="S1481">
        <v>1.132193408298407E-2</v>
      </c>
      <c r="T1481">
        <v>1480</v>
      </c>
      <c r="V1481">
        <f>MATCH(A1481,[1]Sheet1!$A:$A,0)</f>
        <v>943</v>
      </c>
      <c r="W1481">
        <f>INDEX([1]Sheet1!$T:$T,V1481)</f>
        <v>1444</v>
      </c>
    </row>
    <row r="1482" spans="1:23" x14ac:dyDescent="0.35">
      <c r="A1482" s="1">
        <v>541</v>
      </c>
      <c r="B1482">
        <v>1.9467475891113279</v>
      </c>
      <c r="C1482">
        <v>2.0257778397201911E-2</v>
      </c>
      <c r="D1482">
        <v>8.6737442016601565E-2</v>
      </c>
      <c r="E1482">
        <v>1.451470242791859E-2</v>
      </c>
      <c r="F1482">
        <v>15</v>
      </c>
      <c r="G1482">
        <v>0.25</v>
      </c>
      <c r="H1482">
        <v>15</v>
      </c>
      <c r="I1482">
        <v>50</v>
      </c>
      <c r="J1482">
        <v>90</v>
      </c>
      <c r="K1482">
        <v>30</v>
      </c>
      <c r="L1482" t="s">
        <v>560</v>
      </c>
      <c r="M1482">
        <v>0.15085763926644771</v>
      </c>
      <c r="N1482">
        <v>0.13614621945293801</v>
      </c>
      <c r="O1482">
        <v>0.12738179252718129</v>
      </c>
      <c r="P1482">
        <v>0.15453536516991101</v>
      </c>
      <c r="Q1482">
        <v>0.12339898938928499</v>
      </c>
      <c r="R1482">
        <v>0.13846400116115259</v>
      </c>
      <c r="S1482">
        <v>1.238574217822532E-2</v>
      </c>
      <c r="T1482">
        <v>1481</v>
      </c>
      <c r="V1482">
        <f>MATCH(A1482,[1]Sheet1!$A:$A,0)</f>
        <v>543</v>
      </c>
      <c r="W1482">
        <f>INDEX([1]Sheet1!$T:$T,V1482)</f>
        <v>1503</v>
      </c>
    </row>
    <row r="1483" spans="1:23" x14ac:dyDescent="0.35">
      <c r="A1483" s="1">
        <v>1415</v>
      </c>
      <c r="B1483">
        <v>1.367637443542481</v>
      </c>
      <c r="C1483">
        <v>2.3014328336921699E-2</v>
      </c>
      <c r="D1483">
        <v>7.4125337600708011E-2</v>
      </c>
      <c r="E1483">
        <v>5.1809991963485706E-3</v>
      </c>
      <c r="F1483">
        <v>30</v>
      </c>
      <c r="G1483">
        <v>0.2</v>
      </c>
      <c r="H1483">
        <v>15</v>
      </c>
      <c r="I1483">
        <v>50</v>
      </c>
      <c r="J1483">
        <v>110</v>
      </c>
      <c r="K1483">
        <v>40</v>
      </c>
      <c r="L1483" t="s">
        <v>1434</v>
      </c>
      <c r="M1483">
        <v>0.15326612314004989</v>
      </c>
      <c r="N1483">
        <v>0.1413283483224986</v>
      </c>
      <c r="O1483">
        <v>0.13742605266323979</v>
      </c>
      <c r="P1483">
        <v>0.13245774841987071</v>
      </c>
      <c r="Q1483">
        <v>0.12719048850242831</v>
      </c>
      <c r="R1483">
        <v>0.13833375220961749</v>
      </c>
      <c r="S1483">
        <v>8.8483554690674364E-3</v>
      </c>
      <c r="T1483">
        <v>1482</v>
      </c>
      <c r="V1483">
        <f>MATCH(A1483,[1]Sheet1!$A:$A,0)</f>
        <v>1417</v>
      </c>
      <c r="W1483">
        <f>INDEX([1]Sheet1!$T:$T,V1483)</f>
        <v>1606</v>
      </c>
    </row>
    <row r="1484" spans="1:23" x14ac:dyDescent="0.35">
      <c r="A1484" s="1">
        <v>1081</v>
      </c>
      <c r="B1484">
        <v>1.434323120117188</v>
      </c>
      <c r="C1484">
        <v>5.3426744907042113E-2</v>
      </c>
      <c r="D1484">
        <v>7.3890972137451175E-2</v>
      </c>
      <c r="E1484">
        <v>2.405295219697071E-2</v>
      </c>
      <c r="F1484">
        <v>25</v>
      </c>
      <c r="G1484">
        <v>0.2</v>
      </c>
      <c r="H1484">
        <v>15</v>
      </c>
      <c r="I1484">
        <v>50</v>
      </c>
      <c r="J1484">
        <v>90</v>
      </c>
      <c r="K1484">
        <v>30</v>
      </c>
      <c r="L1484" t="s">
        <v>1100</v>
      </c>
      <c r="M1484">
        <v>0.13740561306776261</v>
      </c>
      <c r="N1484">
        <v>0.1338264827086828</v>
      </c>
      <c r="O1484">
        <v>0.15280560456221359</v>
      </c>
      <c r="P1484">
        <v>0.1378943114139019</v>
      </c>
      <c r="Q1484">
        <v>0.12947152180152019</v>
      </c>
      <c r="R1484">
        <v>0.13828070671081619</v>
      </c>
      <c r="S1484">
        <v>7.8654891523727913E-3</v>
      </c>
      <c r="T1484">
        <v>1483</v>
      </c>
      <c r="V1484">
        <f>MATCH(A1484,[1]Sheet1!$A:$A,0)</f>
        <v>1083</v>
      </c>
      <c r="W1484">
        <f>INDEX([1]Sheet1!$T:$T,V1484)</f>
        <v>1552</v>
      </c>
    </row>
    <row r="1485" spans="1:23" x14ac:dyDescent="0.35">
      <c r="A1485" s="1">
        <v>1085</v>
      </c>
      <c r="B1485">
        <v>1.448564481735229</v>
      </c>
      <c r="C1485">
        <v>2.9981142360845911E-2</v>
      </c>
      <c r="D1485">
        <v>0.1205423831939697</v>
      </c>
      <c r="E1485">
        <v>6.9949079738264419E-2</v>
      </c>
      <c r="F1485">
        <v>25</v>
      </c>
      <c r="G1485">
        <v>0.2</v>
      </c>
      <c r="H1485">
        <v>15</v>
      </c>
      <c r="I1485">
        <v>50</v>
      </c>
      <c r="J1485">
        <v>100</v>
      </c>
      <c r="K1485">
        <v>30</v>
      </c>
      <c r="L1485" t="s">
        <v>1104</v>
      </c>
      <c r="M1485">
        <v>0.15476917650538269</v>
      </c>
      <c r="N1485">
        <v>0.14380567180579959</v>
      </c>
      <c r="O1485">
        <v>0.1249714755495113</v>
      </c>
      <c r="P1485">
        <v>0.1387636684077809</v>
      </c>
      <c r="Q1485">
        <v>0.12887644685242661</v>
      </c>
      <c r="R1485">
        <v>0.13823728782418021</v>
      </c>
      <c r="S1485">
        <v>1.0660154211440251E-2</v>
      </c>
      <c r="T1485">
        <v>1484</v>
      </c>
      <c r="V1485">
        <f>MATCH(A1485,[1]Sheet1!$A:$A,0)</f>
        <v>1087</v>
      </c>
      <c r="W1485">
        <f>INDEX([1]Sheet1!$T:$T,V1485)</f>
        <v>1407</v>
      </c>
    </row>
    <row r="1486" spans="1:23" x14ac:dyDescent="0.35">
      <c r="A1486" s="1">
        <v>871</v>
      </c>
      <c r="B1486">
        <v>1.6482875347137449</v>
      </c>
      <c r="C1486">
        <v>2.3202573826531379E-2</v>
      </c>
      <c r="D1486">
        <v>0.1228600025177002</v>
      </c>
      <c r="E1486">
        <v>9.1775522791365208E-2</v>
      </c>
      <c r="F1486">
        <v>20</v>
      </c>
      <c r="G1486">
        <v>0.25</v>
      </c>
      <c r="H1486">
        <v>15</v>
      </c>
      <c r="I1486">
        <v>50</v>
      </c>
      <c r="J1486">
        <v>100</v>
      </c>
      <c r="K1486">
        <v>40</v>
      </c>
      <c r="L1486" t="s">
        <v>890</v>
      </c>
      <c r="M1486">
        <v>0.14161707473887741</v>
      </c>
      <c r="N1486">
        <v>0.13884391477803179</v>
      </c>
      <c r="O1486">
        <v>0.1326012798665879</v>
      </c>
      <c r="P1486">
        <v>0.139309816563253</v>
      </c>
      <c r="Q1486">
        <v>0.13787749672762961</v>
      </c>
      <c r="R1486">
        <v>0.13804991653487589</v>
      </c>
      <c r="S1486">
        <v>2.9886374513131398E-3</v>
      </c>
      <c r="T1486">
        <v>1485</v>
      </c>
      <c r="V1486">
        <f>MATCH(A1486,[1]Sheet1!$A:$A,0)</f>
        <v>873</v>
      </c>
      <c r="W1486">
        <f>INDEX([1]Sheet1!$T:$T,V1486)</f>
        <v>1356</v>
      </c>
    </row>
    <row r="1487" spans="1:23" x14ac:dyDescent="0.35">
      <c r="A1487" s="1">
        <v>1118</v>
      </c>
      <c r="B1487">
        <v>1.5635384559631349</v>
      </c>
      <c r="C1487">
        <v>9.6544850127717366E-2</v>
      </c>
      <c r="D1487">
        <v>7.2704267501831052E-2</v>
      </c>
      <c r="E1487">
        <v>6.3324571701474956E-3</v>
      </c>
      <c r="F1487">
        <v>25</v>
      </c>
      <c r="G1487">
        <v>0.2</v>
      </c>
      <c r="H1487">
        <v>20</v>
      </c>
      <c r="I1487">
        <v>50</v>
      </c>
      <c r="J1487">
        <v>90</v>
      </c>
      <c r="K1487">
        <v>35</v>
      </c>
      <c r="L1487" t="s">
        <v>1137</v>
      </c>
      <c r="M1487">
        <v>0.1530961276817677</v>
      </c>
      <c r="N1487">
        <v>0.15558379994966409</v>
      </c>
      <c r="O1487">
        <v>0.12501436197490681</v>
      </c>
      <c r="P1487">
        <v>0.14049766688233439</v>
      </c>
      <c r="Q1487">
        <v>0.1155867646944537</v>
      </c>
      <c r="R1487">
        <v>0.13795574423662529</v>
      </c>
      <c r="S1487">
        <v>1.558391189930643E-2</v>
      </c>
      <c r="T1487">
        <v>1486</v>
      </c>
      <c r="V1487">
        <f>MATCH(A1487,[1]Sheet1!$A:$A,0)</f>
        <v>1120</v>
      </c>
      <c r="W1487">
        <f>INDEX([1]Sheet1!$T:$T,V1487)</f>
        <v>1564</v>
      </c>
    </row>
    <row r="1488" spans="1:23" x14ac:dyDescent="0.35">
      <c r="A1488" s="1">
        <v>909</v>
      </c>
      <c r="B1488">
        <v>1.717187881469727</v>
      </c>
      <c r="C1488">
        <v>5.994806928133696E-2</v>
      </c>
      <c r="D1488">
        <v>7.9458808898925787E-2</v>
      </c>
      <c r="E1488">
        <v>1.6090042198949019E-2</v>
      </c>
      <c r="F1488">
        <v>20</v>
      </c>
      <c r="G1488">
        <v>0.25</v>
      </c>
      <c r="H1488">
        <v>20</v>
      </c>
      <c r="I1488">
        <v>50</v>
      </c>
      <c r="J1488">
        <v>110</v>
      </c>
      <c r="K1488">
        <v>30</v>
      </c>
      <c r="L1488" t="s">
        <v>928</v>
      </c>
      <c r="M1488">
        <v>0.17135301729429769</v>
      </c>
      <c r="N1488">
        <v>0.12829760414051339</v>
      </c>
      <c r="O1488">
        <v>0.13249711889690041</v>
      </c>
      <c r="P1488">
        <v>0.12446645422715399</v>
      </c>
      <c r="Q1488">
        <v>0.13257594121149141</v>
      </c>
      <c r="R1488">
        <v>0.1378380271540714</v>
      </c>
      <c r="S1488">
        <v>1.7025205122967409E-2</v>
      </c>
      <c r="T1488">
        <v>1487</v>
      </c>
      <c r="V1488">
        <f>MATCH(A1488,[1]Sheet1!$A:$A,0)</f>
        <v>911</v>
      </c>
      <c r="W1488">
        <f>INDEX([1]Sheet1!$T:$T,V1488)</f>
        <v>1485</v>
      </c>
    </row>
    <row r="1489" spans="1:23" x14ac:dyDescent="0.35">
      <c r="A1489" s="1">
        <v>1407</v>
      </c>
      <c r="B1489">
        <v>1.4978279590606689</v>
      </c>
      <c r="C1489">
        <v>0.1092770736934809</v>
      </c>
      <c r="D1489">
        <v>7.8087139129638675E-2</v>
      </c>
      <c r="E1489">
        <v>5.6953186135558082E-3</v>
      </c>
      <c r="F1489">
        <v>30</v>
      </c>
      <c r="G1489">
        <v>0.2</v>
      </c>
      <c r="H1489">
        <v>15</v>
      </c>
      <c r="I1489">
        <v>50</v>
      </c>
      <c r="J1489">
        <v>90</v>
      </c>
      <c r="K1489">
        <v>40</v>
      </c>
      <c r="L1489" t="s">
        <v>1426</v>
      </c>
      <c r="M1489">
        <v>0.14822944384879019</v>
      </c>
      <c r="N1489">
        <v>0.1356811190203247</v>
      </c>
      <c r="O1489">
        <v>0.1419933322390643</v>
      </c>
      <c r="P1489">
        <v>0.14042468025959309</v>
      </c>
      <c r="Q1489">
        <v>0.1225416675998396</v>
      </c>
      <c r="R1489">
        <v>0.13777404859352241</v>
      </c>
      <c r="S1489">
        <v>8.6087081213114189E-3</v>
      </c>
      <c r="T1489">
        <v>1488</v>
      </c>
      <c r="V1489">
        <f>MATCH(A1489,[1]Sheet1!$A:$A,0)</f>
        <v>1409</v>
      </c>
      <c r="W1489">
        <f>INDEX([1]Sheet1!$T:$T,V1489)</f>
        <v>1446</v>
      </c>
    </row>
    <row r="1490" spans="1:23" x14ac:dyDescent="0.35">
      <c r="A1490" s="1">
        <v>905</v>
      </c>
      <c r="B1490">
        <v>1.728056907653809</v>
      </c>
      <c r="C1490">
        <v>0.12783429349465619</v>
      </c>
      <c r="D1490">
        <v>7.6225376129150396E-2</v>
      </c>
      <c r="E1490">
        <v>9.2868694898634568E-3</v>
      </c>
      <c r="F1490">
        <v>20</v>
      </c>
      <c r="G1490">
        <v>0.25</v>
      </c>
      <c r="H1490">
        <v>20</v>
      </c>
      <c r="I1490">
        <v>50</v>
      </c>
      <c r="J1490">
        <v>100</v>
      </c>
      <c r="K1490">
        <v>30</v>
      </c>
      <c r="L1490" t="s">
        <v>924</v>
      </c>
      <c r="M1490">
        <v>0.15749242508058189</v>
      </c>
      <c r="N1490">
        <v>0.13244599104936081</v>
      </c>
      <c r="O1490">
        <v>0.13803370312391561</v>
      </c>
      <c r="P1490">
        <v>0.13679291361787049</v>
      </c>
      <c r="Q1490">
        <v>0.1233490983009978</v>
      </c>
      <c r="R1490">
        <v>0.1376228262345453</v>
      </c>
      <c r="S1490">
        <v>1.1191045212378089E-2</v>
      </c>
      <c r="T1490">
        <v>1489</v>
      </c>
      <c r="V1490">
        <f>MATCH(A1490,[1]Sheet1!$A:$A,0)</f>
        <v>907</v>
      </c>
      <c r="W1490">
        <f>INDEX([1]Sheet1!$T:$T,V1490)</f>
        <v>1610</v>
      </c>
    </row>
    <row r="1491" spans="1:23" x14ac:dyDescent="0.35">
      <c r="A1491" s="1">
        <v>760</v>
      </c>
      <c r="B1491">
        <v>1.412508487701416</v>
      </c>
      <c r="C1491">
        <v>0.25074819051217428</v>
      </c>
      <c r="D1491">
        <v>8.924469947814942E-2</v>
      </c>
      <c r="E1491">
        <v>2.4159283616748978E-2</v>
      </c>
      <c r="F1491">
        <v>20</v>
      </c>
      <c r="G1491">
        <v>0.2</v>
      </c>
      <c r="H1491">
        <v>15</v>
      </c>
      <c r="I1491">
        <v>50</v>
      </c>
      <c r="J1491">
        <v>100</v>
      </c>
      <c r="K1491">
        <v>25</v>
      </c>
      <c r="L1491" t="s">
        <v>779</v>
      </c>
      <c r="M1491">
        <v>0.1463795578107443</v>
      </c>
      <c r="N1491">
        <v>0.13462814779145851</v>
      </c>
      <c r="O1491">
        <v>0.1350535614932771</v>
      </c>
      <c r="P1491">
        <v>0.1422968807030561</v>
      </c>
      <c r="Q1491">
        <v>0.12947778068363339</v>
      </c>
      <c r="R1491">
        <v>0.13756718569643389</v>
      </c>
      <c r="S1491">
        <v>6.0070398873228953E-3</v>
      </c>
      <c r="T1491">
        <v>1490</v>
      </c>
      <c r="V1491">
        <f>MATCH(A1491,[1]Sheet1!$A:$A,0)</f>
        <v>762</v>
      </c>
      <c r="W1491">
        <f>INDEX([1]Sheet1!$T:$T,V1491)</f>
        <v>1478</v>
      </c>
    </row>
    <row r="1492" spans="1:23" x14ac:dyDescent="0.35">
      <c r="A1492" s="1">
        <v>548</v>
      </c>
      <c r="B1492">
        <v>1.8242274284362789</v>
      </c>
      <c r="C1492">
        <v>0.1321899670596306</v>
      </c>
      <c r="D1492">
        <v>8.0608844757080078E-2</v>
      </c>
      <c r="E1492">
        <v>1.0086550680114451E-2</v>
      </c>
      <c r="F1492">
        <v>15</v>
      </c>
      <c r="G1492">
        <v>0.25</v>
      </c>
      <c r="H1492">
        <v>15</v>
      </c>
      <c r="I1492">
        <v>50</v>
      </c>
      <c r="J1492">
        <v>110</v>
      </c>
      <c r="K1492">
        <v>25</v>
      </c>
      <c r="L1492" t="s">
        <v>567</v>
      </c>
      <c r="M1492">
        <v>0.14332226305456619</v>
      </c>
      <c r="N1492">
        <v>0.14518002558466139</v>
      </c>
      <c r="O1492">
        <v>0.13571268342283349</v>
      </c>
      <c r="P1492">
        <v>0.13691783633031901</v>
      </c>
      <c r="Q1492">
        <v>0.1258449781709991</v>
      </c>
      <c r="R1492">
        <v>0.13739555731267589</v>
      </c>
      <c r="S1492">
        <v>6.8146892460733671E-3</v>
      </c>
      <c r="T1492">
        <v>1491</v>
      </c>
      <c r="V1492">
        <f>MATCH(A1492,[1]Sheet1!$A:$A,0)</f>
        <v>550</v>
      </c>
      <c r="W1492">
        <f>INDEX([1]Sheet1!$T:$T,V1492)</f>
        <v>1471</v>
      </c>
    </row>
    <row r="1493" spans="1:23" x14ac:dyDescent="0.35">
      <c r="A1493" s="1">
        <v>1372</v>
      </c>
      <c r="B1493">
        <v>1.3411095619201661</v>
      </c>
      <c r="C1493">
        <v>7.2978338121995709E-2</v>
      </c>
      <c r="D1493">
        <v>7.067193984985351E-2</v>
      </c>
      <c r="E1493">
        <v>7.9061947990197844E-3</v>
      </c>
      <c r="F1493">
        <v>30</v>
      </c>
      <c r="G1493">
        <v>0.15</v>
      </c>
      <c r="H1493">
        <v>25</v>
      </c>
      <c r="I1493">
        <v>50</v>
      </c>
      <c r="J1493">
        <v>100</v>
      </c>
      <c r="K1493">
        <v>25</v>
      </c>
      <c r="L1493" t="s">
        <v>1391</v>
      </c>
      <c r="M1493">
        <v>0.15532714138510961</v>
      </c>
      <c r="N1493">
        <v>0.13029816586495219</v>
      </c>
      <c r="O1493">
        <v>0.1400536372068458</v>
      </c>
      <c r="P1493">
        <v>0.14083320182838119</v>
      </c>
      <c r="Q1493">
        <v>0.12026782722067419</v>
      </c>
      <c r="R1493">
        <v>0.13735599470119261</v>
      </c>
      <c r="S1493">
        <v>1.169742512993735E-2</v>
      </c>
      <c r="T1493">
        <v>1492</v>
      </c>
      <c r="V1493">
        <f>MATCH(A1493,[1]Sheet1!$A:$A,0)</f>
        <v>1374</v>
      </c>
      <c r="W1493">
        <f>INDEX([1]Sheet1!$T:$T,V1493)</f>
        <v>1532</v>
      </c>
    </row>
    <row r="1494" spans="1:23" x14ac:dyDescent="0.35">
      <c r="A1494" s="1">
        <v>1333</v>
      </c>
      <c r="B1494">
        <v>1.33469729423523</v>
      </c>
      <c r="C1494">
        <v>6.4117907691488604E-2</v>
      </c>
      <c r="D1494">
        <v>9.2009496688842771E-2</v>
      </c>
      <c r="E1494">
        <v>2.2337849251838279E-2</v>
      </c>
      <c r="F1494">
        <v>30</v>
      </c>
      <c r="G1494">
        <v>0.15</v>
      </c>
      <c r="H1494">
        <v>20</v>
      </c>
      <c r="I1494">
        <v>50</v>
      </c>
      <c r="J1494">
        <v>90</v>
      </c>
      <c r="K1494">
        <v>30</v>
      </c>
      <c r="L1494" t="s">
        <v>1352</v>
      </c>
      <c r="M1494">
        <v>0.15002424824423449</v>
      </c>
      <c r="N1494">
        <v>0.14175208340319961</v>
      </c>
      <c r="O1494">
        <v>0.12596415949724221</v>
      </c>
      <c r="P1494">
        <v>0.1309333804958735</v>
      </c>
      <c r="Q1494">
        <v>0.1371303936226036</v>
      </c>
      <c r="R1494">
        <v>0.13716085305263059</v>
      </c>
      <c r="S1494">
        <v>8.3748984564910572E-3</v>
      </c>
      <c r="T1494">
        <v>1493</v>
      </c>
      <c r="V1494">
        <f>MATCH(A1494,[1]Sheet1!$A:$A,0)</f>
        <v>1335</v>
      </c>
      <c r="W1494">
        <f>INDEX([1]Sheet1!$T:$T,V1494)</f>
        <v>1490</v>
      </c>
    </row>
    <row r="1495" spans="1:23" x14ac:dyDescent="0.35">
      <c r="A1495" s="1">
        <v>1271</v>
      </c>
      <c r="B1495">
        <v>1.535205888748169</v>
      </c>
      <c r="C1495">
        <v>6.2262935851173151E-2</v>
      </c>
      <c r="D1495">
        <v>7.1945476531982425E-2</v>
      </c>
      <c r="E1495">
        <v>1.520163901864954E-2</v>
      </c>
      <c r="F1495">
        <v>25</v>
      </c>
      <c r="G1495">
        <v>0.25</v>
      </c>
      <c r="H1495">
        <v>25</v>
      </c>
      <c r="I1495">
        <v>50</v>
      </c>
      <c r="J1495">
        <v>110</v>
      </c>
      <c r="K1495">
        <v>40</v>
      </c>
      <c r="L1495" t="s">
        <v>1290</v>
      </c>
      <c r="M1495">
        <v>0.1650636859877839</v>
      </c>
      <c r="N1495">
        <v>0.13190117156956771</v>
      </c>
      <c r="O1495">
        <v>0.14373397774847091</v>
      </c>
      <c r="P1495">
        <v>0.1168857104657805</v>
      </c>
      <c r="Q1495">
        <v>0.1279186475700273</v>
      </c>
      <c r="R1495">
        <v>0.13710063866832611</v>
      </c>
      <c r="S1495">
        <v>1.6406827503309681E-2</v>
      </c>
      <c r="T1495">
        <v>1494</v>
      </c>
      <c r="V1495">
        <f>MATCH(A1495,[1]Sheet1!$A:$A,0)</f>
        <v>1273</v>
      </c>
      <c r="W1495">
        <f>INDEX([1]Sheet1!$T:$T,V1495)</f>
        <v>1572</v>
      </c>
    </row>
    <row r="1496" spans="1:23" x14ac:dyDescent="0.35">
      <c r="A1496" s="1">
        <v>1083</v>
      </c>
      <c r="B1496">
        <v>1.4045690059661871</v>
      </c>
      <c r="C1496">
        <v>7.0293437647871687E-2</v>
      </c>
      <c r="D1496">
        <v>8.5053873062133786E-2</v>
      </c>
      <c r="E1496">
        <v>1.5807765363634839E-2</v>
      </c>
      <c r="F1496">
        <v>25</v>
      </c>
      <c r="G1496">
        <v>0.2</v>
      </c>
      <c r="H1496">
        <v>15</v>
      </c>
      <c r="I1496">
        <v>50</v>
      </c>
      <c r="J1496">
        <v>90</v>
      </c>
      <c r="K1496">
        <v>40</v>
      </c>
      <c r="L1496" t="s">
        <v>1102</v>
      </c>
      <c r="M1496">
        <v>0.15258742437126371</v>
      </c>
      <c r="N1496">
        <v>0.14337069852217099</v>
      </c>
      <c r="O1496">
        <v>0.12584321986144151</v>
      </c>
      <c r="P1496">
        <v>0.1370024714990862</v>
      </c>
      <c r="Q1496">
        <v>0.12591093218298879</v>
      </c>
      <c r="R1496">
        <v>0.13694294928739029</v>
      </c>
      <c r="S1496">
        <v>1.0305129775892451E-2</v>
      </c>
      <c r="T1496">
        <v>1495</v>
      </c>
      <c r="V1496">
        <f>MATCH(A1496,[1]Sheet1!$A:$A,0)</f>
        <v>1085</v>
      </c>
      <c r="W1496">
        <f>INDEX([1]Sheet1!$T:$T,V1496)</f>
        <v>1351</v>
      </c>
    </row>
    <row r="1497" spans="1:23" x14ac:dyDescent="0.35">
      <c r="A1497" s="1">
        <v>1369</v>
      </c>
      <c r="B1497">
        <v>1.2953449249267579</v>
      </c>
      <c r="C1497">
        <v>6.574402519532882E-2</v>
      </c>
      <c r="D1497">
        <v>7.9837322235107422E-2</v>
      </c>
      <c r="E1497">
        <v>2.2988976455042661E-2</v>
      </c>
      <c r="F1497">
        <v>30</v>
      </c>
      <c r="G1497">
        <v>0.15</v>
      </c>
      <c r="H1497">
        <v>25</v>
      </c>
      <c r="I1497">
        <v>50</v>
      </c>
      <c r="J1497">
        <v>90</v>
      </c>
      <c r="K1497">
        <v>30</v>
      </c>
      <c r="L1497" t="s">
        <v>1388</v>
      </c>
      <c r="M1497">
        <v>0.16084450186226579</v>
      </c>
      <c r="N1497">
        <v>0.1254979282637689</v>
      </c>
      <c r="O1497">
        <v>0.1419009246174108</v>
      </c>
      <c r="P1497">
        <v>0.14142859518054049</v>
      </c>
      <c r="Q1497">
        <v>0.11492339384095659</v>
      </c>
      <c r="R1497">
        <v>0.13691906875298851</v>
      </c>
      <c r="S1497">
        <v>1.5696071042343381E-2</v>
      </c>
      <c r="T1497">
        <v>1496</v>
      </c>
      <c r="V1497">
        <f>MATCH(A1497,[1]Sheet1!$A:$A,0)</f>
        <v>1371</v>
      </c>
      <c r="W1497">
        <f>INDEX([1]Sheet1!$T:$T,V1497)</f>
        <v>1379</v>
      </c>
    </row>
    <row r="1498" spans="1:23" x14ac:dyDescent="0.35">
      <c r="A1498" s="1">
        <v>545</v>
      </c>
      <c r="B1498">
        <v>1.602965354919434</v>
      </c>
      <c r="C1498">
        <v>0.41616945562356777</v>
      </c>
      <c r="D1498">
        <v>7.1231079101562497E-2</v>
      </c>
      <c r="E1498">
        <v>2.140993957014823E-2</v>
      </c>
      <c r="F1498">
        <v>15</v>
      </c>
      <c r="G1498">
        <v>0.25</v>
      </c>
      <c r="H1498">
        <v>15</v>
      </c>
      <c r="I1498">
        <v>50</v>
      </c>
      <c r="J1498">
        <v>100</v>
      </c>
      <c r="K1498">
        <v>30</v>
      </c>
      <c r="L1498" t="s">
        <v>564</v>
      </c>
      <c r="M1498">
        <v>0.14993145363888749</v>
      </c>
      <c r="N1498">
        <v>0.1374400113632018</v>
      </c>
      <c r="O1498">
        <v>0.13539921713213421</v>
      </c>
      <c r="P1498">
        <v>0.13438334192528639</v>
      </c>
      <c r="Q1498">
        <v>0.12720947265101429</v>
      </c>
      <c r="R1498">
        <v>0.1368726993421048</v>
      </c>
      <c r="S1498">
        <v>7.3837511735999964E-3</v>
      </c>
      <c r="T1498">
        <v>1497</v>
      </c>
      <c r="V1498">
        <f>MATCH(A1498,[1]Sheet1!$A:$A,0)</f>
        <v>547</v>
      </c>
      <c r="W1498">
        <f>INDEX([1]Sheet1!$T:$T,V1498)</f>
        <v>1392</v>
      </c>
    </row>
    <row r="1499" spans="1:23" x14ac:dyDescent="0.35">
      <c r="A1499" s="1">
        <v>1262</v>
      </c>
      <c r="B1499">
        <v>1.191875886917114</v>
      </c>
      <c r="C1499">
        <v>0.113995668462189</v>
      </c>
      <c r="D1499">
        <v>6.536102294921875E-2</v>
      </c>
      <c r="E1499">
        <v>1.2336201801486219E-2</v>
      </c>
      <c r="F1499">
        <v>25</v>
      </c>
      <c r="G1499">
        <v>0.25</v>
      </c>
      <c r="H1499">
        <v>25</v>
      </c>
      <c r="I1499">
        <v>50</v>
      </c>
      <c r="J1499">
        <v>90</v>
      </c>
      <c r="K1499">
        <v>35</v>
      </c>
      <c r="L1499" t="s">
        <v>1281</v>
      </c>
      <c r="M1499">
        <v>0.1598148635979639</v>
      </c>
      <c r="N1499">
        <v>0.13235223433620391</v>
      </c>
      <c r="O1499">
        <v>0.14139649409675711</v>
      </c>
      <c r="P1499">
        <v>0.1349462133001503</v>
      </c>
      <c r="Q1499">
        <v>0.1157629719008826</v>
      </c>
      <c r="R1499">
        <v>0.13685455544639161</v>
      </c>
      <c r="S1499">
        <v>1.425883949487048E-2</v>
      </c>
      <c r="T1499">
        <v>1498</v>
      </c>
      <c r="V1499">
        <f>MATCH(A1499,[1]Sheet1!$A:$A,0)</f>
        <v>1264</v>
      </c>
      <c r="W1499">
        <f>INDEX([1]Sheet1!$T:$T,V1499)</f>
        <v>1609</v>
      </c>
    </row>
    <row r="1500" spans="1:23" x14ac:dyDescent="0.35">
      <c r="A1500" s="1">
        <v>1198</v>
      </c>
      <c r="B1500">
        <v>1.5228266239166259</v>
      </c>
      <c r="C1500">
        <v>0.13354657248401261</v>
      </c>
      <c r="D1500">
        <v>7.9264736175537115E-2</v>
      </c>
      <c r="E1500">
        <v>1.55451100658758E-2</v>
      </c>
      <c r="F1500">
        <v>25</v>
      </c>
      <c r="G1500">
        <v>0.25</v>
      </c>
      <c r="H1500">
        <v>15</v>
      </c>
      <c r="I1500">
        <v>50</v>
      </c>
      <c r="J1500">
        <v>110</v>
      </c>
      <c r="K1500">
        <v>35</v>
      </c>
      <c r="L1500" t="s">
        <v>1217</v>
      </c>
      <c r="M1500">
        <v>0.15096124046576029</v>
      </c>
      <c r="N1500">
        <v>0.1351233832919578</v>
      </c>
      <c r="O1500">
        <v>0.1333254585083247</v>
      </c>
      <c r="P1500">
        <v>0.14043794939873741</v>
      </c>
      <c r="Q1500">
        <v>0.12420041685200579</v>
      </c>
      <c r="R1500">
        <v>0.13680968970335719</v>
      </c>
      <c r="S1500">
        <v>8.802362359859808E-3</v>
      </c>
      <c r="T1500">
        <v>1499</v>
      </c>
      <c r="V1500">
        <f>MATCH(A1500,[1]Sheet1!$A:$A,0)</f>
        <v>1200</v>
      </c>
      <c r="W1500">
        <f>INDEX([1]Sheet1!$T:$T,V1500)</f>
        <v>1335</v>
      </c>
    </row>
    <row r="1501" spans="1:23" x14ac:dyDescent="0.35">
      <c r="A1501" s="1">
        <v>1080</v>
      </c>
      <c r="B1501">
        <v>1.4207732677459719</v>
      </c>
      <c r="C1501">
        <v>5.4032372250055437E-2</v>
      </c>
      <c r="D1501">
        <v>8.1476402282714841E-2</v>
      </c>
      <c r="E1501">
        <v>1.7468618483763649E-2</v>
      </c>
      <c r="F1501">
        <v>25</v>
      </c>
      <c r="G1501">
        <v>0.2</v>
      </c>
      <c r="H1501">
        <v>15</v>
      </c>
      <c r="I1501">
        <v>50</v>
      </c>
      <c r="J1501">
        <v>90</v>
      </c>
      <c r="K1501">
        <v>25</v>
      </c>
      <c r="L1501" t="s">
        <v>1099</v>
      </c>
      <c r="M1501">
        <v>0.1657552692084294</v>
      </c>
      <c r="N1501">
        <v>0.138142736244315</v>
      </c>
      <c r="O1501">
        <v>0.13194086148854881</v>
      </c>
      <c r="P1501">
        <v>0.1362350530869462</v>
      </c>
      <c r="Q1501">
        <v>0.1117445078971078</v>
      </c>
      <c r="R1501">
        <v>0.13676368558506941</v>
      </c>
      <c r="S1501">
        <v>1.7273749092058088E-2</v>
      </c>
      <c r="T1501">
        <v>1500</v>
      </c>
      <c r="V1501">
        <f>MATCH(A1501,[1]Sheet1!$A:$A,0)</f>
        <v>1082</v>
      </c>
      <c r="W1501">
        <f>INDEX([1]Sheet1!$T:$T,V1501)</f>
        <v>1418</v>
      </c>
    </row>
    <row r="1502" spans="1:23" x14ac:dyDescent="0.35">
      <c r="A1502" s="1">
        <v>1230</v>
      </c>
      <c r="B1502">
        <v>1.584022617340088</v>
      </c>
      <c r="C1502">
        <v>0.10862803358572221</v>
      </c>
      <c r="D1502">
        <v>8.0006313323974607E-2</v>
      </c>
      <c r="E1502">
        <v>1.1980611267027879E-2</v>
      </c>
      <c r="F1502">
        <v>25</v>
      </c>
      <c r="G1502">
        <v>0.25</v>
      </c>
      <c r="H1502">
        <v>20</v>
      </c>
      <c r="I1502">
        <v>50</v>
      </c>
      <c r="J1502">
        <v>100</v>
      </c>
      <c r="K1502">
        <v>35</v>
      </c>
      <c r="L1502" t="s">
        <v>1249</v>
      </c>
      <c r="M1502">
        <v>0.13040216329125021</v>
      </c>
      <c r="N1502">
        <v>0.13031200675682339</v>
      </c>
      <c r="O1502">
        <v>0.14342493446261551</v>
      </c>
      <c r="P1502">
        <v>0.1545099886742011</v>
      </c>
      <c r="Q1502">
        <v>0.12362417129917649</v>
      </c>
      <c r="R1502">
        <v>0.1364546528968133</v>
      </c>
      <c r="S1502">
        <v>1.107759870364205E-2</v>
      </c>
      <c r="T1502">
        <v>1501</v>
      </c>
      <c r="V1502">
        <f>MATCH(A1502,[1]Sheet1!$A:$A,0)</f>
        <v>1232</v>
      </c>
      <c r="W1502">
        <f>INDEX([1]Sheet1!$T:$T,V1502)</f>
        <v>1559</v>
      </c>
    </row>
    <row r="1503" spans="1:23" x14ac:dyDescent="0.35">
      <c r="A1503" s="1">
        <v>1478</v>
      </c>
      <c r="B1503">
        <v>1.328879737854004</v>
      </c>
      <c r="C1503">
        <v>4.216778412506058E-2</v>
      </c>
      <c r="D1503">
        <v>7.6742887496948242E-2</v>
      </c>
      <c r="E1503">
        <v>1.597309981725166E-2</v>
      </c>
      <c r="F1503">
        <v>30</v>
      </c>
      <c r="G1503">
        <v>0.2</v>
      </c>
      <c r="H1503">
        <v>25</v>
      </c>
      <c r="I1503">
        <v>50</v>
      </c>
      <c r="J1503">
        <v>90</v>
      </c>
      <c r="K1503">
        <v>35</v>
      </c>
      <c r="L1503" t="s">
        <v>1497</v>
      </c>
      <c r="M1503">
        <v>0.15686802780771411</v>
      </c>
      <c r="N1503">
        <v>0.13819223997493529</v>
      </c>
      <c r="O1503">
        <v>0.13194371715881531</v>
      </c>
      <c r="P1503">
        <v>0.1206600381390447</v>
      </c>
      <c r="Q1503">
        <v>0.13348460179229851</v>
      </c>
      <c r="R1503">
        <v>0.13622972497456159</v>
      </c>
      <c r="S1503">
        <v>1.1816189922289749E-2</v>
      </c>
      <c r="T1503">
        <v>1502</v>
      </c>
      <c r="V1503">
        <f>MATCH(A1503,[1]Sheet1!$A:$A,0)</f>
        <v>1480</v>
      </c>
      <c r="W1503">
        <f>INDEX([1]Sheet1!$T:$T,V1503)</f>
        <v>1599</v>
      </c>
    </row>
    <row r="1504" spans="1:23" x14ac:dyDescent="0.35">
      <c r="A1504" s="1">
        <v>1414</v>
      </c>
      <c r="B1504">
        <v>1.352931356430054</v>
      </c>
      <c r="C1504">
        <v>8.3570563822606317E-2</v>
      </c>
      <c r="D1504">
        <v>8.1825304031372073E-2</v>
      </c>
      <c r="E1504">
        <v>1.7523806389222629E-2</v>
      </c>
      <c r="F1504">
        <v>30</v>
      </c>
      <c r="G1504">
        <v>0.2</v>
      </c>
      <c r="H1504">
        <v>15</v>
      </c>
      <c r="I1504">
        <v>50</v>
      </c>
      <c r="J1504">
        <v>110</v>
      </c>
      <c r="K1504">
        <v>35</v>
      </c>
      <c r="L1504" t="s">
        <v>1433</v>
      </c>
      <c r="M1504">
        <v>0.1523864244262606</v>
      </c>
      <c r="N1504">
        <v>0.1319494747545347</v>
      </c>
      <c r="O1504">
        <v>0.141589464405634</v>
      </c>
      <c r="P1504">
        <v>0.13312710866010399</v>
      </c>
      <c r="Q1504">
        <v>0.1218187521955546</v>
      </c>
      <c r="R1504">
        <v>0.13617424488841759</v>
      </c>
      <c r="S1504">
        <v>1.025059276451651E-2</v>
      </c>
      <c r="T1504">
        <v>1503</v>
      </c>
      <c r="V1504">
        <f>MATCH(A1504,[1]Sheet1!$A:$A,0)</f>
        <v>1416</v>
      </c>
      <c r="W1504">
        <f>INDEX([1]Sheet1!$T:$T,V1504)</f>
        <v>1567</v>
      </c>
    </row>
    <row r="1505" spans="1:23" x14ac:dyDescent="0.35">
      <c r="A1505" s="1">
        <v>1411</v>
      </c>
      <c r="B1505">
        <v>1.350421142578125</v>
      </c>
      <c r="C1505">
        <v>2.450795461123715E-2</v>
      </c>
      <c r="D1505">
        <v>7.5848150253295901E-2</v>
      </c>
      <c r="E1505">
        <v>6.0833336200015386E-3</v>
      </c>
      <c r="F1505">
        <v>30</v>
      </c>
      <c r="G1505">
        <v>0.2</v>
      </c>
      <c r="H1505">
        <v>15</v>
      </c>
      <c r="I1505">
        <v>50</v>
      </c>
      <c r="J1505">
        <v>100</v>
      </c>
      <c r="K1505">
        <v>40</v>
      </c>
      <c r="L1505" t="s">
        <v>1430</v>
      </c>
      <c r="M1505">
        <v>0.1509886701293694</v>
      </c>
      <c r="N1505">
        <v>0.1323479696328061</v>
      </c>
      <c r="O1505">
        <v>0.13575817378939051</v>
      </c>
      <c r="P1505">
        <v>0.12823360988521981</v>
      </c>
      <c r="Q1505">
        <v>0.13347201654772489</v>
      </c>
      <c r="R1505">
        <v>0.1361600879969021</v>
      </c>
      <c r="S1505">
        <v>7.8055802203585954E-3</v>
      </c>
      <c r="T1505">
        <v>1504</v>
      </c>
      <c r="V1505">
        <f>MATCH(A1505,[1]Sheet1!$A:$A,0)</f>
        <v>1413</v>
      </c>
      <c r="W1505">
        <f>INDEX([1]Sheet1!$T:$T,V1505)</f>
        <v>1405</v>
      </c>
    </row>
    <row r="1506" spans="1:23" x14ac:dyDescent="0.35">
      <c r="A1506" s="1">
        <v>1044</v>
      </c>
      <c r="B1506">
        <v>1.411684894561767</v>
      </c>
      <c r="C1506">
        <v>2.5080111777202391E-2</v>
      </c>
      <c r="D1506">
        <v>8.1776618957519531E-2</v>
      </c>
      <c r="E1506">
        <v>1.9943111834121341E-2</v>
      </c>
      <c r="F1506">
        <v>25</v>
      </c>
      <c r="G1506">
        <v>0.15</v>
      </c>
      <c r="H1506">
        <v>25</v>
      </c>
      <c r="I1506">
        <v>50</v>
      </c>
      <c r="J1506">
        <v>90</v>
      </c>
      <c r="K1506">
        <v>25</v>
      </c>
      <c r="L1506" t="s">
        <v>1063</v>
      </c>
      <c r="M1506">
        <v>0.15194923196345239</v>
      </c>
      <c r="N1506">
        <v>0.14247049881477319</v>
      </c>
      <c r="O1506">
        <v>0.13737506142148501</v>
      </c>
      <c r="P1506">
        <v>0.1233648324428146</v>
      </c>
      <c r="Q1506">
        <v>0.1248628417529733</v>
      </c>
      <c r="R1506">
        <v>0.13600449327909969</v>
      </c>
      <c r="S1506">
        <v>1.0787212810717411E-2</v>
      </c>
      <c r="T1506">
        <v>1505</v>
      </c>
      <c r="V1506">
        <f>MATCH(A1506,[1]Sheet1!$A:$A,0)</f>
        <v>1046</v>
      </c>
      <c r="W1506">
        <f>INDEX([1]Sheet1!$T:$T,V1506)</f>
        <v>1313</v>
      </c>
    </row>
    <row r="1507" spans="1:23" x14ac:dyDescent="0.35">
      <c r="A1507" s="1">
        <v>1152</v>
      </c>
      <c r="B1507">
        <v>1.4233947753906251</v>
      </c>
      <c r="C1507">
        <v>1.6646709776079349E-2</v>
      </c>
      <c r="D1507">
        <v>7.8561019897460935E-2</v>
      </c>
      <c r="E1507">
        <v>1.107751014717424E-2</v>
      </c>
      <c r="F1507">
        <v>25</v>
      </c>
      <c r="G1507">
        <v>0.2</v>
      </c>
      <c r="H1507">
        <v>25</v>
      </c>
      <c r="I1507">
        <v>50</v>
      </c>
      <c r="J1507">
        <v>90</v>
      </c>
      <c r="K1507">
        <v>25</v>
      </c>
      <c r="L1507" t="s">
        <v>1171</v>
      </c>
      <c r="M1507">
        <v>0.132910001673786</v>
      </c>
      <c r="N1507">
        <v>0.1393574149759842</v>
      </c>
      <c r="O1507">
        <v>0.1360279317822779</v>
      </c>
      <c r="P1507">
        <v>0.13664020681349709</v>
      </c>
      <c r="Q1507">
        <v>0.13478434413984389</v>
      </c>
      <c r="R1507">
        <v>0.13594397987707779</v>
      </c>
      <c r="S1507">
        <v>2.130403615512721E-3</v>
      </c>
      <c r="T1507">
        <v>1506</v>
      </c>
      <c r="V1507">
        <f>MATCH(A1507,[1]Sheet1!$A:$A,0)</f>
        <v>1154</v>
      </c>
      <c r="W1507">
        <f>INDEX([1]Sheet1!$T:$T,V1507)</f>
        <v>1520</v>
      </c>
    </row>
    <row r="1508" spans="1:23" x14ac:dyDescent="0.35">
      <c r="A1508" s="1">
        <v>1191</v>
      </c>
      <c r="B1508">
        <v>1.439716291427612</v>
      </c>
      <c r="C1508">
        <v>4.4102339336409703E-2</v>
      </c>
      <c r="D1508">
        <v>7.9556798934936529E-2</v>
      </c>
      <c r="E1508">
        <v>9.9330066159204079E-3</v>
      </c>
      <c r="F1508">
        <v>25</v>
      </c>
      <c r="G1508">
        <v>0.25</v>
      </c>
      <c r="H1508">
        <v>15</v>
      </c>
      <c r="I1508">
        <v>50</v>
      </c>
      <c r="J1508">
        <v>90</v>
      </c>
      <c r="K1508">
        <v>40</v>
      </c>
      <c r="L1508" t="s">
        <v>1210</v>
      </c>
      <c r="M1508">
        <v>0.14863936925325541</v>
      </c>
      <c r="N1508">
        <v>0.12942924973095199</v>
      </c>
      <c r="O1508">
        <v>0.1280640749159532</v>
      </c>
      <c r="P1508">
        <v>0.1502722179152679</v>
      </c>
      <c r="Q1508">
        <v>0.1232294998291857</v>
      </c>
      <c r="R1508">
        <v>0.1359268823289228</v>
      </c>
      <c r="S1508">
        <v>1.124866631225655E-2</v>
      </c>
      <c r="T1508">
        <v>1507</v>
      </c>
      <c r="V1508">
        <f>MATCH(A1508,[1]Sheet1!$A:$A,0)</f>
        <v>1193</v>
      </c>
      <c r="W1508">
        <f>INDEX([1]Sheet1!$T:$T,V1508)</f>
        <v>1474</v>
      </c>
    </row>
    <row r="1509" spans="1:23" x14ac:dyDescent="0.35">
      <c r="A1509" s="1">
        <v>868</v>
      </c>
      <c r="B1509">
        <v>1.57717342376709</v>
      </c>
      <c r="C1509">
        <v>0.1245473805393752</v>
      </c>
      <c r="D1509">
        <v>7.3203945159912104E-2</v>
      </c>
      <c r="E1509">
        <v>9.892523448978327E-3</v>
      </c>
      <c r="F1509">
        <v>20</v>
      </c>
      <c r="G1509">
        <v>0.25</v>
      </c>
      <c r="H1509">
        <v>15</v>
      </c>
      <c r="I1509">
        <v>50</v>
      </c>
      <c r="J1509">
        <v>100</v>
      </c>
      <c r="K1509">
        <v>25</v>
      </c>
      <c r="L1509" t="s">
        <v>887</v>
      </c>
      <c r="M1509">
        <v>0.14569393543394149</v>
      </c>
      <c r="N1509">
        <v>0.13450113373283379</v>
      </c>
      <c r="O1509">
        <v>0.13114846961917931</v>
      </c>
      <c r="P1509">
        <v>0.1364628547472608</v>
      </c>
      <c r="Q1509">
        <v>0.13126567306102929</v>
      </c>
      <c r="R1509">
        <v>0.13581441331884889</v>
      </c>
      <c r="S1509">
        <v>5.3331455131343198E-3</v>
      </c>
      <c r="T1509">
        <v>1508</v>
      </c>
      <c r="V1509">
        <f>MATCH(A1509,[1]Sheet1!$A:$A,0)</f>
        <v>870</v>
      </c>
      <c r="W1509">
        <f>INDEX([1]Sheet1!$T:$T,V1509)</f>
        <v>1468</v>
      </c>
    </row>
    <row r="1510" spans="1:23" x14ac:dyDescent="0.35">
      <c r="A1510" s="1">
        <v>1160</v>
      </c>
      <c r="B1510">
        <v>1.441197061538696</v>
      </c>
      <c r="C1510">
        <v>4.0616755117240222E-2</v>
      </c>
      <c r="D1510">
        <v>8.1794595718383795E-2</v>
      </c>
      <c r="E1510">
        <v>2.657372965812687E-2</v>
      </c>
      <c r="F1510">
        <v>25</v>
      </c>
      <c r="G1510">
        <v>0.2</v>
      </c>
      <c r="H1510">
        <v>25</v>
      </c>
      <c r="I1510">
        <v>50</v>
      </c>
      <c r="J1510">
        <v>110</v>
      </c>
      <c r="K1510">
        <v>25</v>
      </c>
      <c r="L1510" t="s">
        <v>1179</v>
      </c>
      <c r="M1510">
        <v>0.15025644749902239</v>
      </c>
      <c r="N1510">
        <v>0.14317397077901031</v>
      </c>
      <c r="O1510">
        <v>0.13362018949060889</v>
      </c>
      <c r="P1510">
        <v>0.12911318563910751</v>
      </c>
      <c r="Q1510">
        <v>0.1228442154785217</v>
      </c>
      <c r="R1510">
        <v>0.1358016017772542</v>
      </c>
      <c r="S1510">
        <v>9.80491427024331E-3</v>
      </c>
      <c r="T1510">
        <v>1509</v>
      </c>
      <c r="V1510">
        <f>MATCH(A1510,[1]Sheet1!$A:$A,0)</f>
        <v>1162</v>
      </c>
      <c r="W1510">
        <f>INDEX([1]Sheet1!$T:$T,V1510)</f>
        <v>1525</v>
      </c>
    </row>
    <row r="1511" spans="1:23" x14ac:dyDescent="0.35">
      <c r="A1511" s="1">
        <v>792</v>
      </c>
      <c r="B1511">
        <v>1.584795761108398</v>
      </c>
      <c r="C1511">
        <v>1.9021041765878551E-2</v>
      </c>
      <c r="D1511">
        <v>8.272099494934082E-2</v>
      </c>
      <c r="E1511">
        <v>1.4292317023121569E-2</v>
      </c>
      <c r="F1511">
        <v>20</v>
      </c>
      <c r="G1511">
        <v>0.2</v>
      </c>
      <c r="H1511">
        <v>20</v>
      </c>
      <c r="I1511">
        <v>50</v>
      </c>
      <c r="J1511">
        <v>90</v>
      </c>
      <c r="K1511">
        <v>25</v>
      </c>
      <c r="L1511" t="s">
        <v>811</v>
      </c>
      <c r="M1511">
        <v>0.14401344483321049</v>
      </c>
      <c r="N1511">
        <v>0.14169302799742681</v>
      </c>
      <c r="O1511">
        <v>0.1402014742902708</v>
      </c>
      <c r="P1511">
        <v>0.13411586389798549</v>
      </c>
      <c r="Q1511">
        <v>0.1176862869159494</v>
      </c>
      <c r="R1511">
        <v>0.1355420195869686</v>
      </c>
      <c r="S1511">
        <v>9.5096958686220739E-3</v>
      </c>
      <c r="T1511">
        <v>1510</v>
      </c>
      <c r="V1511">
        <f>MATCH(A1511,[1]Sheet1!$A:$A,0)</f>
        <v>794</v>
      </c>
      <c r="W1511">
        <f>INDEX([1]Sheet1!$T:$T,V1511)</f>
        <v>1522</v>
      </c>
    </row>
    <row r="1512" spans="1:23" x14ac:dyDescent="0.35">
      <c r="A1512" s="1">
        <v>1485</v>
      </c>
      <c r="B1512">
        <v>1.3680814743041989</v>
      </c>
      <c r="C1512">
        <v>5.526538909593217E-2</v>
      </c>
      <c r="D1512">
        <v>8.3289718627929693E-2</v>
      </c>
      <c r="E1512">
        <v>1.6395144515894709E-2</v>
      </c>
      <c r="F1512">
        <v>30</v>
      </c>
      <c r="G1512">
        <v>0.2</v>
      </c>
      <c r="H1512">
        <v>25</v>
      </c>
      <c r="I1512">
        <v>50</v>
      </c>
      <c r="J1512">
        <v>110</v>
      </c>
      <c r="K1512">
        <v>30</v>
      </c>
      <c r="L1512" t="s">
        <v>1504</v>
      </c>
      <c r="M1512">
        <v>0.15978421632245171</v>
      </c>
      <c r="N1512">
        <v>0.13219889383968281</v>
      </c>
      <c r="O1512">
        <v>0.13013536415677629</v>
      </c>
      <c r="P1512">
        <v>0.13710935684495509</v>
      </c>
      <c r="Q1512">
        <v>0.1175262078778168</v>
      </c>
      <c r="R1512">
        <v>0.1353508078083365</v>
      </c>
      <c r="S1512">
        <v>1.3819809862391799E-2</v>
      </c>
      <c r="T1512">
        <v>1511</v>
      </c>
      <c r="V1512">
        <f>MATCH(A1512,[1]Sheet1!$A:$A,0)</f>
        <v>1487</v>
      </c>
      <c r="W1512">
        <f>INDEX([1]Sheet1!$T:$T,V1512)</f>
        <v>1563</v>
      </c>
    </row>
    <row r="1513" spans="1:23" x14ac:dyDescent="0.35">
      <c r="A1513" s="1">
        <v>902</v>
      </c>
      <c r="B1513">
        <v>1.6032962322235109</v>
      </c>
      <c r="C1513">
        <v>2.162291871472713E-2</v>
      </c>
      <c r="D1513">
        <v>7.5294256210327148E-2</v>
      </c>
      <c r="E1513">
        <v>1.139307115594161E-2</v>
      </c>
      <c r="F1513">
        <v>20</v>
      </c>
      <c r="G1513">
        <v>0.25</v>
      </c>
      <c r="H1513">
        <v>20</v>
      </c>
      <c r="I1513">
        <v>50</v>
      </c>
      <c r="J1513">
        <v>90</v>
      </c>
      <c r="K1513">
        <v>35</v>
      </c>
      <c r="L1513" t="s">
        <v>921</v>
      </c>
      <c r="M1513">
        <v>0.15262238201527281</v>
      </c>
      <c r="N1513">
        <v>0.13256892804127079</v>
      </c>
      <c r="O1513">
        <v>0.1358684697224192</v>
      </c>
      <c r="P1513">
        <v>0.13187714819588289</v>
      </c>
      <c r="Q1513">
        <v>0.12380234539939659</v>
      </c>
      <c r="R1513">
        <v>0.1353478546748485</v>
      </c>
      <c r="S1513">
        <v>9.5052338844481919E-3</v>
      </c>
      <c r="T1513">
        <v>1512</v>
      </c>
      <c r="V1513">
        <f>MATCH(A1513,[1]Sheet1!$A:$A,0)</f>
        <v>904</v>
      </c>
      <c r="W1513">
        <f>INDEX([1]Sheet1!$T:$T,V1513)</f>
        <v>1375</v>
      </c>
    </row>
    <row r="1514" spans="1:23" x14ac:dyDescent="0.35">
      <c r="A1514" s="1">
        <v>1266</v>
      </c>
      <c r="B1514">
        <v>1.4743402957916261</v>
      </c>
      <c r="C1514">
        <v>4.0508087871476597E-2</v>
      </c>
      <c r="D1514">
        <v>8.7920618057250974E-2</v>
      </c>
      <c r="E1514">
        <v>1.80845146153263E-2</v>
      </c>
      <c r="F1514">
        <v>25</v>
      </c>
      <c r="G1514">
        <v>0.25</v>
      </c>
      <c r="H1514">
        <v>25</v>
      </c>
      <c r="I1514">
        <v>50</v>
      </c>
      <c r="J1514">
        <v>100</v>
      </c>
      <c r="K1514">
        <v>35</v>
      </c>
      <c r="L1514" t="s">
        <v>1285</v>
      </c>
      <c r="M1514">
        <v>0.15406948356845951</v>
      </c>
      <c r="N1514">
        <v>0.1418663780003743</v>
      </c>
      <c r="O1514">
        <v>0.12879941938624431</v>
      </c>
      <c r="P1514">
        <v>0.13834200497777849</v>
      </c>
      <c r="Q1514">
        <v>0.113493864361734</v>
      </c>
      <c r="R1514">
        <v>0.1353142300589181</v>
      </c>
      <c r="S1514">
        <v>1.358255289018089E-2</v>
      </c>
      <c r="T1514">
        <v>1513</v>
      </c>
      <c r="V1514">
        <f>MATCH(A1514,[1]Sheet1!$A:$A,0)</f>
        <v>1268</v>
      </c>
      <c r="W1514">
        <f>INDEX([1]Sheet1!$T:$T,V1514)</f>
        <v>1578</v>
      </c>
    </row>
    <row r="1515" spans="1:23" x14ac:dyDescent="0.35">
      <c r="A1515" s="1">
        <v>1158</v>
      </c>
      <c r="B1515">
        <v>1.297538757324219</v>
      </c>
      <c r="C1515">
        <v>0.2245170862370357</v>
      </c>
      <c r="D1515">
        <v>7.5885868072509771E-2</v>
      </c>
      <c r="E1515">
        <v>2.1385343325297811E-2</v>
      </c>
      <c r="F1515">
        <v>25</v>
      </c>
      <c r="G1515">
        <v>0.2</v>
      </c>
      <c r="H1515">
        <v>25</v>
      </c>
      <c r="I1515">
        <v>50</v>
      </c>
      <c r="J1515">
        <v>100</v>
      </c>
      <c r="K1515">
        <v>35</v>
      </c>
      <c r="L1515" t="s">
        <v>1177</v>
      </c>
      <c r="M1515">
        <v>0.1602598574505579</v>
      </c>
      <c r="N1515">
        <v>0.1367606164147751</v>
      </c>
      <c r="O1515">
        <v>0.1302975872039232</v>
      </c>
      <c r="P1515">
        <v>0.13333793110078551</v>
      </c>
      <c r="Q1515">
        <v>0.11412845565775299</v>
      </c>
      <c r="R1515">
        <v>0.1349568895655589</v>
      </c>
      <c r="S1515">
        <v>1.484349957655213E-2</v>
      </c>
      <c r="T1515">
        <v>1514</v>
      </c>
      <c r="V1515">
        <f>MATCH(A1515,[1]Sheet1!$A:$A,0)</f>
        <v>1160</v>
      </c>
      <c r="W1515">
        <f>INDEX([1]Sheet1!$T:$T,V1515)</f>
        <v>1389</v>
      </c>
    </row>
    <row r="1516" spans="1:23" x14ac:dyDescent="0.35">
      <c r="A1516" s="1">
        <v>940</v>
      </c>
      <c r="B1516">
        <v>1.629113817214966</v>
      </c>
      <c r="C1516">
        <v>1.790880198365128E-2</v>
      </c>
      <c r="D1516">
        <v>8.5220479965209955E-2</v>
      </c>
      <c r="E1516">
        <v>1.6330814392342061E-2</v>
      </c>
      <c r="F1516">
        <v>20</v>
      </c>
      <c r="G1516">
        <v>0.25</v>
      </c>
      <c r="H1516">
        <v>25</v>
      </c>
      <c r="I1516">
        <v>50</v>
      </c>
      <c r="J1516">
        <v>100</v>
      </c>
      <c r="K1516">
        <v>25</v>
      </c>
      <c r="L1516" t="s">
        <v>959</v>
      </c>
      <c r="M1516">
        <v>0.14811930424401551</v>
      </c>
      <c r="N1516">
        <v>0.14922080870063381</v>
      </c>
      <c r="O1516">
        <v>0.1380202135482276</v>
      </c>
      <c r="P1516">
        <v>0.1213205536320244</v>
      </c>
      <c r="Q1516">
        <v>0.1179116713791656</v>
      </c>
      <c r="R1516">
        <v>0.13491851030081339</v>
      </c>
      <c r="S1516">
        <v>1.313449092242667E-2</v>
      </c>
      <c r="T1516">
        <v>1515</v>
      </c>
      <c r="V1516">
        <f>MATCH(A1516,[1]Sheet1!$A:$A,0)</f>
        <v>942</v>
      </c>
      <c r="W1516">
        <f>INDEX([1]Sheet1!$T:$T,V1516)</f>
        <v>1452</v>
      </c>
    </row>
    <row r="1517" spans="1:23" x14ac:dyDescent="0.35">
      <c r="A1517" s="1">
        <v>1120</v>
      </c>
      <c r="B1517">
        <v>1.441255569458008</v>
      </c>
      <c r="C1517">
        <v>6.2682650123448286E-2</v>
      </c>
      <c r="D1517">
        <v>7.2770500183105463E-2</v>
      </c>
      <c r="E1517">
        <v>4.706989483050106E-3</v>
      </c>
      <c r="F1517">
        <v>25</v>
      </c>
      <c r="G1517">
        <v>0.2</v>
      </c>
      <c r="H1517">
        <v>20</v>
      </c>
      <c r="I1517">
        <v>50</v>
      </c>
      <c r="J1517">
        <v>100</v>
      </c>
      <c r="K1517">
        <v>25</v>
      </c>
      <c r="L1517" t="s">
        <v>1139</v>
      </c>
      <c r="M1517">
        <v>0.15226416561602929</v>
      </c>
      <c r="N1517">
        <v>0.13943354284687151</v>
      </c>
      <c r="O1517">
        <v>0.13571482729879539</v>
      </c>
      <c r="P1517">
        <v>0.1261824731223867</v>
      </c>
      <c r="Q1517">
        <v>0.1208458617760886</v>
      </c>
      <c r="R1517">
        <v>0.1348881741320343</v>
      </c>
      <c r="S1517">
        <v>1.092011518835885E-2</v>
      </c>
      <c r="T1517">
        <v>1516</v>
      </c>
      <c r="V1517">
        <f>MATCH(A1517,[1]Sheet1!$A:$A,0)</f>
        <v>1122</v>
      </c>
      <c r="W1517">
        <f>INDEX([1]Sheet1!$T:$T,V1517)</f>
        <v>1386</v>
      </c>
    </row>
    <row r="1518" spans="1:23" x14ac:dyDescent="0.35">
      <c r="A1518" s="1">
        <v>1117</v>
      </c>
      <c r="B1518">
        <v>1.425566339492798</v>
      </c>
      <c r="C1518">
        <v>3.3866234210692132E-2</v>
      </c>
      <c r="D1518">
        <v>7.9134845733642573E-2</v>
      </c>
      <c r="E1518">
        <v>1.2082292765582949E-2</v>
      </c>
      <c r="F1518">
        <v>25</v>
      </c>
      <c r="G1518">
        <v>0.2</v>
      </c>
      <c r="H1518">
        <v>20</v>
      </c>
      <c r="I1518">
        <v>50</v>
      </c>
      <c r="J1518">
        <v>90</v>
      </c>
      <c r="K1518">
        <v>30</v>
      </c>
      <c r="L1518" t="s">
        <v>1136</v>
      </c>
      <c r="M1518">
        <v>0.15548885530040829</v>
      </c>
      <c r="N1518">
        <v>0.1247354418185419</v>
      </c>
      <c r="O1518">
        <v>0.12968784669237449</v>
      </c>
      <c r="P1518">
        <v>0.13032178589069451</v>
      </c>
      <c r="Q1518">
        <v>0.13222900463657461</v>
      </c>
      <c r="R1518">
        <v>0.13449258686771881</v>
      </c>
      <c r="S1518">
        <v>1.0785639351173361E-2</v>
      </c>
      <c r="T1518">
        <v>1517</v>
      </c>
      <c r="V1518">
        <f>MATCH(A1518,[1]Sheet1!$A:$A,0)</f>
        <v>1119</v>
      </c>
      <c r="W1518">
        <f>INDEX([1]Sheet1!$T:$T,V1518)</f>
        <v>1304</v>
      </c>
    </row>
    <row r="1519" spans="1:23" x14ac:dyDescent="0.35">
      <c r="A1519" s="1">
        <v>1449</v>
      </c>
      <c r="B1519">
        <v>1.087103986740112</v>
      </c>
      <c r="C1519">
        <v>0.17200592861952149</v>
      </c>
      <c r="D1519">
        <v>7.464823722839356E-2</v>
      </c>
      <c r="E1519">
        <v>1.519965289018501E-2</v>
      </c>
      <c r="F1519">
        <v>30</v>
      </c>
      <c r="G1519">
        <v>0.2</v>
      </c>
      <c r="H1519">
        <v>20</v>
      </c>
      <c r="I1519">
        <v>50</v>
      </c>
      <c r="J1519">
        <v>110</v>
      </c>
      <c r="K1519">
        <v>30</v>
      </c>
      <c r="L1519" t="s">
        <v>1468</v>
      </c>
      <c r="M1519">
        <v>0.14850318013379851</v>
      </c>
      <c r="N1519">
        <v>0.13214407583631099</v>
      </c>
      <c r="O1519">
        <v>0.1390051431770557</v>
      </c>
      <c r="P1519">
        <v>0.13272167503163479</v>
      </c>
      <c r="Q1519">
        <v>0.11987611188496899</v>
      </c>
      <c r="R1519">
        <v>0.13445003721275381</v>
      </c>
      <c r="S1519">
        <v>9.3695657259442369E-3</v>
      </c>
      <c r="T1519">
        <v>1518</v>
      </c>
      <c r="V1519">
        <f>MATCH(A1519,[1]Sheet1!$A:$A,0)</f>
        <v>1451</v>
      </c>
      <c r="W1519">
        <f>INDEX([1]Sheet1!$T:$T,V1519)</f>
        <v>1529</v>
      </c>
    </row>
    <row r="1520" spans="1:23" x14ac:dyDescent="0.35">
      <c r="A1520" s="1">
        <v>1235</v>
      </c>
      <c r="B1520">
        <v>1.4148434162139889</v>
      </c>
      <c r="C1520">
        <v>9.7292453441164523E-2</v>
      </c>
      <c r="D1520">
        <v>7.2692203521728518E-2</v>
      </c>
      <c r="E1520">
        <v>1.859634213463094E-2</v>
      </c>
      <c r="F1520">
        <v>25</v>
      </c>
      <c r="G1520">
        <v>0.25</v>
      </c>
      <c r="H1520">
        <v>20</v>
      </c>
      <c r="I1520">
        <v>50</v>
      </c>
      <c r="J1520">
        <v>110</v>
      </c>
      <c r="K1520">
        <v>40</v>
      </c>
      <c r="L1520" t="s">
        <v>1254</v>
      </c>
      <c r="M1520">
        <v>0.1443689055047187</v>
      </c>
      <c r="N1520">
        <v>0.1428679851712977</v>
      </c>
      <c r="O1520">
        <v>0.1304409829466523</v>
      </c>
      <c r="P1520">
        <v>0.14333360706352621</v>
      </c>
      <c r="Q1520">
        <v>0.11031102342863</v>
      </c>
      <c r="R1520">
        <v>0.13426450082296501</v>
      </c>
      <c r="S1520">
        <v>1.301350062925912E-2</v>
      </c>
      <c r="T1520">
        <v>1519</v>
      </c>
      <c r="V1520">
        <f>MATCH(A1520,[1]Sheet1!$A:$A,0)</f>
        <v>1237</v>
      </c>
      <c r="W1520">
        <f>INDEX([1]Sheet1!$T:$T,V1520)</f>
        <v>1467</v>
      </c>
    </row>
    <row r="1521" spans="1:23" x14ac:dyDescent="0.35">
      <c r="A1521" s="1">
        <v>764</v>
      </c>
      <c r="B1521">
        <v>1.660443115234375</v>
      </c>
      <c r="C1521">
        <v>4.3548255632708692E-2</v>
      </c>
      <c r="D1521">
        <v>7.1326875686645502E-2</v>
      </c>
      <c r="E1521">
        <v>2.7640611829672611E-3</v>
      </c>
      <c r="F1521">
        <v>20</v>
      </c>
      <c r="G1521">
        <v>0.2</v>
      </c>
      <c r="H1521">
        <v>15</v>
      </c>
      <c r="I1521">
        <v>50</v>
      </c>
      <c r="J1521">
        <v>110</v>
      </c>
      <c r="K1521">
        <v>25</v>
      </c>
      <c r="L1521" t="s">
        <v>783</v>
      </c>
      <c r="M1521">
        <v>0.14982651348585069</v>
      </c>
      <c r="N1521">
        <v>0.14103528342445229</v>
      </c>
      <c r="O1521">
        <v>0.12348348406884049</v>
      </c>
      <c r="P1521">
        <v>0.1238505926727998</v>
      </c>
      <c r="Q1521">
        <v>0.13260913119173709</v>
      </c>
      <c r="R1521">
        <v>0.13416100096873609</v>
      </c>
      <c r="S1521">
        <v>1.015269646828933E-2</v>
      </c>
      <c r="T1521">
        <v>1520</v>
      </c>
      <c r="V1521">
        <f>MATCH(A1521,[1]Sheet1!$A:$A,0)</f>
        <v>766</v>
      </c>
      <c r="W1521">
        <f>INDEX([1]Sheet1!$T:$T,V1521)</f>
        <v>1316</v>
      </c>
    </row>
    <row r="1522" spans="1:23" x14ac:dyDescent="0.35">
      <c r="A1522" s="1">
        <v>937</v>
      </c>
      <c r="B1522">
        <v>1.6552748680114751</v>
      </c>
      <c r="C1522">
        <v>0.10502267217329871</v>
      </c>
      <c r="D1522">
        <v>8.0605888366699213E-2</v>
      </c>
      <c r="E1522">
        <v>9.1669991620019573E-3</v>
      </c>
      <c r="F1522">
        <v>20</v>
      </c>
      <c r="G1522">
        <v>0.25</v>
      </c>
      <c r="H1522">
        <v>25</v>
      </c>
      <c r="I1522">
        <v>50</v>
      </c>
      <c r="J1522">
        <v>90</v>
      </c>
      <c r="K1522">
        <v>30</v>
      </c>
      <c r="L1522" t="s">
        <v>956</v>
      </c>
      <c r="M1522">
        <v>0.1542594531592886</v>
      </c>
      <c r="N1522">
        <v>0.1252471797525119</v>
      </c>
      <c r="O1522">
        <v>0.13317166590031371</v>
      </c>
      <c r="P1522">
        <v>0.14329946118529069</v>
      </c>
      <c r="Q1522">
        <v>0.1146280473533363</v>
      </c>
      <c r="R1522">
        <v>0.13412116147014819</v>
      </c>
      <c r="S1522">
        <v>1.37798589916662E-2</v>
      </c>
      <c r="T1522">
        <v>1521</v>
      </c>
      <c r="V1522">
        <f>MATCH(A1522,[1]Sheet1!$A:$A,0)</f>
        <v>939</v>
      </c>
      <c r="W1522">
        <f>INDEX([1]Sheet1!$T:$T,V1522)</f>
        <v>1473</v>
      </c>
    </row>
    <row r="1523" spans="1:23" x14ac:dyDescent="0.35">
      <c r="A1523" s="1">
        <v>1334</v>
      </c>
      <c r="B1523">
        <v>1.296019697189331</v>
      </c>
      <c r="C1523">
        <v>4.8391103502548979E-2</v>
      </c>
      <c r="D1523">
        <v>7.679295539855957E-2</v>
      </c>
      <c r="E1523">
        <v>1.347239816171888E-2</v>
      </c>
      <c r="F1523">
        <v>30</v>
      </c>
      <c r="G1523">
        <v>0.15</v>
      </c>
      <c r="H1523">
        <v>20</v>
      </c>
      <c r="I1523">
        <v>50</v>
      </c>
      <c r="J1523">
        <v>90</v>
      </c>
      <c r="K1523">
        <v>35</v>
      </c>
      <c r="L1523" t="s">
        <v>1353</v>
      </c>
      <c r="M1523">
        <v>0.15812104001241881</v>
      </c>
      <c r="N1523">
        <v>0.13465575998866941</v>
      </c>
      <c r="O1523">
        <v>0.1345026213085366</v>
      </c>
      <c r="P1523">
        <v>0.13064800012137109</v>
      </c>
      <c r="Q1523">
        <v>0.1122009763797002</v>
      </c>
      <c r="R1523">
        <v>0.1340256795621392</v>
      </c>
      <c r="S1523">
        <v>1.462147227476358E-2</v>
      </c>
      <c r="T1523">
        <v>1522</v>
      </c>
      <c r="V1523">
        <f>MATCH(A1523,[1]Sheet1!$A:$A,0)</f>
        <v>1336</v>
      </c>
      <c r="W1523">
        <f>INDEX([1]Sheet1!$T:$T,V1523)</f>
        <v>1511</v>
      </c>
    </row>
    <row r="1524" spans="1:23" x14ac:dyDescent="0.35">
      <c r="A1524" s="1">
        <v>1481</v>
      </c>
      <c r="B1524">
        <v>1.3285743236541749</v>
      </c>
      <c r="C1524">
        <v>4.5518162989625403E-2</v>
      </c>
      <c r="D1524">
        <v>0.1131252765655518</v>
      </c>
      <c r="E1524">
        <v>8.9527786228905018E-2</v>
      </c>
      <c r="F1524">
        <v>30</v>
      </c>
      <c r="G1524">
        <v>0.2</v>
      </c>
      <c r="H1524">
        <v>25</v>
      </c>
      <c r="I1524">
        <v>50</v>
      </c>
      <c r="J1524">
        <v>100</v>
      </c>
      <c r="K1524">
        <v>30</v>
      </c>
      <c r="L1524" t="s">
        <v>1500</v>
      </c>
      <c r="M1524">
        <v>0.1405286649984645</v>
      </c>
      <c r="N1524">
        <v>0.12689354376397161</v>
      </c>
      <c r="O1524">
        <v>0.13870251515266879</v>
      </c>
      <c r="P1524">
        <v>0.14984271214894879</v>
      </c>
      <c r="Q1524">
        <v>0.1140824541688719</v>
      </c>
      <c r="R1524">
        <v>0.1340099780465851</v>
      </c>
      <c r="S1524">
        <v>1.235263937804641E-2</v>
      </c>
      <c r="T1524">
        <v>1523</v>
      </c>
      <c r="V1524">
        <f>MATCH(A1524,[1]Sheet1!$A:$A,0)</f>
        <v>1483</v>
      </c>
      <c r="W1524">
        <f>INDEX([1]Sheet1!$T:$T,V1524)</f>
        <v>1598</v>
      </c>
    </row>
    <row r="1525" spans="1:23" x14ac:dyDescent="0.35">
      <c r="A1525" s="1">
        <v>1084</v>
      </c>
      <c r="B1525">
        <v>1.4705143928527831</v>
      </c>
      <c r="C1525">
        <v>2.0970985164795109E-2</v>
      </c>
      <c r="D1525">
        <v>7.0226669311523438E-2</v>
      </c>
      <c r="E1525">
        <v>3.0026221134471548E-3</v>
      </c>
      <c r="F1525">
        <v>25</v>
      </c>
      <c r="G1525">
        <v>0.2</v>
      </c>
      <c r="H1525">
        <v>15</v>
      </c>
      <c r="I1525">
        <v>50</v>
      </c>
      <c r="J1525">
        <v>100</v>
      </c>
      <c r="K1525">
        <v>25</v>
      </c>
      <c r="L1525" t="s">
        <v>1103</v>
      </c>
      <c r="M1525">
        <v>0.15239622809248171</v>
      </c>
      <c r="N1525">
        <v>0.12510472368512851</v>
      </c>
      <c r="O1525">
        <v>0.14118061359325779</v>
      </c>
      <c r="P1525">
        <v>0.1306378045172242</v>
      </c>
      <c r="Q1525">
        <v>0.1201770085768412</v>
      </c>
      <c r="R1525">
        <v>0.13389927569298671</v>
      </c>
      <c r="S1525">
        <v>1.158824476565117E-2</v>
      </c>
      <c r="T1525">
        <v>1524</v>
      </c>
      <c r="V1525">
        <f>MATCH(A1525,[1]Sheet1!$A:$A,0)</f>
        <v>1086</v>
      </c>
      <c r="W1525">
        <f>INDEX([1]Sheet1!$T:$T,V1525)</f>
        <v>1374</v>
      </c>
    </row>
    <row r="1526" spans="1:23" x14ac:dyDescent="0.35">
      <c r="A1526" s="1">
        <v>872</v>
      </c>
      <c r="B1526">
        <v>1.6497686386108401</v>
      </c>
      <c r="C1526">
        <v>3.4287001542151453E-2</v>
      </c>
      <c r="D1526">
        <v>0.10701766014099121</v>
      </c>
      <c r="E1526">
        <v>7.99638033680906E-2</v>
      </c>
      <c r="F1526">
        <v>20</v>
      </c>
      <c r="G1526">
        <v>0.25</v>
      </c>
      <c r="H1526">
        <v>15</v>
      </c>
      <c r="I1526">
        <v>50</v>
      </c>
      <c r="J1526">
        <v>110</v>
      </c>
      <c r="K1526">
        <v>25</v>
      </c>
      <c r="L1526" t="s">
        <v>891</v>
      </c>
      <c r="M1526">
        <v>0.14644937738569649</v>
      </c>
      <c r="N1526">
        <v>0.14686349127355311</v>
      </c>
      <c r="O1526">
        <v>0.13034748944157309</v>
      </c>
      <c r="P1526">
        <v>0.12765745258377459</v>
      </c>
      <c r="Q1526">
        <v>0.1181450159878954</v>
      </c>
      <c r="R1526">
        <v>0.1338925653344985</v>
      </c>
      <c r="S1526">
        <v>1.118345164186881E-2</v>
      </c>
      <c r="T1526">
        <v>1525</v>
      </c>
      <c r="V1526">
        <f>MATCH(A1526,[1]Sheet1!$A:$A,0)</f>
        <v>874</v>
      </c>
      <c r="W1526">
        <f>INDEX([1]Sheet1!$T:$T,V1526)</f>
        <v>1542</v>
      </c>
    </row>
    <row r="1527" spans="1:23" x14ac:dyDescent="0.35">
      <c r="A1527" s="1">
        <v>1340</v>
      </c>
      <c r="B1527">
        <v>1.344319534301758</v>
      </c>
      <c r="C1527">
        <v>4.6449448917506887E-2</v>
      </c>
      <c r="D1527">
        <v>8.2784557342529291E-2</v>
      </c>
      <c r="E1527">
        <v>1.525087884267637E-2</v>
      </c>
      <c r="F1527">
        <v>30</v>
      </c>
      <c r="G1527">
        <v>0.15</v>
      </c>
      <c r="H1527">
        <v>20</v>
      </c>
      <c r="I1527">
        <v>50</v>
      </c>
      <c r="J1527">
        <v>110</v>
      </c>
      <c r="K1527">
        <v>25</v>
      </c>
      <c r="L1527" t="s">
        <v>1359</v>
      </c>
      <c r="M1527">
        <v>0.16201727249611589</v>
      </c>
      <c r="N1527">
        <v>0.1303020127085292</v>
      </c>
      <c r="O1527">
        <v>0.1286704286744825</v>
      </c>
      <c r="P1527">
        <v>0.1246278581972569</v>
      </c>
      <c r="Q1527">
        <v>0.1236524614947324</v>
      </c>
      <c r="R1527">
        <v>0.1338540067142234</v>
      </c>
      <c r="S1527">
        <v>1.4295796749636091E-2</v>
      </c>
      <c r="T1527">
        <v>1526</v>
      </c>
      <c r="V1527">
        <f>MATCH(A1527,[1]Sheet1!$A:$A,0)</f>
        <v>1342</v>
      </c>
      <c r="W1527">
        <f>INDEX([1]Sheet1!$T:$T,V1527)</f>
        <v>1487</v>
      </c>
    </row>
    <row r="1528" spans="1:23" x14ac:dyDescent="0.35">
      <c r="A1528" s="1">
        <v>1194</v>
      </c>
      <c r="B1528">
        <v>1.4781009197235111</v>
      </c>
      <c r="C1528">
        <v>7.5388572637799092E-2</v>
      </c>
      <c r="D1528">
        <v>8.4678936004638675E-2</v>
      </c>
      <c r="E1528">
        <v>2.695491903875109E-2</v>
      </c>
      <c r="F1528">
        <v>25</v>
      </c>
      <c r="G1528">
        <v>0.25</v>
      </c>
      <c r="H1528">
        <v>15</v>
      </c>
      <c r="I1528">
        <v>50</v>
      </c>
      <c r="J1528">
        <v>100</v>
      </c>
      <c r="K1528">
        <v>35</v>
      </c>
      <c r="L1528" t="s">
        <v>1213</v>
      </c>
      <c r="M1528">
        <v>0.1473997019786922</v>
      </c>
      <c r="N1528">
        <v>0.1422160509195359</v>
      </c>
      <c r="O1528">
        <v>0.124091904841789</v>
      </c>
      <c r="P1528">
        <v>0.13257937970707659</v>
      </c>
      <c r="Q1528">
        <v>0.12170040763664</v>
      </c>
      <c r="R1528">
        <v>0.13359748901674681</v>
      </c>
      <c r="S1528">
        <v>9.9771129527296502E-3</v>
      </c>
      <c r="T1528">
        <v>1527</v>
      </c>
      <c r="V1528">
        <f>MATCH(A1528,[1]Sheet1!$A:$A,0)</f>
        <v>1196</v>
      </c>
      <c r="W1528">
        <f>INDEX([1]Sheet1!$T:$T,V1528)</f>
        <v>1428</v>
      </c>
    </row>
    <row r="1529" spans="1:23" x14ac:dyDescent="0.35">
      <c r="A1529" s="1">
        <v>1153</v>
      </c>
      <c r="B1529">
        <v>1.453152465820313</v>
      </c>
      <c r="C1529">
        <v>3.6095744376519967E-2</v>
      </c>
      <c r="D1529">
        <v>7.5486230850219729E-2</v>
      </c>
      <c r="E1529">
        <v>9.0485546556001127E-3</v>
      </c>
      <c r="F1529">
        <v>25</v>
      </c>
      <c r="G1529">
        <v>0.2</v>
      </c>
      <c r="H1529">
        <v>25</v>
      </c>
      <c r="I1529">
        <v>50</v>
      </c>
      <c r="J1529">
        <v>90</v>
      </c>
      <c r="K1529">
        <v>30</v>
      </c>
      <c r="L1529" t="s">
        <v>1172</v>
      </c>
      <c r="M1529">
        <v>0.14381545039483351</v>
      </c>
      <c r="N1529">
        <v>0.13813243172822581</v>
      </c>
      <c r="O1529">
        <v>0.1320252000077394</v>
      </c>
      <c r="P1529">
        <v>0.1248083800073129</v>
      </c>
      <c r="Q1529">
        <v>0.12913426802003039</v>
      </c>
      <c r="R1529">
        <v>0.13358314603162841</v>
      </c>
      <c r="S1529">
        <v>6.702421697975222E-3</v>
      </c>
      <c r="T1529">
        <v>1528</v>
      </c>
      <c r="V1529">
        <f>MATCH(A1529,[1]Sheet1!$A:$A,0)</f>
        <v>1155</v>
      </c>
      <c r="W1529">
        <f>INDEX([1]Sheet1!$T:$T,V1529)</f>
        <v>1595</v>
      </c>
    </row>
    <row r="1530" spans="1:23" x14ac:dyDescent="0.35">
      <c r="A1530" s="1">
        <v>1227</v>
      </c>
      <c r="B1530">
        <v>1.4702045917510991</v>
      </c>
      <c r="C1530">
        <v>8.6060875539037004E-2</v>
      </c>
      <c r="D1530">
        <v>7.6236772537231448E-2</v>
      </c>
      <c r="E1530">
        <v>6.5736347289405321E-3</v>
      </c>
      <c r="F1530">
        <v>25</v>
      </c>
      <c r="G1530">
        <v>0.25</v>
      </c>
      <c r="H1530">
        <v>20</v>
      </c>
      <c r="I1530">
        <v>50</v>
      </c>
      <c r="J1530">
        <v>90</v>
      </c>
      <c r="K1530">
        <v>40</v>
      </c>
      <c r="L1530" t="s">
        <v>1246</v>
      </c>
      <c r="M1530">
        <v>0.15279121919466901</v>
      </c>
      <c r="N1530">
        <v>0.13729103912883769</v>
      </c>
      <c r="O1530">
        <v>0.12503135694811901</v>
      </c>
      <c r="P1530">
        <v>0.13498497432832671</v>
      </c>
      <c r="Q1530">
        <v>0.1177806625489087</v>
      </c>
      <c r="R1530">
        <v>0.13357585042977221</v>
      </c>
      <c r="S1530">
        <v>1.189550320963266E-2</v>
      </c>
      <c r="T1530">
        <v>1529</v>
      </c>
      <c r="V1530">
        <f>MATCH(A1530,[1]Sheet1!$A:$A,0)</f>
        <v>1229</v>
      </c>
      <c r="W1530">
        <f>INDEX([1]Sheet1!$T:$T,V1530)</f>
        <v>1602</v>
      </c>
    </row>
    <row r="1531" spans="1:23" x14ac:dyDescent="0.35">
      <c r="A1531" s="1">
        <v>1523</v>
      </c>
      <c r="B1531">
        <v>1.359260082244873</v>
      </c>
      <c r="C1531">
        <v>1.419581332697044E-2</v>
      </c>
      <c r="D1531">
        <v>7.3198366165161136E-2</v>
      </c>
      <c r="E1531">
        <v>7.1425623062319667E-3</v>
      </c>
      <c r="F1531">
        <v>30</v>
      </c>
      <c r="G1531">
        <v>0.25</v>
      </c>
      <c r="H1531">
        <v>15</v>
      </c>
      <c r="I1531">
        <v>50</v>
      </c>
      <c r="J1531">
        <v>110</v>
      </c>
      <c r="K1531">
        <v>40</v>
      </c>
      <c r="L1531" t="s">
        <v>1542</v>
      </c>
      <c r="M1531">
        <v>0.14361045812214521</v>
      </c>
      <c r="N1531">
        <v>0.1382630512442834</v>
      </c>
      <c r="O1531">
        <v>0.13531280027415729</v>
      </c>
      <c r="P1531">
        <v>0.11482143731702719</v>
      </c>
      <c r="Q1531">
        <v>0.13508642627232501</v>
      </c>
      <c r="R1531">
        <v>0.13341883464598761</v>
      </c>
      <c r="S1531">
        <v>9.7935364253686694E-3</v>
      </c>
      <c r="T1531">
        <v>1530</v>
      </c>
      <c r="V1531">
        <f>MATCH(A1531,[1]Sheet1!$A:$A,0)</f>
        <v>1525</v>
      </c>
      <c r="W1531">
        <f>INDEX([1]Sheet1!$T:$T,V1531)</f>
        <v>1469</v>
      </c>
    </row>
    <row r="1532" spans="1:23" x14ac:dyDescent="0.35">
      <c r="A1532" s="1">
        <v>1300</v>
      </c>
      <c r="B1532">
        <v>1.321614027023315</v>
      </c>
      <c r="C1532">
        <v>6.7186120163144306E-2</v>
      </c>
      <c r="D1532">
        <v>9.3657255172729492E-2</v>
      </c>
      <c r="E1532">
        <v>2.0961279928630821E-2</v>
      </c>
      <c r="F1532">
        <v>30</v>
      </c>
      <c r="G1532">
        <v>0.15</v>
      </c>
      <c r="H1532">
        <v>15</v>
      </c>
      <c r="I1532">
        <v>50</v>
      </c>
      <c r="J1532">
        <v>100</v>
      </c>
      <c r="K1532">
        <v>25</v>
      </c>
      <c r="L1532" t="s">
        <v>1319</v>
      </c>
      <c r="M1532">
        <v>0.14013757731454829</v>
      </c>
      <c r="N1532">
        <v>0.12876418372148821</v>
      </c>
      <c r="O1532">
        <v>0.13308757242998459</v>
      </c>
      <c r="P1532">
        <v>0.13152070173602479</v>
      </c>
      <c r="Q1532">
        <v>0.1334518446425125</v>
      </c>
      <c r="R1532">
        <v>0.13339237596891171</v>
      </c>
      <c r="S1532">
        <v>3.7554629761674982E-3</v>
      </c>
      <c r="T1532">
        <v>1531</v>
      </c>
      <c r="V1532">
        <f>MATCH(A1532,[1]Sheet1!$A:$A,0)</f>
        <v>1302</v>
      </c>
      <c r="W1532">
        <f>INDEX([1]Sheet1!$T:$T,V1532)</f>
        <v>1463</v>
      </c>
    </row>
    <row r="1533" spans="1:23" x14ac:dyDescent="0.35">
      <c r="A1533" s="1">
        <v>1448</v>
      </c>
      <c r="B1533">
        <v>1.0309645652771</v>
      </c>
      <c r="C1533">
        <v>8.8032519821044944E-2</v>
      </c>
      <c r="D1533">
        <v>6.2852716445922857E-2</v>
      </c>
      <c r="E1533">
        <v>3.6390584889564909E-3</v>
      </c>
      <c r="F1533">
        <v>30</v>
      </c>
      <c r="G1533">
        <v>0.2</v>
      </c>
      <c r="H1533">
        <v>20</v>
      </c>
      <c r="I1533">
        <v>50</v>
      </c>
      <c r="J1533">
        <v>110</v>
      </c>
      <c r="K1533">
        <v>25</v>
      </c>
      <c r="L1533" t="s">
        <v>1467</v>
      </c>
      <c r="M1533">
        <v>0.1575487369167026</v>
      </c>
      <c r="N1533">
        <v>0.12828294425879599</v>
      </c>
      <c r="O1533">
        <v>0.14024446829165799</v>
      </c>
      <c r="P1533">
        <v>0.12891524989708961</v>
      </c>
      <c r="Q1533">
        <v>0.11178054091422961</v>
      </c>
      <c r="R1533">
        <v>0.13335438805569511</v>
      </c>
      <c r="S1533">
        <v>1.512412703415144E-2</v>
      </c>
      <c r="T1533">
        <v>1532</v>
      </c>
      <c r="V1533">
        <f>MATCH(A1533,[1]Sheet1!$A:$A,0)</f>
        <v>1450</v>
      </c>
      <c r="W1533">
        <f>INDEX([1]Sheet1!$T:$T,V1533)</f>
        <v>1604</v>
      </c>
    </row>
    <row r="1534" spans="1:23" x14ac:dyDescent="0.35">
      <c r="A1534" s="1">
        <v>1225</v>
      </c>
      <c r="B1534">
        <v>1.487740182876587</v>
      </c>
      <c r="C1534">
        <v>4.865175687352688E-2</v>
      </c>
      <c r="D1534">
        <v>7.1121025085449222E-2</v>
      </c>
      <c r="E1534">
        <v>4.2893952187873906E-3</v>
      </c>
      <c r="F1534">
        <v>25</v>
      </c>
      <c r="G1534">
        <v>0.25</v>
      </c>
      <c r="H1534">
        <v>20</v>
      </c>
      <c r="I1534">
        <v>50</v>
      </c>
      <c r="J1534">
        <v>90</v>
      </c>
      <c r="K1534">
        <v>30</v>
      </c>
      <c r="L1534" t="s">
        <v>1244</v>
      </c>
      <c r="M1534">
        <v>0.15302121220446299</v>
      </c>
      <c r="N1534">
        <v>0.13622099132083951</v>
      </c>
      <c r="O1534">
        <v>0.1277298198028389</v>
      </c>
      <c r="P1534">
        <v>0.13164850979390191</v>
      </c>
      <c r="Q1534">
        <v>0.1168443199077257</v>
      </c>
      <c r="R1534">
        <v>0.13309297060595379</v>
      </c>
      <c r="S1534">
        <v>1.1847259851027501E-2</v>
      </c>
      <c r="T1534">
        <v>1533</v>
      </c>
      <c r="V1534">
        <f>MATCH(A1534,[1]Sheet1!$A:$A,0)</f>
        <v>1227</v>
      </c>
      <c r="W1534">
        <f>INDEX([1]Sheet1!$T:$T,V1534)</f>
        <v>1465</v>
      </c>
    </row>
    <row r="1535" spans="1:23" x14ac:dyDescent="0.35">
      <c r="A1535" s="1">
        <v>908</v>
      </c>
      <c r="B1535">
        <v>1.659549045562744</v>
      </c>
      <c r="C1535">
        <v>2.094150579905801E-2</v>
      </c>
      <c r="D1535">
        <v>7.8476095199584955E-2</v>
      </c>
      <c r="E1535">
        <v>1.391806588322376E-2</v>
      </c>
      <c r="F1535">
        <v>20</v>
      </c>
      <c r="G1535">
        <v>0.25</v>
      </c>
      <c r="H1535">
        <v>20</v>
      </c>
      <c r="I1535">
        <v>50</v>
      </c>
      <c r="J1535">
        <v>110</v>
      </c>
      <c r="K1535">
        <v>25</v>
      </c>
      <c r="L1535" t="s">
        <v>927</v>
      </c>
      <c r="M1535">
        <v>0.13681835718703281</v>
      </c>
      <c r="N1535">
        <v>0.14586723433582871</v>
      </c>
      <c r="O1535">
        <v>0.12251953433199431</v>
      </c>
      <c r="P1535">
        <v>0.1289491154820071</v>
      </c>
      <c r="Q1535">
        <v>0.1312251446614337</v>
      </c>
      <c r="R1535">
        <v>0.13307587719965941</v>
      </c>
      <c r="S1535">
        <v>7.8678678405645786E-3</v>
      </c>
      <c r="T1535">
        <v>1534</v>
      </c>
      <c r="V1535">
        <f>MATCH(A1535,[1]Sheet1!$A:$A,0)</f>
        <v>910</v>
      </c>
      <c r="W1535">
        <f>INDEX([1]Sheet1!$T:$T,V1535)</f>
        <v>1388</v>
      </c>
    </row>
    <row r="1536" spans="1:23" x14ac:dyDescent="0.35">
      <c r="A1536" s="1">
        <v>1332</v>
      </c>
      <c r="B1536">
        <v>1.3121487140655519</v>
      </c>
      <c r="C1536">
        <v>2.7631497257042389E-2</v>
      </c>
      <c r="D1536">
        <v>7.2380971908569333E-2</v>
      </c>
      <c r="E1536">
        <v>1.2747838851889039E-2</v>
      </c>
      <c r="F1536">
        <v>30</v>
      </c>
      <c r="G1536">
        <v>0.15</v>
      </c>
      <c r="H1536">
        <v>20</v>
      </c>
      <c r="I1536">
        <v>50</v>
      </c>
      <c r="J1536">
        <v>90</v>
      </c>
      <c r="K1536">
        <v>25</v>
      </c>
      <c r="L1536" t="s">
        <v>1351</v>
      </c>
      <c r="M1536">
        <v>0.1426576988979831</v>
      </c>
      <c r="N1536">
        <v>0.13338254238037031</v>
      </c>
      <c r="O1536">
        <v>0.13377689688180039</v>
      </c>
      <c r="P1536">
        <v>0.14019514730738539</v>
      </c>
      <c r="Q1536">
        <v>0.1149573455137084</v>
      </c>
      <c r="R1536">
        <v>0.1329939261962495</v>
      </c>
      <c r="S1536">
        <v>9.7090514127081279E-3</v>
      </c>
      <c r="T1536">
        <v>1535</v>
      </c>
      <c r="V1536">
        <f>MATCH(A1536,[1]Sheet1!$A:$A,0)</f>
        <v>1334</v>
      </c>
      <c r="W1536">
        <f>INDEX([1]Sheet1!$T:$T,V1536)</f>
        <v>1548</v>
      </c>
    </row>
    <row r="1537" spans="1:23" x14ac:dyDescent="0.35">
      <c r="A1537" s="1">
        <v>1229</v>
      </c>
      <c r="B1537">
        <v>1.5077891826629639</v>
      </c>
      <c r="C1537">
        <v>9.89810159893771E-2</v>
      </c>
      <c r="D1537">
        <v>7.4255990982055667E-2</v>
      </c>
      <c r="E1537">
        <v>9.6432801561044633E-3</v>
      </c>
      <c r="F1537">
        <v>25</v>
      </c>
      <c r="G1537">
        <v>0.25</v>
      </c>
      <c r="H1537">
        <v>20</v>
      </c>
      <c r="I1537">
        <v>50</v>
      </c>
      <c r="J1537">
        <v>100</v>
      </c>
      <c r="K1537">
        <v>30</v>
      </c>
      <c r="L1537" t="s">
        <v>1248</v>
      </c>
      <c r="M1537">
        <v>0.14304134524387199</v>
      </c>
      <c r="N1537">
        <v>0.1461429439493771</v>
      </c>
      <c r="O1537">
        <v>0.12570652592044279</v>
      </c>
      <c r="P1537">
        <v>0.12938017198064961</v>
      </c>
      <c r="Q1537">
        <v>0.11918354176993</v>
      </c>
      <c r="R1537">
        <v>0.13269090577285431</v>
      </c>
      <c r="S1537">
        <v>1.0298352594652621E-2</v>
      </c>
      <c r="T1537">
        <v>1536</v>
      </c>
      <c r="V1537">
        <f>MATCH(A1537,[1]Sheet1!$A:$A,0)</f>
        <v>1231</v>
      </c>
      <c r="W1537">
        <f>INDEX([1]Sheet1!$T:$T,V1537)</f>
        <v>1550</v>
      </c>
    </row>
    <row r="1538" spans="1:23" x14ac:dyDescent="0.35">
      <c r="A1538" s="1">
        <v>1265</v>
      </c>
      <c r="B1538">
        <v>1.4702610492706301</v>
      </c>
      <c r="C1538">
        <v>2.3746069644642171E-2</v>
      </c>
      <c r="D1538">
        <v>7.2307538986206052E-2</v>
      </c>
      <c r="E1538">
        <v>7.0134506081969443E-3</v>
      </c>
      <c r="F1538">
        <v>25</v>
      </c>
      <c r="G1538">
        <v>0.25</v>
      </c>
      <c r="H1538">
        <v>25</v>
      </c>
      <c r="I1538">
        <v>50</v>
      </c>
      <c r="J1538">
        <v>100</v>
      </c>
      <c r="K1538">
        <v>30</v>
      </c>
      <c r="L1538" t="s">
        <v>1284</v>
      </c>
      <c r="M1538">
        <v>0.1559548218100579</v>
      </c>
      <c r="N1538">
        <v>0.13136919202772901</v>
      </c>
      <c r="O1538">
        <v>0.12756739969154651</v>
      </c>
      <c r="P1538">
        <v>0.13801143391853599</v>
      </c>
      <c r="Q1538">
        <v>0.1101706654838209</v>
      </c>
      <c r="R1538">
        <v>0.13261470258633809</v>
      </c>
      <c r="S1538">
        <v>1.4863695630440821E-2</v>
      </c>
      <c r="T1538">
        <v>1537</v>
      </c>
      <c r="V1538">
        <f>MATCH(A1538,[1]Sheet1!$A:$A,0)</f>
        <v>1267</v>
      </c>
      <c r="W1538">
        <f>INDEX([1]Sheet1!$T:$T,V1538)</f>
        <v>1453</v>
      </c>
    </row>
    <row r="1539" spans="1:23" x14ac:dyDescent="0.35">
      <c r="A1539" s="1">
        <v>1121</v>
      </c>
      <c r="B1539">
        <v>1.442374992370606</v>
      </c>
      <c r="C1539">
        <v>2.8915418484513049E-2</v>
      </c>
      <c r="D1539">
        <v>7.6963329315185541E-2</v>
      </c>
      <c r="E1539">
        <v>1.9574080499913549E-2</v>
      </c>
      <c r="F1539">
        <v>25</v>
      </c>
      <c r="G1539">
        <v>0.2</v>
      </c>
      <c r="H1539">
        <v>20</v>
      </c>
      <c r="I1539">
        <v>50</v>
      </c>
      <c r="J1539">
        <v>100</v>
      </c>
      <c r="K1539">
        <v>30</v>
      </c>
      <c r="L1539" t="s">
        <v>1140</v>
      </c>
      <c r="M1539">
        <v>0.14072439855631089</v>
      </c>
      <c r="N1539">
        <v>0.1402547216034479</v>
      </c>
      <c r="O1539">
        <v>0.12165309864077301</v>
      </c>
      <c r="P1539">
        <v>0.1354543994475424</v>
      </c>
      <c r="Q1539">
        <v>0.1241255615528626</v>
      </c>
      <c r="R1539">
        <v>0.13244243596018729</v>
      </c>
      <c r="S1539">
        <v>8.0532581625571472E-3</v>
      </c>
      <c r="T1539">
        <v>1538</v>
      </c>
      <c r="V1539">
        <f>MATCH(A1539,[1]Sheet1!$A:$A,0)</f>
        <v>1123</v>
      </c>
      <c r="W1539">
        <f>INDEX([1]Sheet1!$T:$T,V1539)</f>
        <v>1458</v>
      </c>
    </row>
    <row r="1540" spans="1:23" x14ac:dyDescent="0.35">
      <c r="A1540" s="1">
        <v>1480</v>
      </c>
      <c r="B1540">
        <v>1.3192403793334959</v>
      </c>
      <c r="C1540">
        <v>5.780549049678349E-2</v>
      </c>
      <c r="D1540">
        <v>0.11532535552978521</v>
      </c>
      <c r="E1540">
        <v>6.9862591387839748E-2</v>
      </c>
      <c r="F1540">
        <v>30</v>
      </c>
      <c r="G1540">
        <v>0.2</v>
      </c>
      <c r="H1540">
        <v>25</v>
      </c>
      <c r="I1540">
        <v>50</v>
      </c>
      <c r="J1540">
        <v>100</v>
      </c>
      <c r="K1540">
        <v>25</v>
      </c>
      <c r="L1540" t="s">
        <v>1499</v>
      </c>
      <c r="M1540">
        <v>0.141768313794327</v>
      </c>
      <c r="N1540">
        <v>0.13809286577961721</v>
      </c>
      <c r="O1540">
        <v>0.13138030292876859</v>
      </c>
      <c r="P1540">
        <v>0.12988052801745051</v>
      </c>
      <c r="Q1540">
        <v>0.1204878885374349</v>
      </c>
      <c r="R1540">
        <v>0.13232197981151969</v>
      </c>
      <c r="S1540">
        <v>7.3407017248920767E-3</v>
      </c>
      <c r="T1540">
        <v>1539</v>
      </c>
      <c r="V1540">
        <f>MATCH(A1540,[1]Sheet1!$A:$A,0)</f>
        <v>1482</v>
      </c>
      <c r="W1540">
        <f>INDEX([1]Sheet1!$T:$T,V1540)</f>
        <v>1518</v>
      </c>
    </row>
    <row r="1541" spans="1:23" x14ac:dyDescent="0.35">
      <c r="A1541" s="1">
        <v>1268</v>
      </c>
      <c r="B1541">
        <v>1.470824003219604</v>
      </c>
      <c r="C1541">
        <v>3.0330467707423269E-2</v>
      </c>
      <c r="D1541">
        <v>7.6623868942260739E-2</v>
      </c>
      <c r="E1541">
        <v>7.6723683217503318E-3</v>
      </c>
      <c r="F1541">
        <v>25</v>
      </c>
      <c r="G1541">
        <v>0.25</v>
      </c>
      <c r="H1541">
        <v>25</v>
      </c>
      <c r="I1541">
        <v>50</v>
      </c>
      <c r="J1541">
        <v>110</v>
      </c>
      <c r="K1541">
        <v>25</v>
      </c>
      <c r="L1541" t="s">
        <v>1287</v>
      </c>
      <c r="M1541">
        <v>0.15405623460314261</v>
      </c>
      <c r="N1541">
        <v>0.13527157960703259</v>
      </c>
      <c r="O1541">
        <v>0.1302904092107886</v>
      </c>
      <c r="P1541">
        <v>0.12814476535292771</v>
      </c>
      <c r="Q1541">
        <v>0.1135785082241412</v>
      </c>
      <c r="R1541">
        <v>0.13226829939960649</v>
      </c>
      <c r="S1541">
        <v>1.3068723650406341E-2</v>
      </c>
      <c r="T1541">
        <v>1540</v>
      </c>
      <c r="V1541">
        <f>MATCH(A1541,[1]Sheet1!$A:$A,0)</f>
        <v>1270</v>
      </c>
      <c r="W1541">
        <f>INDEX([1]Sheet1!$T:$T,V1541)</f>
        <v>1589</v>
      </c>
    </row>
    <row r="1542" spans="1:23" x14ac:dyDescent="0.35">
      <c r="A1542" s="1">
        <v>1296</v>
      </c>
      <c r="B1542">
        <v>1.3206667900085449</v>
      </c>
      <c r="C1542">
        <v>5.652712812636488E-2</v>
      </c>
      <c r="D1542">
        <v>0.14431538581848141</v>
      </c>
      <c r="E1542">
        <v>9.814007352669829E-2</v>
      </c>
      <c r="F1542">
        <v>30</v>
      </c>
      <c r="G1542">
        <v>0.15</v>
      </c>
      <c r="H1542">
        <v>15</v>
      </c>
      <c r="I1542">
        <v>50</v>
      </c>
      <c r="J1542">
        <v>90</v>
      </c>
      <c r="K1542">
        <v>25</v>
      </c>
      <c r="L1542" t="s">
        <v>1315</v>
      </c>
      <c r="M1542">
        <v>0.15700660490973231</v>
      </c>
      <c r="N1542">
        <v>0.13608982598093011</v>
      </c>
      <c r="O1542">
        <v>0.12818831800189431</v>
      </c>
      <c r="P1542">
        <v>0.1146804452971265</v>
      </c>
      <c r="Q1542">
        <v>0.1245729030802314</v>
      </c>
      <c r="R1542">
        <v>0.132107619453983</v>
      </c>
      <c r="S1542">
        <v>1.4224322263978051E-2</v>
      </c>
      <c r="T1542">
        <v>1541</v>
      </c>
      <c r="V1542">
        <f>MATCH(A1542,[1]Sheet1!$A:$A,0)</f>
        <v>1298</v>
      </c>
      <c r="W1542">
        <f>INDEX([1]Sheet1!$T:$T,V1542)</f>
        <v>1455</v>
      </c>
    </row>
    <row r="1543" spans="1:23" x14ac:dyDescent="0.35">
      <c r="A1543" s="1">
        <v>1482</v>
      </c>
      <c r="B1543">
        <v>1.38324179649353</v>
      </c>
      <c r="C1543">
        <v>6.8860561744048296E-2</v>
      </c>
      <c r="D1543">
        <v>0.10957722663879391</v>
      </c>
      <c r="E1543">
        <v>6.7841436300492469E-2</v>
      </c>
      <c r="F1543">
        <v>30</v>
      </c>
      <c r="G1543">
        <v>0.2</v>
      </c>
      <c r="H1543">
        <v>25</v>
      </c>
      <c r="I1543">
        <v>50</v>
      </c>
      <c r="J1543">
        <v>100</v>
      </c>
      <c r="K1543">
        <v>35</v>
      </c>
      <c r="L1543" t="s">
        <v>1501</v>
      </c>
      <c r="M1543">
        <v>0.14137441932957781</v>
      </c>
      <c r="N1543">
        <v>0.1222917251606583</v>
      </c>
      <c r="O1543">
        <v>0.12852780527963811</v>
      </c>
      <c r="P1543">
        <v>0.14265427611253809</v>
      </c>
      <c r="Q1543">
        <v>0.12544911253132521</v>
      </c>
      <c r="R1543">
        <v>0.13205946768274751</v>
      </c>
      <c r="S1543">
        <v>8.3737269884090384E-3</v>
      </c>
      <c r="T1543">
        <v>1542</v>
      </c>
      <c r="V1543">
        <f>MATCH(A1543,[1]Sheet1!$A:$A,0)</f>
        <v>1484</v>
      </c>
      <c r="W1543">
        <f>INDEX([1]Sheet1!$T:$T,V1543)</f>
        <v>1576</v>
      </c>
    </row>
    <row r="1544" spans="1:23" x14ac:dyDescent="0.35">
      <c r="A1544" s="1">
        <v>1484</v>
      </c>
      <c r="B1544">
        <v>1.3593809127807619</v>
      </c>
      <c r="C1544">
        <v>4.3827804601872973E-2</v>
      </c>
      <c r="D1544">
        <v>6.9885444641113278E-2</v>
      </c>
      <c r="E1544">
        <v>8.6123727091917575E-3</v>
      </c>
      <c r="F1544">
        <v>30</v>
      </c>
      <c r="G1544">
        <v>0.2</v>
      </c>
      <c r="H1544">
        <v>25</v>
      </c>
      <c r="I1544">
        <v>50</v>
      </c>
      <c r="J1544">
        <v>110</v>
      </c>
      <c r="K1544">
        <v>25</v>
      </c>
      <c r="L1544" t="s">
        <v>1503</v>
      </c>
      <c r="M1544">
        <v>0.13279474044529371</v>
      </c>
      <c r="N1544">
        <v>0.13407380655597539</v>
      </c>
      <c r="O1544">
        <v>0.13404889527263111</v>
      </c>
      <c r="P1544">
        <v>0.1353116353796385</v>
      </c>
      <c r="Q1544">
        <v>0.1236124083592286</v>
      </c>
      <c r="R1544">
        <v>0.13196829720255349</v>
      </c>
      <c r="S1544">
        <v>4.2530895811958838E-3</v>
      </c>
      <c r="T1544">
        <v>1543</v>
      </c>
      <c r="V1544">
        <f>MATCH(A1544,[1]Sheet1!$A:$A,0)</f>
        <v>1486</v>
      </c>
      <c r="W1544">
        <f>INDEX([1]Sheet1!$T:$T,V1544)</f>
        <v>1464</v>
      </c>
    </row>
    <row r="1545" spans="1:23" x14ac:dyDescent="0.35">
      <c r="A1545" s="1">
        <v>1270</v>
      </c>
      <c r="B1545">
        <v>1.4878910064697271</v>
      </c>
      <c r="C1545">
        <v>6.9880357157883113E-2</v>
      </c>
      <c r="D1545">
        <v>0.1007955551147461</v>
      </c>
      <c r="E1545">
        <v>7.0723483953263167E-2</v>
      </c>
      <c r="F1545">
        <v>25</v>
      </c>
      <c r="G1545">
        <v>0.25</v>
      </c>
      <c r="H1545">
        <v>25</v>
      </c>
      <c r="I1545">
        <v>50</v>
      </c>
      <c r="J1545">
        <v>110</v>
      </c>
      <c r="K1545">
        <v>35</v>
      </c>
      <c r="L1545" t="s">
        <v>1289</v>
      </c>
      <c r="M1545">
        <v>0.1348152252710503</v>
      </c>
      <c r="N1545">
        <v>0.13421558998018299</v>
      </c>
      <c r="O1545">
        <v>0.13006829723797581</v>
      </c>
      <c r="P1545">
        <v>0.12925915660022161</v>
      </c>
      <c r="Q1545">
        <v>0.1308650923856596</v>
      </c>
      <c r="R1545">
        <v>0.13184467229501809</v>
      </c>
      <c r="S1545">
        <v>2.2470163418800921E-3</v>
      </c>
      <c r="T1545">
        <v>1544</v>
      </c>
      <c r="V1545">
        <f>MATCH(A1545,[1]Sheet1!$A:$A,0)</f>
        <v>1272</v>
      </c>
      <c r="W1545">
        <f>INDEX([1]Sheet1!$T:$T,V1545)</f>
        <v>1382</v>
      </c>
    </row>
    <row r="1546" spans="1:23" x14ac:dyDescent="0.35">
      <c r="A1546" s="1">
        <v>540</v>
      </c>
      <c r="B1546">
        <v>1.944700050354004</v>
      </c>
      <c r="C1546">
        <v>7.0313180265503136E-2</v>
      </c>
      <c r="D1546">
        <v>8.7725782394409174E-2</v>
      </c>
      <c r="E1546">
        <v>1.486139639125842E-2</v>
      </c>
      <c r="F1546">
        <v>15</v>
      </c>
      <c r="G1546">
        <v>0.25</v>
      </c>
      <c r="H1546">
        <v>15</v>
      </c>
      <c r="I1546">
        <v>50</v>
      </c>
      <c r="J1546">
        <v>90</v>
      </c>
      <c r="K1546">
        <v>25</v>
      </c>
      <c r="L1546" t="s">
        <v>559</v>
      </c>
      <c r="M1546">
        <v>0.15007353130082859</v>
      </c>
      <c r="N1546">
        <v>0.12578682018018539</v>
      </c>
      <c r="O1546">
        <v>0.13525462689144771</v>
      </c>
      <c r="P1546">
        <v>0.12678578853795469</v>
      </c>
      <c r="Q1546">
        <v>0.1202146376184022</v>
      </c>
      <c r="R1546">
        <v>0.13162308090576369</v>
      </c>
      <c r="S1546">
        <v>1.040404883664455E-2</v>
      </c>
      <c r="T1546">
        <v>1545</v>
      </c>
      <c r="V1546">
        <f>MATCH(A1546,[1]Sheet1!$A:$A,0)</f>
        <v>542</v>
      </c>
      <c r="W1546">
        <f>INDEX([1]Sheet1!$T:$T,V1546)</f>
        <v>1421</v>
      </c>
    </row>
    <row r="1547" spans="1:23" x14ac:dyDescent="0.35">
      <c r="A1547" s="1">
        <v>1441</v>
      </c>
      <c r="B1547">
        <v>1.3729135036468501</v>
      </c>
      <c r="C1547">
        <v>0.10646714819742779</v>
      </c>
      <c r="D1547">
        <v>8.8715267181396482E-2</v>
      </c>
      <c r="E1547">
        <v>2.4829543262707039E-2</v>
      </c>
      <c r="F1547">
        <v>30</v>
      </c>
      <c r="G1547">
        <v>0.2</v>
      </c>
      <c r="H1547">
        <v>20</v>
      </c>
      <c r="I1547">
        <v>50</v>
      </c>
      <c r="J1547">
        <v>90</v>
      </c>
      <c r="K1547">
        <v>30</v>
      </c>
      <c r="L1547" t="s">
        <v>1460</v>
      </c>
      <c r="M1547">
        <v>0.1301871026309219</v>
      </c>
      <c r="N1547">
        <v>0.13646633564993879</v>
      </c>
      <c r="O1547">
        <v>0.13282448243143941</v>
      </c>
      <c r="P1547">
        <v>0.1373845579929994</v>
      </c>
      <c r="Q1547">
        <v>0.1199654214001781</v>
      </c>
      <c r="R1547">
        <v>0.1313655800210955</v>
      </c>
      <c r="S1547">
        <v>6.2566225009277263E-3</v>
      </c>
      <c r="T1547">
        <v>1546</v>
      </c>
      <c r="V1547">
        <f>MATCH(A1547,[1]Sheet1!$A:$A,0)</f>
        <v>1443</v>
      </c>
      <c r="W1547">
        <f>INDEX([1]Sheet1!$T:$T,V1547)</f>
        <v>1466</v>
      </c>
    </row>
    <row r="1548" spans="1:23" x14ac:dyDescent="0.35">
      <c r="A1548" s="1">
        <v>1413</v>
      </c>
      <c r="B1548">
        <v>1.4804710865020749</v>
      </c>
      <c r="C1548">
        <v>0.1051896715963173</v>
      </c>
      <c r="D1548">
        <v>9.3875360488891599E-2</v>
      </c>
      <c r="E1548">
        <v>1.7265614844540651E-2</v>
      </c>
      <c r="F1548">
        <v>30</v>
      </c>
      <c r="G1548">
        <v>0.2</v>
      </c>
      <c r="H1548">
        <v>15</v>
      </c>
      <c r="I1548">
        <v>50</v>
      </c>
      <c r="J1548">
        <v>110</v>
      </c>
      <c r="K1548">
        <v>30</v>
      </c>
      <c r="L1548" t="s">
        <v>1432</v>
      </c>
      <c r="M1548">
        <v>0.13439199103321051</v>
      </c>
      <c r="N1548">
        <v>0.13336299053788339</v>
      </c>
      <c r="O1548">
        <v>0.12631065465918889</v>
      </c>
      <c r="P1548">
        <v>0.13332626797926481</v>
      </c>
      <c r="Q1548">
        <v>0.12889465271921161</v>
      </c>
      <c r="R1548">
        <v>0.13125731138575189</v>
      </c>
      <c r="S1548">
        <v>3.1174429045222772E-3</v>
      </c>
      <c r="T1548">
        <v>1547</v>
      </c>
      <c r="V1548">
        <f>MATCH(A1548,[1]Sheet1!$A:$A,0)</f>
        <v>1415</v>
      </c>
      <c r="W1548">
        <f>INDEX([1]Sheet1!$T:$T,V1548)</f>
        <v>1537</v>
      </c>
    </row>
    <row r="1549" spans="1:23" x14ac:dyDescent="0.35">
      <c r="A1549" s="1">
        <v>1156</v>
      </c>
      <c r="B1549">
        <v>1.384451103210449</v>
      </c>
      <c r="C1549">
        <v>7.8399540203762705E-2</v>
      </c>
      <c r="D1549">
        <v>6.3895511627197268E-2</v>
      </c>
      <c r="E1549">
        <v>6.6607180321476478E-3</v>
      </c>
      <c r="F1549">
        <v>25</v>
      </c>
      <c r="G1549">
        <v>0.2</v>
      </c>
      <c r="H1549">
        <v>25</v>
      </c>
      <c r="I1549">
        <v>50</v>
      </c>
      <c r="J1549">
        <v>100</v>
      </c>
      <c r="K1549">
        <v>25</v>
      </c>
      <c r="L1549" t="s">
        <v>1175</v>
      </c>
      <c r="M1549">
        <v>0.13891680818466781</v>
      </c>
      <c r="N1549">
        <v>0.1216717051919225</v>
      </c>
      <c r="O1549">
        <v>0.1233794396058135</v>
      </c>
      <c r="P1549">
        <v>0.1368382310472189</v>
      </c>
      <c r="Q1549">
        <v>0.13465987565604201</v>
      </c>
      <c r="R1549">
        <v>0.13109321193713289</v>
      </c>
      <c r="S1549">
        <v>7.144257355848148E-3</v>
      </c>
      <c r="T1549">
        <v>1548</v>
      </c>
      <c r="V1549">
        <f>MATCH(A1549,[1]Sheet1!$A:$A,0)</f>
        <v>1158</v>
      </c>
      <c r="W1549">
        <f>INDEX([1]Sheet1!$T:$T,V1549)</f>
        <v>1422</v>
      </c>
    </row>
    <row r="1550" spans="1:23" x14ac:dyDescent="0.35">
      <c r="A1550" s="1">
        <v>1409</v>
      </c>
      <c r="B1550">
        <v>1.337147617340088</v>
      </c>
      <c r="C1550">
        <v>4.4243410114625202E-2</v>
      </c>
      <c r="D1550">
        <v>7.7452182769775391E-2</v>
      </c>
      <c r="E1550">
        <v>5.869773148184123E-3</v>
      </c>
      <c r="F1550">
        <v>30</v>
      </c>
      <c r="G1550">
        <v>0.2</v>
      </c>
      <c r="H1550">
        <v>15</v>
      </c>
      <c r="I1550">
        <v>50</v>
      </c>
      <c r="J1550">
        <v>100</v>
      </c>
      <c r="K1550">
        <v>30</v>
      </c>
      <c r="L1550" t="s">
        <v>1428</v>
      </c>
      <c r="M1550">
        <v>0.13915992439072869</v>
      </c>
      <c r="N1550">
        <v>0.1321085189855693</v>
      </c>
      <c r="O1550">
        <v>0.13510216433150621</v>
      </c>
      <c r="P1550">
        <v>0.13570336950590869</v>
      </c>
      <c r="Q1550">
        <v>0.1131685749097488</v>
      </c>
      <c r="R1550">
        <v>0.13104851042469229</v>
      </c>
      <c r="S1550">
        <v>9.2164046325917213E-3</v>
      </c>
      <c r="T1550">
        <v>1549</v>
      </c>
      <c r="V1550">
        <f>MATCH(A1550,[1]Sheet1!$A:$A,0)</f>
        <v>1411</v>
      </c>
      <c r="W1550">
        <f>INDEX([1]Sheet1!$T:$T,V1550)</f>
        <v>1517</v>
      </c>
    </row>
    <row r="1551" spans="1:23" x14ac:dyDescent="0.35">
      <c r="A1551" s="1">
        <v>1442</v>
      </c>
      <c r="B1551">
        <v>1.405597543716431</v>
      </c>
      <c r="C1551">
        <v>0.1599003984731408</v>
      </c>
      <c r="D1551">
        <v>8.4129858016967776E-2</v>
      </c>
      <c r="E1551">
        <v>1.0917336944834689E-2</v>
      </c>
      <c r="F1551">
        <v>30</v>
      </c>
      <c r="G1551">
        <v>0.2</v>
      </c>
      <c r="H1551">
        <v>20</v>
      </c>
      <c r="I1551">
        <v>50</v>
      </c>
      <c r="J1551">
        <v>90</v>
      </c>
      <c r="K1551">
        <v>35</v>
      </c>
      <c r="L1551" t="s">
        <v>1461</v>
      </c>
      <c r="M1551">
        <v>0.13663215653040009</v>
      </c>
      <c r="N1551">
        <v>0.1335160871881437</v>
      </c>
      <c r="O1551">
        <v>0.12519636045887039</v>
      </c>
      <c r="P1551">
        <v>0.14182091581766751</v>
      </c>
      <c r="Q1551">
        <v>0.11717302086309089</v>
      </c>
      <c r="R1551">
        <v>0.13086770817163451</v>
      </c>
      <c r="S1551">
        <v>8.7169281216600454E-3</v>
      </c>
      <c r="T1551">
        <v>1550</v>
      </c>
      <c r="V1551">
        <f>MATCH(A1551,[1]Sheet1!$A:$A,0)</f>
        <v>1444</v>
      </c>
      <c r="W1551">
        <f>INDEX([1]Sheet1!$T:$T,V1551)</f>
        <v>1447</v>
      </c>
    </row>
    <row r="1552" spans="1:23" x14ac:dyDescent="0.35">
      <c r="A1552" s="1">
        <v>1559</v>
      </c>
      <c r="B1552">
        <v>1.25335865020752</v>
      </c>
      <c r="C1552">
        <v>0.1252257142787562</v>
      </c>
      <c r="D1552">
        <v>7.6994705200195315E-2</v>
      </c>
      <c r="E1552">
        <v>1.435044147728444E-2</v>
      </c>
      <c r="F1552">
        <v>30</v>
      </c>
      <c r="G1552">
        <v>0.25</v>
      </c>
      <c r="H1552">
        <v>20</v>
      </c>
      <c r="I1552">
        <v>50</v>
      </c>
      <c r="J1552">
        <v>110</v>
      </c>
      <c r="K1552">
        <v>40</v>
      </c>
      <c r="L1552" t="s">
        <v>1578</v>
      </c>
      <c r="M1552">
        <v>0.1454744020183299</v>
      </c>
      <c r="N1552">
        <v>0.12455566965560599</v>
      </c>
      <c r="O1552">
        <v>0.13583960224842129</v>
      </c>
      <c r="P1552">
        <v>0.13592877796071129</v>
      </c>
      <c r="Q1552">
        <v>0.1124973502976378</v>
      </c>
      <c r="R1552">
        <v>0.13085916043614129</v>
      </c>
      <c r="S1552">
        <v>1.132255427524561E-2</v>
      </c>
      <c r="T1552">
        <v>1551</v>
      </c>
      <c r="V1552">
        <f>MATCH(A1552,[1]Sheet1!$A:$A,0)</f>
        <v>1561</v>
      </c>
      <c r="W1552">
        <f>INDEX([1]Sheet1!$T:$T,V1552)</f>
        <v>1566</v>
      </c>
    </row>
    <row r="1553" spans="1:23" x14ac:dyDescent="0.35">
      <c r="A1553" s="1">
        <v>1445</v>
      </c>
      <c r="B1553">
        <v>1.347245168685913</v>
      </c>
      <c r="C1553">
        <v>6.0589798775255728E-2</v>
      </c>
      <c r="D1553">
        <v>7.5087738037109372E-2</v>
      </c>
      <c r="E1553">
        <v>1.037102961485138E-2</v>
      </c>
      <c r="F1553">
        <v>30</v>
      </c>
      <c r="G1553">
        <v>0.2</v>
      </c>
      <c r="H1553">
        <v>20</v>
      </c>
      <c r="I1553">
        <v>50</v>
      </c>
      <c r="J1553">
        <v>100</v>
      </c>
      <c r="K1553">
        <v>30</v>
      </c>
      <c r="L1553" t="s">
        <v>1464</v>
      </c>
      <c r="M1553">
        <v>0.15014097773917789</v>
      </c>
      <c r="N1553">
        <v>0.13716577112426481</v>
      </c>
      <c r="O1553">
        <v>0.13454644055162029</v>
      </c>
      <c r="P1553">
        <v>0.1160245591398071</v>
      </c>
      <c r="Q1553">
        <v>0.11490913320296239</v>
      </c>
      <c r="R1553">
        <v>0.1305573763515665</v>
      </c>
      <c r="S1553">
        <v>1.341022928753329E-2</v>
      </c>
      <c r="T1553">
        <v>1552</v>
      </c>
      <c r="V1553">
        <f>MATCH(A1553,[1]Sheet1!$A:$A,0)</f>
        <v>1447</v>
      </c>
      <c r="W1553">
        <f>INDEX([1]Sheet1!$T:$T,V1553)</f>
        <v>1591</v>
      </c>
    </row>
    <row r="1554" spans="1:23" x14ac:dyDescent="0.35">
      <c r="A1554" s="1">
        <v>576</v>
      </c>
      <c r="B1554">
        <v>1.9359167098999019</v>
      </c>
      <c r="C1554">
        <v>3.2517079894496329E-2</v>
      </c>
      <c r="D1554">
        <v>7.4440956115722656E-2</v>
      </c>
      <c r="E1554">
        <v>8.2272712385095311E-3</v>
      </c>
      <c r="F1554">
        <v>15</v>
      </c>
      <c r="G1554">
        <v>0.25</v>
      </c>
      <c r="H1554">
        <v>20</v>
      </c>
      <c r="I1554">
        <v>50</v>
      </c>
      <c r="J1554">
        <v>90</v>
      </c>
      <c r="K1554">
        <v>25</v>
      </c>
      <c r="L1554" t="s">
        <v>595</v>
      </c>
      <c r="M1554">
        <v>0.1485295837661898</v>
      </c>
      <c r="N1554">
        <v>0.1205954797660282</v>
      </c>
      <c r="O1554">
        <v>0.1280878053110874</v>
      </c>
      <c r="P1554">
        <v>0.13441407310133449</v>
      </c>
      <c r="Q1554">
        <v>0.1211476987378188</v>
      </c>
      <c r="R1554">
        <v>0.13055492813649169</v>
      </c>
      <c r="S1554">
        <v>1.0312657433510749E-2</v>
      </c>
      <c r="T1554">
        <v>1553</v>
      </c>
      <c r="V1554">
        <f>MATCH(A1554,[1]Sheet1!$A:$A,0)</f>
        <v>578</v>
      </c>
      <c r="W1554">
        <f>INDEX([1]Sheet1!$T:$T,V1554)</f>
        <v>1505</v>
      </c>
    </row>
    <row r="1555" spans="1:23" x14ac:dyDescent="0.35">
      <c r="A1555" s="1">
        <v>1410</v>
      </c>
      <c r="B1555">
        <v>1.3424118518829351</v>
      </c>
      <c r="C1555">
        <v>5.7771144785322692E-2</v>
      </c>
      <c r="D1555">
        <v>7.7930831909179682E-2</v>
      </c>
      <c r="E1555">
        <v>1.0395566414117111E-2</v>
      </c>
      <c r="F1555">
        <v>30</v>
      </c>
      <c r="G1555">
        <v>0.2</v>
      </c>
      <c r="H1555">
        <v>15</v>
      </c>
      <c r="I1555">
        <v>50</v>
      </c>
      <c r="J1555">
        <v>100</v>
      </c>
      <c r="K1555">
        <v>35</v>
      </c>
      <c r="L1555" t="s">
        <v>1429</v>
      </c>
      <c r="M1555">
        <v>0.1396673101314759</v>
      </c>
      <c r="N1555">
        <v>0.1475469185454733</v>
      </c>
      <c r="O1555">
        <v>0.1263411434854555</v>
      </c>
      <c r="P1555">
        <v>0.122240824633637</v>
      </c>
      <c r="Q1555">
        <v>0.11683964812604911</v>
      </c>
      <c r="R1555">
        <v>0.13052716898441821</v>
      </c>
      <c r="S1555">
        <v>1.137320178960308E-2</v>
      </c>
      <c r="T1555">
        <v>1554</v>
      </c>
      <c r="V1555">
        <f>MATCH(A1555,[1]Sheet1!$A:$A,0)</f>
        <v>1412</v>
      </c>
      <c r="W1555">
        <f>INDEX([1]Sheet1!$T:$T,V1555)</f>
        <v>1367</v>
      </c>
    </row>
    <row r="1556" spans="1:23" x14ac:dyDescent="0.35">
      <c r="A1556" s="1">
        <v>1116</v>
      </c>
      <c r="B1556">
        <v>1.4309267520904541</v>
      </c>
      <c r="C1556">
        <v>8.9806767930819039E-3</v>
      </c>
      <c r="D1556">
        <v>7.4055910110473633E-2</v>
      </c>
      <c r="E1556">
        <v>1.022474182682976E-2</v>
      </c>
      <c r="F1556">
        <v>25</v>
      </c>
      <c r="G1556">
        <v>0.2</v>
      </c>
      <c r="H1556">
        <v>20</v>
      </c>
      <c r="I1556">
        <v>50</v>
      </c>
      <c r="J1556">
        <v>90</v>
      </c>
      <c r="K1556">
        <v>25</v>
      </c>
      <c r="L1556" t="s">
        <v>1135</v>
      </c>
      <c r="M1556">
        <v>0.14756697031603591</v>
      </c>
      <c r="N1556">
        <v>0.12520834102489689</v>
      </c>
      <c r="O1556">
        <v>0.13361339272431261</v>
      </c>
      <c r="P1556">
        <v>0.1333952943428898</v>
      </c>
      <c r="Q1556">
        <v>0.1128490328560106</v>
      </c>
      <c r="R1556">
        <v>0.13052660625282919</v>
      </c>
      <c r="S1556">
        <v>1.139220940572773E-2</v>
      </c>
      <c r="T1556">
        <v>1555</v>
      </c>
      <c r="V1556">
        <f>MATCH(A1556,[1]Sheet1!$A:$A,0)</f>
        <v>1118</v>
      </c>
      <c r="W1556">
        <f>INDEX([1]Sheet1!$T:$T,V1556)</f>
        <v>1579</v>
      </c>
    </row>
    <row r="1557" spans="1:23" x14ac:dyDescent="0.35">
      <c r="A1557" s="1">
        <v>865</v>
      </c>
      <c r="B1557">
        <v>1.3607040405273441</v>
      </c>
      <c r="C1557">
        <v>0.13965745656360939</v>
      </c>
      <c r="D1557">
        <v>6.5770530700683588E-2</v>
      </c>
      <c r="E1557">
        <v>1.369261982095075E-2</v>
      </c>
      <c r="F1557">
        <v>20</v>
      </c>
      <c r="G1557">
        <v>0.25</v>
      </c>
      <c r="H1557">
        <v>15</v>
      </c>
      <c r="I1557">
        <v>50</v>
      </c>
      <c r="J1557">
        <v>90</v>
      </c>
      <c r="K1557">
        <v>30</v>
      </c>
      <c r="L1557" t="s">
        <v>884</v>
      </c>
      <c r="M1557">
        <v>0.14816967063166711</v>
      </c>
      <c r="N1557">
        <v>0.12127540476814661</v>
      </c>
      <c r="O1557">
        <v>0.1361341198614224</v>
      </c>
      <c r="P1557">
        <v>0.1397107580633235</v>
      </c>
      <c r="Q1557">
        <v>0.1070576359723257</v>
      </c>
      <c r="R1557">
        <v>0.13046951785937699</v>
      </c>
      <c r="S1557">
        <v>1.4583768878713051E-2</v>
      </c>
      <c r="T1557">
        <v>1556</v>
      </c>
      <c r="V1557">
        <f>MATCH(A1557,[1]Sheet1!$A:$A,0)</f>
        <v>867</v>
      </c>
      <c r="W1557">
        <f>INDEX([1]Sheet1!$T:$T,V1557)</f>
        <v>1414</v>
      </c>
    </row>
    <row r="1558" spans="1:23" x14ac:dyDescent="0.35">
      <c r="A1558" s="1">
        <v>901</v>
      </c>
      <c r="B1558">
        <v>1.6485214710235601</v>
      </c>
      <c r="C1558">
        <v>3.8273605067100501E-2</v>
      </c>
      <c r="D1558">
        <v>7.4584054946899417E-2</v>
      </c>
      <c r="E1558">
        <v>1.301748918543739E-2</v>
      </c>
      <c r="F1558">
        <v>20</v>
      </c>
      <c r="G1558">
        <v>0.25</v>
      </c>
      <c r="H1558">
        <v>20</v>
      </c>
      <c r="I1558">
        <v>50</v>
      </c>
      <c r="J1558">
        <v>90</v>
      </c>
      <c r="K1558">
        <v>30</v>
      </c>
      <c r="L1558" t="s">
        <v>920</v>
      </c>
      <c r="M1558">
        <v>0.14873747179189359</v>
      </c>
      <c r="N1558">
        <v>0.13565217854729819</v>
      </c>
      <c r="O1558">
        <v>0.13282710298500239</v>
      </c>
      <c r="P1558">
        <v>0.1241954026372436</v>
      </c>
      <c r="Q1558">
        <v>0.1092015472660991</v>
      </c>
      <c r="R1558">
        <v>0.13012274064550741</v>
      </c>
      <c r="S1558">
        <v>1.309370950577483E-2</v>
      </c>
      <c r="T1558">
        <v>1557</v>
      </c>
      <c r="V1558">
        <f>MATCH(A1558,[1]Sheet1!$A:$A,0)</f>
        <v>903</v>
      </c>
      <c r="W1558">
        <f>INDEX([1]Sheet1!$T:$T,V1558)</f>
        <v>1571</v>
      </c>
    </row>
    <row r="1559" spans="1:23" x14ac:dyDescent="0.35">
      <c r="A1559" s="1">
        <v>1586</v>
      </c>
      <c r="B1559">
        <v>1.3327764987945561</v>
      </c>
      <c r="C1559">
        <v>6.4412796177548443E-2</v>
      </c>
      <c r="D1559">
        <v>7.613005638122558E-2</v>
      </c>
      <c r="E1559">
        <v>8.1620539232067756E-3</v>
      </c>
      <c r="F1559">
        <v>30</v>
      </c>
      <c r="G1559">
        <v>0.25</v>
      </c>
      <c r="H1559">
        <v>25</v>
      </c>
      <c r="I1559">
        <v>50</v>
      </c>
      <c r="J1559">
        <v>90</v>
      </c>
      <c r="K1559">
        <v>35</v>
      </c>
      <c r="L1559" t="s">
        <v>1605</v>
      </c>
      <c r="M1559">
        <v>0.14037648663896729</v>
      </c>
      <c r="N1559">
        <v>0.131020733658094</v>
      </c>
      <c r="O1559">
        <v>0.1366198248613463</v>
      </c>
      <c r="P1559">
        <v>0.1274969987421026</v>
      </c>
      <c r="Q1559">
        <v>0.1150475912485085</v>
      </c>
      <c r="R1559">
        <v>0.13011232702980369</v>
      </c>
      <c r="S1559">
        <v>8.7442770921892041E-3</v>
      </c>
      <c r="T1559">
        <v>1558</v>
      </c>
      <c r="V1559">
        <f>MATCH(A1559,[1]Sheet1!$A:$A,0)</f>
        <v>1588</v>
      </c>
      <c r="W1559">
        <f>INDEX([1]Sheet1!$T:$T,V1559)</f>
        <v>1527</v>
      </c>
    </row>
    <row r="1560" spans="1:23" x14ac:dyDescent="0.35">
      <c r="A1560" s="1">
        <v>1412</v>
      </c>
      <c r="B1560">
        <v>1.3802322387695309</v>
      </c>
      <c r="C1560">
        <v>6.1999231755657358E-2</v>
      </c>
      <c r="D1560">
        <v>7.5217485427856445E-2</v>
      </c>
      <c r="E1560">
        <v>5.3544098976930328E-3</v>
      </c>
      <c r="F1560">
        <v>30</v>
      </c>
      <c r="G1560">
        <v>0.2</v>
      </c>
      <c r="H1560">
        <v>15</v>
      </c>
      <c r="I1560">
        <v>50</v>
      </c>
      <c r="J1560">
        <v>110</v>
      </c>
      <c r="K1560">
        <v>25</v>
      </c>
      <c r="L1560" t="s">
        <v>1431</v>
      </c>
      <c r="M1560">
        <v>0.14621183000529209</v>
      </c>
      <c r="N1560">
        <v>0.13296052223351179</v>
      </c>
      <c r="O1560">
        <v>0.13087417227357301</v>
      </c>
      <c r="P1560">
        <v>0.12639298964113391</v>
      </c>
      <c r="Q1560">
        <v>0.113904016621593</v>
      </c>
      <c r="R1560">
        <v>0.13006870615502081</v>
      </c>
      <c r="S1560">
        <v>1.0434748709458449E-2</v>
      </c>
      <c r="T1560">
        <v>1559</v>
      </c>
      <c r="V1560">
        <f>MATCH(A1560,[1]Sheet1!$A:$A,0)</f>
        <v>1414</v>
      </c>
      <c r="W1560">
        <f>INDEX([1]Sheet1!$T:$T,V1560)</f>
        <v>1504</v>
      </c>
    </row>
    <row r="1561" spans="1:23" x14ac:dyDescent="0.35">
      <c r="A1561" s="1">
        <v>936</v>
      </c>
      <c r="B1561">
        <v>1.597570848464966</v>
      </c>
      <c r="C1561">
        <v>4.6206825501683797E-3</v>
      </c>
      <c r="D1561">
        <v>7.1652793884277338E-2</v>
      </c>
      <c r="E1561">
        <v>7.2372448116370331E-3</v>
      </c>
      <c r="F1561">
        <v>20</v>
      </c>
      <c r="G1561">
        <v>0.25</v>
      </c>
      <c r="H1561">
        <v>25</v>
      </c>
      <c r="I1561">
        <v>50</v>
      </c>
      <c r="J1561">
        <v>90</v>
      </c>
      <c r="K1561">
        <v>25</v>
      </c>
      <c r="L1561" t="s">
        <v>955</v>
      </c>
      <c r="M1561">
        <v>0.1466474019294518</v>
      </c>
      <c r="N1561">
        <v>0.12887234509324361</v>
      </c>
      <c r="O1561">
        <v>0.1228571356388638</v>
      </c>
      <c r="P1561">
        <v>0.1492581860746453</v>
      </c>
      <c r="Q1561">
        <v>0.1025681619533705</v>
      </c>
      <c r="R1561">
        <v>0.13004064613791499</v>
      </c>
      <c r="S1561">
        <v>1.7045840060440371E-2</v>
      </c>
      <c r="T1561">
        <v>1560</v>
      </c>
      <c r="V1561">
        <f>MATCH(A1561,[1]Sheet1!$A:$A,0)</f>
        <v>938</v>
      </c>
      <c r="W1561">
        <f>INDEX([1]Sheet1!$T:$T,V1561)</f>
        <v>1383</v>
      </c>
    </row>
    <row r="1562" spans="1:23" x14ac:dyDescent="0.35">
      <c r="A1562" s="1">
        <v>1233</v>
      </c>
      <c r="B1562">
        <v>1.4869960784912111</v>
      </c>
      <c r="C1562">
        <v>4.5468120117350609E-2</v>
      </c>
      <c r="D1562">
        <v>7.735710144042969E-2</v>
      </c>
      <c r="E1562">
        <v>1.270368915585187E-2</v>
      </c>
      <c r="F1562">
        <v>25</v>
      </c>
      <c r="G1562">
        <v>0.25</v>
      </c>
      <c r="H1562">
        <v>20</v>
      </c>
      <c r="I1562">
        <v>50</v>
      </c>
      <c r="J1562">
        <v>110</v>
      </c>
      <c r="K1562">
        <v>30</v>
      </c>
      <c r="L1562" t="s">
        <v>1252</v>
      </c>
      <c r="M1562">
        <v>0.14530092045742171</v>
      </c>
      <c r="N1562">
        <v>0.124277481399781</v>
      </c>
      <c r="O1562">
        <v>0.13674399852726679</v>
      </c>
      <c r="P1562">
        <v>0.11840453329403661</v>
      </c>
      <c r="Q1562">
        <v>0.12528419864028539</v>
      </c>
      <c r="R1562">
        <v>0.13000222646375831</v>
      </c>
      <c r="S1562">
        <v>9.6854582536673572E-3</v>
      </c>
      <c r="T1562">
        <v>1561</v>
      </c>
      <c r="V1562">
        <f>MATCH(A1562,[1]Sheet1!$A:$A,0)</f>
        <v>1235</v>
      </c>
      <c r="W1562">
        <f>INDEX([1]Sheet1!$T:$T,V1562)</f>
        <v>1538</v>
      </c>
    </row>
    <row r="1563" spans="1:23" x14ac:dyDescent="0.35">
      <c r="A1563" s="1">
        <v>904</v>
      </c>
      <c r="B1563">
        <v>1.6773965358734131</v>
      </c>
      <c r="C1563">
        <v>8.0939897579622014E-2</v>
      </c>
      <c r="D1563">
        <v>8.7777328491210935E-2</v>
      </c>
      <c r="E1563">
        <v>1.53155029874926E-2</v>
      </c>
      <c r="F1563">
        <v>20</v>
      </c>
      <c r="G1563">
        <v>0.25</v>
      </c>
      <c r="H1563">
        <v>20</v>
      </c>
      <c r="I1563">
        <v>50</v>
      </c>
      <c r="J1563">
        <v>100</v>
      </c>
      <c r="K1563">
        <v>25</v>
      </c>
      <c r="L1563" t="s">
        <v>923</v>
      </c>
      <c r="M1563">
        <v>0.1425527659837191</v>
      </c>
      <c r="N1563">
        <v>0.1247312112542724</v>
      </c>
      <c r="O1563">
        <v>0.13216731131305071</v>
      </c>
      <c r="P1563">
        <v>0.13144187712584299</v>
      </c>
      <c r="Q1563">
        <v>0.1188071787142277</v>
      </c>
      <c r="R1563">
        <v>0.1299400688782226</v>
      </c>
      <c r="S1563">
        <v>7.9670522315506091E-3</v>
      </c>
      <c r="T1563">
        <v>1562</v>
      </c>
      <c r="V1563">
        <f>MATCH(A1563,[1]Sheet1!$A:$A,0)</f>
        <v>906</v>
      </c>
      <c r="W1563">
        <f>INDEX([1]Sheet1!$T:$T,V1563)</f>
        <v>1431</v>
      </c>
    </row>
    <row r="1564" spans="1:23" x14ac:dyDescent="0.35">
      <c r="A1564" s="1">
        <v>1594</v>
      </c>
      <c r="B1564">
        <v>1.394799280166626</v>
      </c>
      <c r="C1564">
        <v>0.1249014302412723</v>
      </c>
      <c r="D1564">
        <v>6.3269519805908198E-2</v>
      </c>
      <c r="E1564">
        <v>7.4967755151158716E-3</v>
      </c>
      <c r="F1564">
        <v>30</v>
      </c>
      <c r="G1564">
        <v>0.25</v>
      </c>
      <c r="H1564">
        <v>25</v>
      </c>
      <c r="I1564">
        <v>50</v>
      </c>
      <c r="J1564">
        <v>110</v>
      </c>
      <c r="K1564">
        <v>35</v>
      </c>
      <c r="L1564" t="s">
        <v>1613</v>
      </c>
      <c r="M1564">
        <v>0.1552526521514789</v>
      </c>
      <c r="N1564">
        <v>0.13134504969854119</v>
      </c>
      <c r="O1564">
        <v>0.1246482330328942</v>
      </c>
      <c r="P1564">
        <v>0.12555342219325361</v>
      </c>
      <c r="Q1564">
        <v>0.1125110162383321</v>
      </c>
      <c r="R1564">
        <v>0.12986207466290001</v>
      </c>
      <c r="S1564">
        <v>1.409743593182535E-2</v>
      </c>
      <c r="T1564">
        <v>1563</v>
      </c>
      <c r="V1564">
        <f>MATCH(A1564,[1]Sheet1!$A:$A,0)</f>
        <v>1596</v>
      </c>
      <c r="W1564">
        <f>INDEX([1]Sheet1!$T:$T,V1564)</f>
        <v>1580</v>
      </c>
    </row>
    <row r="1565" spans="1:23" x14ac:dyDescent="0.35">
      <c r="A1565" s="1">
        <v>1593</v>
      </c>
      <c r="B1565">
        <v>1.367679643630981</v>
      </c>
      <c r="C1565">
        <v>0.1047163266970481</v>
      </c>
      <c r="D1565">
        <v>8.3157062530517578E-2</v>
      </c>
      <c r="E1565">
        <v>1.8531605724833759E-2</v>
      </c>
      <c r="F1565">
        <v>30</v>
      </c>
      <c r="G1565">
        <v>0.25</v>
      </c>
      <c r="H1565">
        <v>25</v>
      </c>
      <c r="I1565">
        <v>50</v>
      </c>
      <c r="J1565">
        <v>110</v>
      </c>
      <c r="K1565">
        <v>30</v>
      </c>
      <c r="L1565" t="s">
        <v>1612</v>
      </c>
      <c r="M1565">
        <v>0.14003296908327739</v>
      </c>
      <c r="N1565">
        <v>0.13673394608834741</v>
      </c>
      <c r="O1565">
        <v>0.128752550040764</v>
      </c>
      <c r="P1565">
        <v>0.13137047011611591</v>
      </c>
      <c r="Q1565">
        <v>0.1124019519976221</v>
      </c>
      <c r="R1565">
        <v>0.12985837746522541</v>
      </c>
      <c r="S1565">
        <v>9.5815638292394544E-3</v>
      </c>
      <c r="T1565">
        <v>1564</v>
      </c>
      <c r="V1565">
        <f>MATCH(A1565,[1]Sheet1!$A:$A,0)</f>
        <v>1595</v>
      </c>
      <c r="W1565">
        <f>INDEX([1]Sheet1!$T:$T,V1565)</f>
        <v>1534</v>
      </c>
    </row>
    <row r="1566" spans="1:23" x14ac:dyDescent="0.35">
      <c r="A1566" s="1">
        <v>1522</v>
      </c>
      <c r="B1566">
        <v>1.364403247833252</v>
      </c>
      <c r="C1566">
        <v>4.7464503182838971E-2</v>
      </c>
      <c r="D1566">
        <v>8.2795953750610357E-2</v>
      </c>
      <c r="E1566">
        <v>1.9109307010370179E-2</v>
      </c>
      <c r="F1566">
        <v>30</v>
      </c>
      <c r="G1566">
        <v>0.25</v>
      </c>
      <c r="H1566">
        <v>15</v>
      </c>
      <c r="I1566">
        <v>50</v>
      </c>
      <c r="J1566">
        <v>110</v>
      </c>
      <c r="K1566">
        <v>35</v>
      </c>
      <c r="L1566" t="s">
        <v>1541</v>
      </c>
      <c r="M1566">
        <v>0.14507831052894099</v>
      </c>
      <c r="N1566">
        <v>0.14169683184201831</v>
      </c>
      <c r="O1566">
        <v>0.11975308471883379</v>
      </c>
      <c r="P1566">
        <v>0.12656902075040241</v>
      </c>
      <c r="Q1566">
        <v>0.115333659564526</v>
      </c>
      <c r="R1566">
        <v>0.1296861814809443</v>
      </c>
      <c r="S1566">
        <v>1.179450165452448E-2</v>
      </c>
      <c r="T1566">
        <v>1565</v>
      </c>
      <c r="V1566">
        <f>MATCH(A1566,[1]Sheet1!$A:$A,0)</f>
        <v>1524</v>
      </c>
      <c r="W1566">
        <f>INDEX([1]Sheet1!$T:$T,V1566)</f>
        <v>1462</v>
      </c>
    </row>
    <row r="1567" spans="1:23" x14ac:dyDescent="0.35">
      <c r="A1567" s="1">
        <v>1193</v>
      </c>
      <c r="B1567">
        <v>1.458902645111084</v>
      </c>
      <c r="C1567">
        <v>3.9711256903388233E-2</v>
      </c>
      <c r="D1567">
        <v>7.9871940612792972E-2</v>
      </c>
      <c r="E1567">
        <v>2.1192348295536019E-2</v>
      </c>
      <c r="F1567">
        <v>25</v>
      </c>
      <c r="G1567">
        <v>0.25</v>
      </c>
      <c r="H1567">
        <v>15</v>
      </c>
      <c r="I1567">
        <v>50</v>
      </c>
      <c r="J1567">
        <v>100</v>
      </c>
      <c r="K1567">
        <v>30</v>
      </c>
      <c r="L1567" t="s">
        <v>1212</v>
      </c>
      <c r="M1567">
        <v>0.1425198708021963</v>
      </c>
      <c r="N1567">
        <v>0.1342319526715621</v>
      </c>
      <c r="O1567">
        <v>0.12909939701251591</v>
      </c>
      <c r="P1567">
        <v>0.12732724055549949</v>
      </c>
      <c r="Q1567">
        <v>0.1138582118469488</v>
      </c>
      <c r="R1567">
        <v>0.1294073345777445</v>
      </c>
      <c r="S1567">
        <v>9.395875482056561E-3</v>
      </c>
      <c r="T1567">
        <v>1566</v>
      </c>
      <c r="V1567">
        <f>MATCH(A1567,[1]Sheet1!$A:$A,0)</f>
        <v>1195</v>
      </c>
      <c r="W1567">
        <f>INDEX([1]Sheet1!$T:$T,V1567)</f>
        <v>1499</v>
      </c>
    </row>
    <row r="1568" spans="1:23" x14ac:dyDescent="0.35">
      <c r="A1568" s="1">
        <v>1405</v>
      </c>
      <c r="B1568">
        <v>1.305608367919922</v>
      </c>
      <c r="C1568">
        <v>2.507562048076422E-2</v>
      </c>
      <c r="D1568">
        <v>7.9161548614501948E-2</v>
      </c>
      <c r="E1568">
        <v>1.163810503180911E-2</v>
      </c>
      <c r="F1568">
        <v>30</v>
      </c>
      <c r="G1568">
        <v>0.2</v>
      </c>
      <c r="H1568">
        <v>15</v>
      </c>
      <c r="I1568">
        <v>50</v>
      </c>
      <c r="J1568">
        <v>90</v>
      </c>
      <c r="K1568">
        <v>30</v>
      </c>
      <c r="L1568" t="s">
        <v>1424</v>
      </c>
      <c r="M1568">
        <v>0.1458989987320434</v>
      </c>
      <c r="N1568">
        <v>0.131883345213898</v>
      </c>
      <c r="O1568">
        <v>0.1182458867638415</v>
      </c>
      <c r="P1568">
        <v>0.1292421252240363</v>
      </c>
      <c r="Q1568">
        <v>0.1216830464394497</v>
      </c>
      <c r="R1568">
        <v>0.1293906804746538</v>
      </c>
      <c r="S1568">
        <v>9.6163825540503331E-3</v>
      </c>
      <c r="T1568">
        <v>1567</v>
      </c>
      <c r="V1568">
        <f>MATCH(A1568,[1]Sheet1!$A:$A,0)</f>
        <v>1407</v>
      </c>
      <c r="W1568">
        <f>INDEX([1]Sheet1!$T:$T,V1568)</f>
        <v>1515</v>
      </c>
    </row>
    <row r="1569" spans="1:23" x14ac:dyDescent="0.35">
      <c r="A1569" s="1">
        <v>1406</v>
      </c>
      <c r="B1569">
        <v>1.3516272544860839</v>
      </c>
      <c r="C1569">
        <v>0.1137409059153527</v>
      </c>
      <c r="D1569">
        <v>6.9321298599243159E-2</v>
      </c>
      <c r="E1569">
        <v>4.08894960491987E-3</v>
      </c>
      <c r="F1569">
        <v>30</v>
      </c>
      <c r="G1569">
        <v>0.2</v>
      </c>
      <c r="H1569">
        <v>15</v>
      </c>
      <c r="I1569">
        <v>50</v>
      </c>
      <c r="J1569">
        <v>90</v>
      </c>
      <c r="K1569">
        <v>35</v>
      </c>
      <c r="L1569" t="s">
        <v>1425</v>
      </c>
      <c r="M1569">
        <v>0.14299793607935771</v>
      </c>
      <c r="N1569">
        <v>0.12644180807088509</v>
      </c>
      <c r="O1569">
        <v>0.12925810163582191</v>
      </c>
      <c r="P1569">
        <v>0.1237076269571811</v>
      </c>
      <c r="Q1569">
        <v>0.12368713850363471</v>
      </c>
      <c r="R1569">
        <v>0.12921852224937611</v>
      </c>
      <c r="S1569">
        <v>7.1909683175347319E-3</v>
      </c>
      <c r="T1569">
        <v>1568</v>
      </c>
      <c r="V1569">
        <f>MATCH(A1569,[1]Sheet1!$A:$A,0)</f>
        <v>1408</v>
      </c>
      <c r="W1569">
        <f>INDEX([1]Sheet1!$T:$T,V1569)</f>
        <v>1510</v>
      </c>
    </row>
    <row r="1570" spans="1:23" x14ac:dyDescent="0.35">
      <c r="A1570" s="1">
        <v>1226</v>
      </c>
      <c r="B1570">
        <v>1.4649053096771241</v>
      </c>
      <c r="C1570">
        <v>5.7315801546373862E-2</v>
      </c>
      <c r="D1570">
        <v>8.3488512039184573E-2</v>
      </c>
      <c r="E1570">
        <v>1.0555662157719159E-2</v>
      </c>
      <c r="F1570">
        <v>25</v>
      </c>
      <c r="G1570">
        <v>0.25</v>
      </c>
      <c r="H1570">
        <v>20</v>
      </c>
      <c r="I1570">
        <v>50</v>
      </c>
      <c r="J1570">
        <v>90</v>
      </c>
      <c r="K1570">
        <v>35</v>
      </c>
      <c r="L1570" t="s">
        <v>1245</v>
      </c>
      <c r="M1570">
        <v>0.1478941010308919</v>
      </c>
      <c r="N1570">
        <v>0.1239170654546958</v>
      </c>
      <c r="O1570">
        <v>0.1170452086320114</v>
      </c>
      <c r="P1570">
        <v>0.14283949688218051</v>
      </c>
      <c r="Q1570">
        <v>0.11285142468914509</v>
      </c>
      <c r="R1570">
        <v>0.12890945933778489</v>
      </c>
      <c r="S1570">
        <v>1.3985760504700471E-2</v>
      </c>
      <c r="T1570">
        <v>1569</v>
      </c>
      <c r="V1570">
        <f>MATCH(A1570,[1]Sheet1!$A:$A,0)</f>
        <v>1228</v>
      </c>
      <c r="W1570">
        <f>INDEX([1]Sheet1!$T:$T,V1570)</f>
        <v>1348</v>
      </c>
    </row>
    <row r="1571" spans="1:23" x14ac:dyDescent="0.35">
      <c r="A1571" s="1">
        <v>1446</v>
      </c>
      <c r="B1571">
        <v>1.217357397079468</v>
      </c>
      <c r="C1571">
        <v>9.9916364338513933E-2</v>
      </c>
      <c r="D1571">
        <v>7.0069265365600583E-2</v>
      </c>
      <c r="E1571">
        <v>1.031883465729074E-2</v>
      </c>
      <c r="F1571">
        <v>30</v>
      </c>
      <c r="G1571">
        <v>0.2</v>
      </c>
      <c r="H1571">
        <v>20</v>
      </c>
      <c r="I1571">
        <v>50</v>
      </c>
      <c r="J1571">
        <v>100</v>
      </c>
      <c r="K1571">
        <v>35</v>
      </c>
      <c r="L1571" t="s">
        <v>1465</v>
      </c>
      <c r="M1571">
        <v>0.13769306014928359</v>
      </c>
      <c r="N1571">
        <v>0.11958072427582039</v>
      </c>
      <c r="O1571">
        <v>0.13796350513924541</v>
      </c>
      <c r="P1571">
        <v>0.14252681970507519</v>
      </c>
      <c r="Q1571">
        <v>0.1067434329571183</v>
      </c>
      <c r="R1571">
        <v>0.12890150844530859</v>
      </c>
      <c r="S1571">
        <v>1.35861517674773E-2</v>
      </c>
      <c r="T1571">
        <v>1570</v>
      </c>
      <c r="V1571">
        <f>MATCH(A1571,[1]Sheet1!$A:$A,0)</f>
        <v>1448</v>
      </c>
      <c r="W1571">
        <f>INDEX([1]Sheet1!$T:$T,V1571)</f>
        <v>1424</v>
      </c>
    </row>
    <row r="1572" spans="1:23" x14ac:dyDescent="0.35">
      <c r="A1572" s="1">
        <v>1444</v>
      </c>
      <c r="B1572">
        <v>1.3552707195281981</v>
      </c>
      <c r="C1572">
        <v>5.6630066330909182E-2</v>
      </c>
      <c r="D1572">
        <v>7.8125619888305659E-2</v>
      </c>
      <c r="E1572">
        <v>1.7141086842529719E-2</v>
      </c>
      <c r="F1572">
        <v>30</v>
      </c>
      <c r="G1572">
        <v>0.2</v>
      </c>
      <c r="H1572">
        <v>20</v>
      </c>
      <c r="I1572">
        <v>50</v>
      </c>
      <c r="J1572">
        <v>100</v>
      </c>
      <c r="K1572">
        <v>25</v>
      </c>
      <c r="L1572" t="s">
        <v>1463</v>
      </c>
      <c r="M1572">
        <v>0.1569832774012673</v>
      </c>
      <c r="N1572">
        <v>0.1199226350105206</v>
      </c>
      <c r="O1572">
        <v>0.12700244701095939</v>
      </c>
      <c r="P1572">
        <v>0.12620207178228751</v>
      </c>
      <c r="Q1572">
        <v>0.11310614083628651</v>
      </c>
      <c r="R1572">
        <v>0.12864331440826429</v>
      </c>
      <c r="S1572">
        <v>1.502837067404981E-2</v>
      </c>
      <c r="T1572">
        <v>1571</v>
      </c>
      <c r="V1572">
        <f>MATCH(A1572,[1]Sheet1!$A:$A,0)</f>
        <v>1446</v>
      </c>
      <c r="W1572">
        <f>INDEX([1]Sheet1!$T:$T,V1572)</f>
        <v>1565</v>
      </c>
    </row>
    <row r="1573" spans="1:23" x14ac:dyDescent="0.35">
      <c r="A1573" s="1">
        <v>900</v>
      </c>
      <c r="B1573">
        <v>1.61162633895874</v>
      </c>
      <c r="C1573">
        <v>3.2769221743905952E-2</v>
      </c>
      <c r="D1573">
        <v>8.1736993789672849E-2</v>
      </c>
      <c r="E1573">
        <v>1.3486542500683299E-2</v>
      </c>
      <c r="F1573">
        <v>20</v>
      </c>
      <c r="G1573">
        <v>0.25</v>
      </c>
      <c r="H1573">
        <v>20</v>
      </c>
      <c r="I1573">
        <v>50</v>
      </c>
      <c r="J1573">
        <v>90</v>
      </c>
      <c r="K1573">
        <v>25</v>
      </c>
      <c r="L1573" t="s">
        <v>919</v>
      </c>
      <c r="M1573">
        <v>0.1357219589053352</v>
      </c>
      <c r="N1573">
        <v>0.13681087788146359</v>
      </c>
      <c r="O1573">
        <v>0.12346396803646351</v>
      </c>
      <c r="P1573">
        <v>0.12930610976608309</v>
      </c>
      <c r="Q1573">
        <v>0.1175492010704694</v>
      </c>
      <c r="R1573">
        <v>0.12857042313196301</v>
      </c>
      <c r="S1573">
        <v>7.3093640296693378E-3</v>
      </c>
      <c r="T1573">
        <v>1572</v>
      </c>
      <c r="V1573">
        <f>MATCH(A1573,[1]Sheet1!$A:$A,0)</f>
        <v>902</v>
      </c>
      <c r="W1573">
        <f>INDEX([1]Sheet1!$T:$T,V1573)</f>
        <v>1507</v>
      </c>
    </row>
    <row r="1574" spans="1:23" x14ac:dyDescent="0.35">
      <c r="A1574" s="1">
        <v>1595</v>
      </c>
      <c r="B1574">
        <v>1.3742025375366209</v>
      </c>
      <c r="C1574">
        <v>3.6302795368473043E-2</v>
      </c>
      <c r="D1574">
        <v>7.9517745971679682E-2</v>
      </c>
      <c r="E1574">
        <v>7.2584435679546718E-3</v>
      </c>
      <c r="F1574">
        <v>30</v>
      </c>
      <c r="G1574">
        <v>0.25</v>
      </c>
      <c r="H1574">
        <v>25</v>
      </c>
      <c r="I1574">
        <v>50</v>
      </c>
      <c r="J1574">
        <v>110</v>
      </c>
      <c r="K1574">
        <v>40</v>
      </c>
      <c r="L1574" t="s">
        <v>1614</v>
      </c>
      <c r="M1574">
        <v>0.12913237036060071</v>
      </c>
      <c r="N1574">
        <v>0.12997937011664171</v>
      </c>
      <c r="O1574">
        <v>0.13239713054807989</v>
      </c>
      <c r="P1574">
        <v>0.122572414045439</v>
      </c>
      <c r="Q1574">
        <v>0.12774424382058661</v>
      </c>
      <c r="R1574">
        <v>0.12836510577826959</v>
      </c>
      <c r="S1574">
        <v>3.267797886035941E-3</v>
      </c>
      <c r="T1574">
        <v>1573</v>
      </c>
      <c r="V1574">
        <f>MATCH(A1574,[1]Sheet1!$A:$A,0)</f>
        <v>1597</v>
      </c>
      <c r="W1574">
        <f>INDEX([1]Sheet1!$T:$T,V1574)</f>
        <v>1618</v>
      </c>
    </row>
    <row r="1575" spans="1:23" x14ac:dyDescent="0.35">
      <c r="A1575" s="1">
        <v>1269</v>
      </c>
      <c r="B1575">
        <v>1.5037343978881841</v>
      </c>
      <c r="C1575">
        <v>6.5320488858362308E-2</v>
      </c>
      <c r="D1575">
        <v>0.1880470275878906</v>
      </c>
      <c r="E1575">
        <v>7.2671206109604453E-2</v>
      </c>
      <c r="F1575">
        <v>25</v>
      </c>
      <c r="G1575">
        <v>0.25</v>
      </c>
      <c r="H1575">
        <v>25</v>
      </c>
      <c r="I1575">
        <v>50</v>
      </c>
      <c r="J1575">
        <v>110</v>
      </c>
      <c r="K1575">
        <v>30</v>
      </c>
      <c r="L1575" t="s">
        <v>1288</v>
      </c>
      <c r="M1575">
        <v>0.13897350223115221</v>
      </c>
      <c r="N1575">
        <v>0.12981634082618809</v>
      </c>
      <c r="O1575">
        <v>0.12928541870392871</v>
      </c>
      <c r="P1575">
        <v>0.1283278244892567</v>
      </c>
      <c r="Q1575">
        <v>0.1123905322535899</v>
      </c>
      <c r="R1575">
        <v>0.12775872370082311</v>
      </c>
      <c r="S1575">
        <v>8.58884191748387E-3</v>
      </c>
      <c r="T1575">
        <v>1574</v>
      </c>
      <c r="V1575">
        <f>MATCH(A1575,[1]Sheet1!$A:$A,0)</f>
        <v>1271</v>
      </c>
      <c r="W1575">
        <f>INDEX([1]Sheet1!$T:$T,V1575)</f>
        <v>1459</v>
      </c>
    </row>
    <row r="1576" spans="1:23" x14ac:dyDescent="0.35">
      <c r="A1576" s="1">
        <v>1515</v>
      </c>
      <c r="B1576">
        <v>1.3568185806274411</v>
      </c>
      <c r="C1576">
        <v>8.2845694508365111E-2</v>
      </c>
      <c r="D1576">
        <v>7.8249454498291016E-2</v>
      </c>
      <c r="E1576">
        <v>6.4000944909201911E-3</v>
      </c>
      <c r="F1576">
        <v>30</v>
      </c>
      <c r="G1576">
        <v>0.25</v>
      </c>
      <c r="H1576">
        <v>15</v>
      </c>
      <c r="I1576">
        <v>50</v>
      </c>
      <c r="J1576">
        <v>90</v>
      </c>
      <c r="K1576">
        <v>40</v>
      </c>
      <c r="L1576" t="s">
        <v>1534</v>
      </c>
      <c r="M1576">
        <v>0.13049760530463131</v>
      </c>
      <c r="N1576">
        <v>0.13381155828032551</v>
      </c>
      <c r="O1576">
        <v>0.11552437558442449</v>
      </c>
      <c r="P1576">
        <v>0.13319272966177609</v>
      </c>
      <c r="Q1576">
        <v>0.12542891468495659</v>
      </c>
      <c r="R1576">
        <v>0.12769103670322279</v>
      </c>
      <c r="S1576">
        <v>6.7638905358615989E-3</v>
      </c>
      <c r="T1576">
        <v>1575</v>
      </c>
      <c r="V1576">
        <f>MATCH(A1576,[1]Sheet1!$A:$A,0)</f>
        <v>1517</v>
      </c>
      <c r="W1576">
        <f>INDEX([1]Sheet1!$T:$T,V1576)</f>
        <v>1506</v>
      </c>
    </row>
    <row r="1577" spans="1:23" x14ac:dyDescent="0.35">
      <c r="A1577" s="1">
        <v>1263</v>
      </c>
      <c r="B1577">
        <v>1.3370834350585941</v>
      </c>
      <c r="C1577">
        <v>0.22473688531886829</v>
      </c>
      <c r="D1577">
        <v>8.7719821929931635E-2</v>
      </c>
      <c r="E1577">
        <v>1.613823540588414E-2</v>
      </c>
      <c r="F1577">
        <v>25</v>
      </c>
      <c r="G1577">
        <v>0.25</v>
      </c>
      <c r="H1577">
        <v>25</v>
      </c>
      <c r="I1577">
        <v>50</v>
      </c>
      <c r="J1577">
        <v>90</v>
      </c>
      <c r="K1577">
        <v>40</v>
      </c>
      <c r="L1577" t="s">
        <v>1282</v>
      </c>
      <c r="M1577">
        <v>0.12098548693363891</v>
      </c>
      <c r="N1577">
        <v>0.14482713791477039</v>
      </c>
      <c r="O1577">
        <v>0.11886843939102031</v>
      </c>
      <c r="P1577">
        <v>0.1253775177213006</v>
      </c>
      <c r="Q1577">
        <v>0.1275840911194438</v>
      </c>
      <c r="R1577">
        <v>0.12752853461603481</v>
      </c>
      <c r="S1577">
        <v>9.1834673035183778E-3</v>
      </c>
      <c r="T1577">
        <v>1576</v>
      </c>
      <c r="V1577">
        <f>MATCH(A1577,[1]Sheet1!$A:$A,0)</f>
        <v>1265</v>
      </c>
      <c r="W1577">
        <f>INDEX([1]Sheet1!$T:$T,V1577)</f>
        <v>1420</v>
      </c>
    </row>
    <row r="1578" spans="1:23" x14ac:dyDescent="0.35">
      <c r="A1578" s="1">
        <v>1197</v>
      </c>
      <c r="B1578">
        <v>1.536290168762207</v>
      </c>
      <c r="C1578">
        <v>9.7501644758226313E-2</v>
      </c>
      <c r="D1578">
        <v>7.2666120529174802E-2</v>
      </c>
      <c r="E1578">
        <v>8.5741469377067243E-3</v>
      </c>
      <c r="F1578">
        <v>25</v>
      </c>
      <c r="G1578">
        <v>0.25</v>
      </c>
      <c r="H1578">
        <v>15</v>
      </c>
      <c r="I1578">
        <v>50</v>
      </c>
      <c r="J1578">
        <v>110</v>
      </c>
      <c r="K1578">
        <v>30</v>
      </c>
      <c r="L1578" t="s">
        <v>1216</v>
      </c>
      <c r="M1578">
        <v>0.13101317655270331</v>
      </c>
      <c r="N1578">
        <v>0.12992882098329719</v>
      </c>
      <c r="O1578">
        <v>0.1324705298781729</v>
      </c>
      <c r="P1578">
        <v>0.12934830958343091</v>
      </c>
      <c r="Q1578">
        <v>0.1148448441858537</v>
      </c>
      <c r="R1578">
        <v>0.12752113623669159</v>
      </c>
      <c r="S1578">
        <v>6.4267368301992121E-3</v>
      </c>
      <c r="T1578">
        <v>1577</v>
      </c>
      <c r="V1578">
        <f>MATCH(A1578,[1]Sheet1!$A:$A,0)</f>
        <v>1199</v>
      </c>
      <c r="W1578">
        <f>INDEX([1]Sheet1!$T:$T,V1578)</f>
        <v>1475</v>
      </c>
    </row>
    <row r="1579" spans="1:23" x14ac:dyDescent="0.35">
      <c r="A1579" s="1">
        <v>1553</v>
      </c>
      <c r="B1579">
        <v>1.1820605278015139</v>
      </c>
      <c r="C1579">
        <v>9.0396455898368269E-2</v>
      </c>
      <c r="D1579">
        <v>7.0241641998291013E-2</v>
      </c>
      <c r="E1579">
        <v>1.0665364423925419E-2</v>
      </c>
      <c r="F1579">
        <v>30</v>
      </c>
      <c r="G1579">
        <v>0.25</v>
      </c>
      <c r="H1579">
        <v>20</v>
      </c>
      <c r="I1579">
        <v>50</v>
      </c>
      <c r="J1579">
        <v>100</v>
      </c>
      <c r="K1579">
        <v>30</v>
      </c>
      <c r="L1579" t="s">
        <v>1572</v>
      </c>
      <c r="M1579">
        <v>0.13165563355234369</v>
      </c>
      <c r="N1579">
        <v>0.1281767715192321</v>
      </c>
      <c r="O1579">
        <v>0.12729323318254529</v>
      </c>
      <c r="P1579">
        <v>0.127864510586472</v>
      </c>
      <c r="Q1579">
        <v>0.1212202253695273</v>
      </c>
      <c r="R1579">
        <v>0.1272420748420241</v>
      </c>
      <c r="S1579">
        <v>3.3765625381148409E-3</v>
      </c>
      <c r="T1579">
        <v>1578</v>
      </c>
      <c r="V1579">
        <f>MATCH(A1579,[1]Sheet1!$A:$A,0)</f>
        <v>1555</v>
      </c>
      <c r="W1579">
        <f>INDEX([1]Sheet1!$T:$T,V1579)</f>
        <v>1600</v>
      </c>
    </row>
    <row r="1580" spans="1:23" x14ac:dyDescent="0.35">
      <c r="A1580" s="1">
        <v>1587</v>
      </c>
      <c r="B1580">
        <v>1.291890525817871</v>
      </c>
      <c r="C1580">
        <v>2.4114009062994171E-2</v>
      </c>
      <c r="D1580">
        <v>0.1144384384155273</v>
      </c>
      <c r="E1580">
        <v>7.9386418780933804E-2</v>
      </c>
      <c r="F1580">
        <v>30</v>
      </c>
      <c r="G1580">
        <v>0.25</v>
      </c>
      <c r="H1580">
        <v>25</v>
      </c>
      <c r="I1580">
        <v>50</v>
      </c>
      <c r="J1580">
        <v>90</v>
      </c>
      <c r="K1580">
        <v>40</v>
      </c>
      <c r="L1580" t="s">
        <v>1606</v>
      </c>
      <c r="M1580">
        <v>0.1358585608888454</v>
      </c>
      <c r="N1580">
        <v>0.1242044803502943</v>
      </c>
      <c r="O1580">
        <v>0.14016953288789069</v>
      </c>
      <c r="P1580">
        <v>0.1178324729930266</v>
      </c>
      <c r="Q1580">
        <v>0.1164497272278873</v>
      </c>
      <c r="R1580">
        <v>0.12690295486958891</v>
      </c>
      <c r="S1580">
        <v>9.5397101195098723E-3</v>
      </c>
      <c r="T1580">
        <v>1579</v>
      </c>
      <c r="V1580">
        <f>MATCH(A1580,[1]Sheet1!$A:$A,0)</f>
        <v>1589</v>
      </c>
      <c r="W1580">
        <f>INDEX([1]Sheet1!$T:$T,V1580)</f>
        <v>1531</v>
      </c>
    </row>
    <row r="1581" spans="1:23" x14ac:dyDescent="0.35">
      <c r="A1581" s="1">
        <v>1232</v>
      </c>
      <c r="B1581">
        <v>1.481750011444092</v>
      </c>
      <c r="C1581">
        <v>3.1663684640050871E-2</v>
      </c>
      <c r="D1581">
        <v>8.5663890838623052E-2</v>
      </c>
      <c r="E1581">
        <v>1.7161217005844161E-2</v>
      </c>
      <c r="F1581">
        <v>25</v>
      </c>
      <c r="G1581">
        <v>0.25</v>
      </c>
      <c r="H1581">
        <v>20</v>
      </c>
      <c r="I1581">
        <v>50</v>
      </c>
      <c r="J1581">
        <v>110</v>
      </c>
      <c r="K1581">
        <v>25</v>
      </c>
      <c r="L1581" t="s">
        <v>1251</v>
      </c>
      <c r="M1581">
        <v>0.1443504079023599</v>
      </c>
      <c r="N1581">
        <v>0.12979169280420419</v>
      </c>
      <c r="O1581">
        <v>0.12531721571295229</v>
      </c>
      <c r="P1581">
        <v>0.12719574488379881</v>
      </c>
      <c r="Q1581">
        <v>0.1064420481675791</v>
      </c>
      <c r="R1581">
        <v>0.12661942189417891</v>
      </c>
      <c r="S1581">
        <v>1.211284827923286E-2</v>
      </c>
      <c r="T1581">
        <v>1580</v>
      </c>
      <c r="V1581">
        <f>MATCH(A1581,[1]Sheet1!$A:$A,0)</f>
        <v>1234</v>
      </c>
      <c r="W1581">
        <f>INDEX([1]Sheet1!$T:$T,V1581)</f>
        <v>1483</v>
      </c>
    </row>
    <row r="1582" spans="1:23" x14ac:dyDescent="0.35">
      <c r="A1582" s="1">
        <v>1557</v>
      </c>
      <c r="B1582">
        <v>1.1347126007080079</v>
      </c>
      <c r="C1582">
        <v>8.5922402995240621E-2</v>
      </c>
      <c r="D1582">
        <v>6.9773769378662115E-2</v>
      </c>
      <c r="E1582">
        <v>1.8767036114262291E-2</v>
      </c>
      <c r="F1582">
        <v>30</v>
      </c>
      <c r="G1582">
        <v>0.25</v>
      </c>
      <c r="H1582">
        <v>20</v>
      </c>
      <c r="I1582">
        <v>50</v>
      </c>
      <c r="J1582">
        <v>110</v>
      </c>
      <c r="K1582">
        <v>30</v>
      </c>
      <c r="L1582" t="s">
        <v>1576</v>
      </c>
      <c r="M1582">
        <v>0.1626504652759114</v>
      </c>
      <c r="N1582">
        <v>0.120160419819187</v>
      </c>
      <c r="O1582">
        <v>0.1231238158071207</v>
      </c>
      <c r="P1582">
        <v>0.116616100757161</v>
      </c>
      <c r="Q1582">
        <v>0.10963993539260319</v>
      </c>
      <c r="R1582">
        <v>0.12643814741039669</v>
      </c>
      <c r="S1582">
        <v>1.8656790454588179E-2</v>
      </c>
      <c r="T1582">
        <v>1581</v>
      </c>
      <c r="V1582">
        <f>MATCH(A1582,[1]Sheet1!$A:$A,0)</f>
        <v>1559</v>
      </c>
      <c r="W1582">
        <f>INDEX([1]Sheet1!$T:$T,V1582)</f>
        <v>1472</v>
      </c>
    </row>
    <row r="1583" spans="1:23" x14ac:dyDescent="0.35">
      <c r="A1583" s="1">
        <v>1261</v>
      </c>
      <c r="B1583">
        <v>1.43693995475769</v>
      </c>
      <c r="C1583">
        <v>3.3855279579932583E-2</v>
      </c>
      <c r="D1583">
        <v>8.1660604476928716E-2</v>
      </c>
      <c r="E1583">
        <v>1.1203713843926551E-2</v>
      </c>
      <c r="F1583">
        <v>25</v>
      </c>
      <c r="G1583">
        <v>0.25</v>
      </c>
      <c r="H1583">
        <v>25</v>
      </c>
      <c r="I1583">
        <v>50</v>
      </c>
      <c r="J1583">
        <v>90</v>
      </c>
      <c r="K1583">
        <v>30</v>
      </c>
      <c r="L1583" t="s">
        <v>1280</v>
      </c>
      <c r="M1583">
        <v>0.14165570840997421</v>
      </c>
      <c r="N1583">
        <v>0.12523869461128531</v>
      </c>
      <c r="O1583">
        <v>0.12845528919534549</v>
      </c>
      <c r="P1583">
        <v>0.13213326590377511</v>
      </c>
      <c r="Q1583">
        <v>0.10448071419278911</v>
      </c>
      <c r="R1583">
        <v>0.1263927344626338</v>
      </c>
      <c r="S1583">
        <v>1.2260788288311149E-2</v>
      </c>
      <c r="T1583">
        <v>1582</v>
      </c>
      <c r="V1583">
        <f>MATCH(A1583,[1]Sheet1!$A:$A,0)</f>
        <v>1263</v>
      </c>
      <c r="W1583">
        <f>INDEX([1]Sheet1!$T:$T,V1583)</f>
        <v>1516</v>
      </c>
    </row>
    <row r="1584" spans="1:23" x14ac:dyDescent="0.35">
      <c r="A1584" s="1">
        <v>1224</v>
      </c>
      <c r="B1584">
        <v>1.444633197784424</v>
      </c>
      <c r="C1584">
        <v>0.1086930803248729</v>
      </c>
      <c r="D1584">
        <v>6.8196725845336911E-2</v>
      </c>
      <c r="E1584">
        <v>4.6994092462995457E-3</v>
      </c>
      <c r="F1584">
        <v>25</v>
      </c>
      <c r="G1584">
        <v>0.25</v>
      </c>
      <c r="H1584">
        <v>20</v>
      </c>
      <c r="I1584">
        <v>50</v>
      </c>
      <c r="J1584">
        <v>90</v>
      </c>
      <c r="K1584">
        <v>25</v>
      </c>
      <c r="L1584" t="s">
        <v>1243</v>
      </c>
      <c r="M1584">
        <v>0.14215189907447059</v>
      </c>
      <c r="N1584">
        <v>0.1286618984693717</v>
      </c>
      <c r="O1584">
        <v>0.1261748546598378</v>
      </c>
      <c r="P1584">
        <v>0.12247295389192869</v>
      </c>
      <c r="Q1584">
        <v>0.1123569302756072</v>
      </c>
      <c r="R1584">
        <v>0.1263637072742432</v>
      </c>
      <c r="S1584">
        <v>9.653104290036553E-3</v>
      </c>
      <c r="T1584">
        <v>1583</v>
      </c>
      <c r="V1584">
        <f>MATCH(A1584,[1]Sheet1!$A:$A,0)</f>
        <v>1226</v>
      </c>
      <c r="W1584">
        <f>INDEX([1]Sheet1!$T:$T,V1584)</f>
        <v>1544</v>
      </c>
    </row>
    <row r="1585" spans="1:23" x14ac:dyDescent="0.35">
      <c r="A1585" s="1">
        <v>1228</v>
      </c>
      <c r="B1585">
        <v>1.475731229782105</v>
      </c>
      <c r="C1585">
        <v>0.1074443289145028</v>
      </c>
      <c r="D1585">
        <v>8.1598091125488284E-2</v>
      </c>
      <c r="E1585">
        <v>1.304716164693937E-2</v>
      </c>
      <c r="F1585">
        <v>25</v>
      </c>
      <c r="G1585">
        <v>0.25</v>
      </c>
      <c r="H1585">
        <v>20</v>
      </c>
      <c r="I1585">
        <v>50</v>
      </c>
      <c r="J1585">
        <v>100</v>
      </c>
      <c r="K1585">
        <v>25</v>
      </c>
      <c r="L1585" t="s">
        <v>1247</v>
      </c>
      <c r="M1585">
        <v>0.14530113557626351</v>
      </c>
      <c r="N1585">
        <v>0.12837192723531041</v>
      </c>
      <c r="O1585">
        <v>0.1151807756975782</v>
      </c>
      <c r="P1585">
        <v>0.12245484717105649</v>
      </c>
      <c r="Q1585">
        <v>0.1201863914410697</v>
      </c>
      <c r="R1585">
        <v>0.12629901542425559</v>
      </c>
      <c r="S1585">
        <v>1.0403216712020821E-2</v>
      </c>
      <c r="T1585">
        <v>1584</v>
      </c>
      <c r="V1585">
        <f>MATCH(A1585,[1]Sheet1!$A:$A,0)</f>
        <v>1230</v>
      </c>
      <c r="W1585">
        <f>INDEX([1]Sheet1!$T:$T,V1585)</f>
        <v>1607</v>
      </c>
    </row>
    <row r="1586" spans="1:23" x14ac:dyDescent="0.35">
      <c r="A1586" s="1">
        <v>1264</v>
      </c>
      <c r="B1586">
        <v>1.4408337593078611</v>
      </c>
      <c r="C1586">
        <v>5.1137474251074497E-2</v>
      </c>
      <c r="D1586">
        <v>8.7463092803955075E-2</v>
      </c>
      <c r="E1586">
        <v>1.224750631511512E-2</v>
      </c>
      <c r="F1586">
        <v>25</v>
      </c>
      <c r="G1586">
        <v>0.25</v>
      </c>
      <c r="H1586">
        <v>25</v>
      </c>
      <c r="I1586">
        <v>50</v>
      </c>
      <c r="J1586">
        <v>100</v>
      </c>
      <c r="K1586">
        <v>25</v>
      </c>
      <c r="L1586" t="s">
        <v>1283</v>
      </c>
      <c r="M1586">
        <v>0.13227909706663851</v>
      </c>
      <c r="N1586">
        <v>0.12706482323058699</v>
      </c>
      <c r="O1586">
        <v>0.12685909208203039</v>
      </c>
      <c r="P1586">
        <v>0.13197362891993719</v>
      </c>
      <c r="Q1586">
        <v>0.1113361607570858</v>
      </c>
      <c r="R1586">
        <v>0.1259025604112558</v>
      </c>
      <c r="S1586">
        <v>7.6415168538444284E-3</v>
      </c>
      <c r="T1586">
        <v>1585</v>
      </c>
      <c r="V1586">
        <f>MATCH(A1586,[1]Sheet1!$A:$A,0)</f>
        <v>1266</v>
      </c>
      <c r="W1586">
        <f>INDEX([1]Sheet1!$T:$T,V1586)</f>
        <v>1445</v>
      </c>
    </row>
    <row r="1587" spans="1:23" x14ac:dyDescent="0.35">
      <c r="A1587" s="1">
        <v>1190</v>
      </c>
      <c r="B1587">
        <v>1.412372159957886</v>
      </c>
      <c r="C1587">
        <v>8.5910129778012517E-2</v>
      </c>
      <c r="D1587">
        <v>0.21329016685485841</v>
      </c>
      <c r="E1587">
        <v>0.1074007939942154</v>
      </c>
      <c r="F1587">
        <v>25</v>
      </c>
      <c r="G1587">
        <v>0.25</v>
      </c>
      <c r="H1587">
        <v>15</v>
      </c>
      <c r="I1587">
        <v>50</v>
      </c>
      <c r="J1587">
        <v>90</v>
      </c>
      <c r="K1587">
        <v>35</v>
      </c>
      <c r="L1587" t="s">
        <v>1209</v>
      </c>
      <c r="M1587">
        <v>0.1420322734882779</v>
      </c>
      <c r="N1587">
        <v>0.13036098583705849</v>
      </c>
      <c r="O1587">
        <v>0.13314118473660569</v>
      </c>
      <c r="P1587">
        <v>0.1191131409946696</v>
      </c>
      <c r="Q1587">
        <v>0.10477463046390061</v>
      </c>
      <c r="R1587">
        <v>0.12588444310410249</v>
      </c>
      <c r="S1587">
        <v>1.2844663343495009E-2</v>
      </c>
      <c r="T1587">
        <v>1586</v>
      </c>
      <c r="V1587">
        <f>MATCH(A1587,[1]Sheet1!$A:$A,0)</f>
        <v>1192</v>
      </c>
      <c r="W1587">
        <f>INDEX([1]Sheet1!$T:$T,V1587)</f>
        <v>1514</v>
      </c>
    </row>
    <row r="1588" spans="1:23" x14ac:dyDescent="0.35">
      <c r="A1588" s="1">
        <v>1408</v>
      </c>
      <c r="B1588">
        <v>1.3185083389282231</v>
      </c>
      <c r="C1588">
        <v>3.0398537933552471E-2</v>
      </c>
      <c r="D1588">
        <v>7.2704362869262698E-2</v>
      </c>
      <c r="E1588">
        <v>9.6245382145112631E-3</v>
      </c>
      <c r="F1588">
        <v>30</v>
      </c>
      <c r="G1588">
        <v>0.2</v>
      </c>
      <c r="H1588">
        <v>15</v>
      </c>
      <c r="I1588">
        <v>50</v>
      </c>
      <c r="J1588">
        <v>100</v>
      </c>
      <c r="K1588">
        <v>25</v>
      </c>
      <c r="L1588" t="s">
        <v>1427</v>
      </c>
      <c r="M1588">
        <v>0.13872834065650411</v>
      </c>
      <c r="N1588">
        <v>0.12124237556092329</v>
      </c>
      <c r="O1588">
        <v>0.1209932013416964</v>
      </c>
      <c r="P1588">
        <v>0.1282709023445586</v>
      </c>
      <c r="Q1588">
        <v>0.1181989595435067</v>
      </c>
      <c r="R1588">
        <v>0.12548675588943781</v>
      </c>
      <c r="S1588">
        <v>7.40823610656867E-3</v>
      </c>
      <c r="T1588">
        <v>1587</v>
      </c>
      <c r="V1588">
        <f>MATCH(A1588,[1]Sheet1!$A:$A,0)</f>
        <v>1410</v>
      </c>
      <c r="W1588">
        <f>INDEX([1]Sheet1!$T:$T,V1588)</f>
        <v>1585</v>
      </c>
    </row>
    <row r="1589" spans="1:23" x14ac:dyDescent="0.35">
      <c r="A1589" s="1">
        <v>1189</v>
      </c>
      <c r="B1589">
        <v>1.4384075164794921</v>
      </c>
      <c r="C1589">
        <v>4.7024264575796587E-2</v>
      </c>
      <c r="D1589">
        <v>7.1048498153686523E-2</v>
      </c>
      <c r="E1589">
        <v>1.1205332160385811E-2</v>
      </c>
      <c r="F1589">
        <v>25</v>
      </c>
      <c r="G1589">
        <v>0.25</v>
      </c>
      <c r="H1589">
        <v>15</v>
      </c>
      <c r="I1589">
        <v>50</v>
      </c>
      <c r="J1589">
        <v>90</v>
      </c>
      <c r="K1589">
        <v>30</v>
      </c>
      <c r="L1589" t="s">
        <v>1208</v>
      </c>
      <c r="M1589">
        <v>0.13331784046276079</v>
      </c>
      <c r="N1589">
        <v>0.12643438161094059</v>
      </c>
      <c r="O1589">
        <v>0.1165695297366881</v>
      </c>
      <c r="P1589">
        <v>0.12925820243555111</v>
      </c>
      <c r="Q1589">
        <v>0.1199349007224422</v>
      </c>
      <c r="R1589">
        <v>0.12510297099367659</v>
      </c>
      <c r="S1589">
        <v>6.1000205405602808E-3</v>
      </c>
      <c r="T1589">
        <v>1588</v>
      </c>
      <c r="V1589">
        <f>MATCH(A1589,[1]Sheet1!$A:$A,0)</f>
        <v>1191</v>
      </c>
      <c r="W1589">
        <f>INDEX([1]Sheet1!$T:$T,V1589)</f>
        <v>1546</v>
      </c>
    </row>
    <row r="1590" spans="1:23" x14ac:dyDescent="0.35">
      <c r="A1590" s="1">
        <v>1188</v>
      </c>
      <c r="B1590">
        <v>1.44744176864624</v>
      </c>
      <c r="C1590">
        <v>5.8174909487494347E-2</v>
      </c>
      <c r="D1590">
        <v>8.326354026794433E-2</v>
      </c>
      <c r="E1590">
        <v>1.0831278691738749E-2</v>
      </c>
      <c r="F1590">
        <v>25</v>
      </c>
      <c r="G1590">
        <v>0.25</v>
      </c>
      <c r="H1590">
        <v>15</v>
      </c>
      <c r="I1590">
        <v>50</v>
      </c>
      <c r="J1590">
        <v>90</v>
      </c>
      <c r="K1590">
        <v>25</v>
      </c>
      <c r="L1590" t="s">
        <v>1207</v>
      </c>
      <c r="M1590">
        <v>0.14098667419891039</v>
      </c>
      <c r="N1590">
        <v>0.13222387020396781</v>
      </c>
      <c r="O1590">
        <v>0.1157566211513667</v>
      </c>
      <c r="P1590">
        <v>0.1236085207257014</v>
      </c>
      <c r="Q1590">
        <v>0.1112114329817569</v>
      </c>
      <c r="R1590">
        <v>0.12475742385234059</v>
      </c>
      <c r="S1590">
        <v>1.081632732729145E-2</v>
      </c>
      <c r="T1590">
        <v>1589</v>
      </c>
      <c r="V1590">
        <f>MATCH(A1590,[1]Sheet1!$A:$A,0)</f>
        <v>1190</v>
      </c>
      <c r="W1590">
        <f>INDEX([1]Sheet1!$T:$T,V1590)</f>
        <v>1590</v>
      </c>
    </row>
    <row r="1591" spans="1:23" x14ac:dyDescent="0.35">
      <c r="A1591" s="1">
        <v>1476</v>
      </c>
      <c r="B1591">
        <v>1.2702107906341551</v>
      </c>
      <c r="C1591">
        <v>7.0915000947725973E-2</v>
      </c>
      <c r="D1591">
        <v>7.5628376007080084E-2</v>
      </c>
      <c r="E1591">
        <v>1.7996026036207431E-2</v>
      </c>
      <c r="F1591">
        <v>30</v>
      </c>
      <c r="G1591">
        <v>0.2</v>
      </c>
      <c r="H1591">
        <v>25</v>
      </c>
      <c r="I1591">
        <v>50</v>
      </c>
      <c r="J1591">
        <v>90</v>
      </c>
      <c r="K1591">
        <v>25</v>
      </c>
      <c r="L1591" t="s">
        <v>1495</v>
      </c>
      <c r="M1591">
        <v>0.12643290972747959</v>
      </c>
      <c r="N1591">
        <v>0.1328149792021944</v>
      </c>
      <c r="O1591">
        <v>0.11943647435749</v>
      </c>
      <c r="P1591">
        <v>0.13292646798053331</v>
      </c>
      <c r="Q1591">
        <v>0.111059834260875</v>
      </c>
      <c r="R1591">
        <v>0.1245341331057145</v>
      </c>
      <c r="S1591">
        <v>8.3684156619690288E-3</v>
      </c>
      <c r="T1591">
        <v>1590</v>
      </c>
      <c r="V1591">
        <f>MATCH(A1591,[1]Sheet1!$A:$A,0)</f>
        <v>1478</v>
      </c>
      <c r="W1591">
        <f>INDEX([1]Sheet1!$T:$T,V1591)</f>
        <v>1620</v>
      </c>
    </row>
    <row r="1592" spans="1:23" x14ac:dyDescent="0.35">
      <c r="A1592" s="1">
        <v>1192</v>
      </c>
      <c r="B1592">
        <v>1.4467743873596191</v>
      </c>
      <c r="C1592">
        <v>3.7174506913796333E-2</v>
      </c>
      <c r="D1592">
        <v>0.1127540111541748</v>
      </c>
      <c r="E1592">
        <v>6.4895823727359886E-2</v>
      </c>
      <c r="F1592">
        <v>25</v>
      </c>
      <c r="G1592">
        <v>0.25</v>
      </c>
      <c r="H1592">
        <v>15</v>
      </c>
      <c r="I1592">
        <v>50</v>
      </c>
      <c r="J1592">
        <v>100</v>
      </c>
      <c r="K1592">
        <v>25</v>
      </c>
      <c r="L1592" t="s">
        <v>1211</v>
      </c>
      <c r="M1592">
        <v>0.1359799887340476</v>
      </c>
      <c r="N1592">
        <v>0.12559437925155259</v>
      </c>
      <c r="O1592">
        <v>0.12674965052180029</v>
      </c>
      <c r="P1592">
        <v>0.12587883494700799</v>
      </c>
      <c r="Q1592">
        <v>0.1061619255564792</v>
      </c>
      <c r="R1592">
        <v>0.1240729558021775</v>
      </c>
      <c r="S1592">
        <v>9.7501083186091412E-3</v>
      </c>
      <c r="T1592">
        <v>1591</v>
      </c>
      <c r="V1592">
        <f>MATCH(A1592,[1]Sheet1!$A:$A,0)</f>
        <v>1194</v>
      </c>
      <c r="W1592">
        <f>INDEX([1]Sheet1!$T:$T,V1592)</f>
        <v>1555</v>
      </c>
    </row>
    <row r="1593" spans="1:23" x14ac:dyDescent="0.35">
      <c r="A1593" s="1">
        <v>1551</v>
      </c>
      <c r="B1593">
        <v>1.388978815078735</v>
      </c>
      <c r="C1593">
        <v>0.16087894317656951</v>
      </c>
      <c r="D1593">
        <v>8.3566904067993164E-2</v>
      </c>
      <c r="E1593">
        <v>1.362064473339338E-2</v>
      </c>
      <c r="F1593">
        <v>30</v>
      </c>
      <c r="G1593">
        <v>0.25</v>
      </c>
      <c r="H1593">
        <v>20</v>
      </c>
      <c r="I1593">
        <v>50</v>
      </c>
      <c r="J1593">
        <v>90</v>
      </c>
      <c r="K1593">
        <v>40</v>
      </c>
      <c r="L1593" t="s">
        <v>1570</v>
      </c>
      <c r="M1593">
        <v>0.12921209582523821</v>
      </c>
      <c r="N1593">
        <v>0.1290977694812584</v>
      </c>
      <c r="O1593">
        <v>0.1229820201960415</v>
      </c>
      <c r="P1593">
        <v>0.12321149317974819</v>
      </c>
      <c r="Q1593">
        <v>0.11565103699000941</v>
      </c>
      <c r="R1593">
        <v>0.1240308831344592</v>
      </c>
      <c r="S1593">
        <v>4.9902231806721086E-3</v>
      </c>
      <c r="T1593">
        <v>1592</v>
      </c>
      <c r="V1593">
        <f>MATCH(A1593,[1]Sheet1!$A:$A,0)</f>
        <v>1553</v>
      </c>
      <c r="W1593">
        <f>INDEX([1]Sheet1!$T:$T,V1593)</f>
        <v>1608</v>
      </c>
    </row>
    <row r="1594" spans="1:23" x14ac:dyDescent="0.35">
      <c r="A1594" s="1">
        <v>1521</v>
      </c>
      <c r="B1594">
        <v>1.4395544528961179</v>
      </c>
      <c r="C1594">
        <v>0.1049374564658732</v>
      </c>
      <c r="D1594">
        <v>7.941746711730957E-2</v>
      </c>
      <c r="E1594">
        <v>2.2232777060321861E-2</v>
      </c>
      <c r="F1594">
        <v>30</v>
      </c>
      <c r="G1594">
        <v>0.25</v>
      </c>
      <c r="H1594">
        <v>15</v>
      </c>
      <c r="I1594">
        <v>50</v>
      </c>
      <c r="J1594">
        <v>110</v>
      </c>
      <c r="K1594">
        <v>30</v>
      </c>
      <c r="L1594" t="s">
        <v>1540</v>
      </c>
      <c r="M1594">
        <v>0.14295949190664911</v>
      </c>
      <c r="N1594">
        <v>0.12555853671292699</v>
      </c>
      <c r="O1594">
        <v>0.1187335238729804</v>
      </c>
      <c r="P1594">
        <v>0.1224216749068448</v>
      </c>
      <c r="Q1594">
        <v>0.1097752945744272</v>
      </c>
      <c r="R1594">
        <v>0.1238897043947657</v>
      </c>
      <c r="S1594">
        <v>1.090320750771657E-2</v>
      </c>
      <c r="T1594">
        <v>1593</v>
      </c>
      <c r="V1594">
        <f>MATCH(A1594,[1]Sheet1!$A:$A,0)</f>
        <v>1523</v>
      </c>
      <c r="W1594">
        <f>INDEX([1]Sheet1!$T:$T,V1594)</f>
        <v>1492</v>
      </c>
    </row>
    <row r="1595" spans="1:23" x14ac:dyDescent="0.35">
      <c r="A1595" s="1">
        <v>1591</v>
      </c>
      <c r="B1595">
        <v>1.3547111034393311</v>
      </c>
      <c r="C1595">
        <v>5.3265987463504749E-2</v>
      </c>
      <c r="D1595">
        <v>0.11599535942077641</v>
      </c>
      <c r="E1595">
        <v>7.5930982309391576E-2</v>
      </c>
      <c r="F1595">
        <v>30</v>
      </c>
      <c r="G1595">
        <v>0.25</v>
      </c>
      <c r="H1595">
        <v>25</v>
      </c>
      <c r="I1595">
        <v>50</v>
      </c>
      <c r="J1595">
        <v>100</v>
      </c>
      <c r="K1595">
        <v>40</v>
      </c>
      <c r="L1595" t="s">
        <v>1610</v>
      </c>
      <c r="M1595">
        <v>0.12854051047554679</v>
      </c>
      <c r="N1595">
        <v>0.12583357761288749</v>
      </c>
      <c r="O1595">
        <v>0.12889420774176261</v>
      </c>
      <c r="P1595">
        <v>0.1226090255594383</v>
      </c>
      <c r="Q1595">
        <v>0.1116814581449086</v>
      </c>
      <c r="R1595">
        <v>0.1235117559069088</v>
      </c>
      <c r="S1595">
        <v>6.331206575658466E-3</v>
      </c>
      <c r="T1595">
        <v>1594</v>
      </c>
      <c r="V1595">
        <f>MATCH(A1595,[1]Sheet1!$A:$A,0)</f>
        <v>1593</v>
      </c>
      <c r="W1595">
        <f>INDEX([1]Sheet1!$T:$T,V1595)</f>
        <v>1619</v>
      </c>
    </row>
    <row r="1596" spans="1:23" x14ac:dyDescent="0.35">
      <c r="A1596" s="1">
        <v>1260</v>
      </c>
      <c r="B1596">
        <v>1.4206161022186281</v>
      </c>
      <c r="C1596">
        <v>3.9838477615480851E-2</v>
      </c>
      <c r="D1596">
        <v>7.6684379577636713E-2</v>
      </c>
      <c r="E1596">
        <v>9.282847322893497E-3</v>
      </c>
      <c r="F1596">
        <v>25</v>
      </c>
      <c r="G1596">
        <v>0.25</v>
      </c>
      <c r="H1596">
        <v>25</v>
      </c>
      <c r="I1596">
        <v>50</v>
      </c>
      <c r="J1596">
        <v>90</v>
      </c>
      <c r="K1596">
        <v>25</v>
      </c>
      <c r="L1596" t="s">
        <v>1279</v>
      </c>
      <c r="M1596">
        <v>0.1382334679846573</v>
      </c>
      <c r="N1596">
        <v>0.1246335450680392</v>
      </c>
      <c r="O1596">
        <v>0.1248146796896971</v>
      </c>
      <c r="P1596">
        <v>0.11302195160840831</v>
      </c>
      <c r="Q1596">
        <v>0.1149985752064565</v>
      </c>
      <c r="R1596">
        <v>0.12314044391145169</v>
      </c>
      <c r="S1596">
        <v>8.961090387619712E-3</v>
      </c>
      <c r="T1596">
        <v>1595</v>
      </c>
      <c r="V1596">
        <f>MATCH(A1596,[1]Sheet1!$A:$A,0)</f>
        <v>1262</v>
      </c>
      <c r="W1596">
        <f>INDEX([1]Sheet1!$T:$T,V1596)</f>
        <v>1615</v>
      </c>
    </row>
    <row r="1597" spans="1:23" x14ac:dyDescent="0.35">
      <c r="A1597" s="1">
        <v>1513</v>
      </c>
      <c r="B1597">
        <v>1.289074182510376</v>
      </c>
      <c r="C1597">
        <v>2.951542400009096E-2</v>
      </c>
      <c r="D1597">
        <v>8.0879497528076175E-2</v>
      </c>
      <c r="E1597">
        <v>1.35733863096981E-2</v>
      </c>
      <c r="F1597">
        <v>30</v>
      </c>
      <c r="G1597">
        <v>0.25</v>
      </c>
      <c r="H1597">
        <v>15</v>
      </c>
      <c r="I1597">
        <v>50</v>
      </c>
      <c r="J1597">
        <v>90</v>
      </c>
      <c r="K1597">
        <v>30</v>
      </c>
      <c r="L1597" t="s">
        <v>1532</v>
      </c>
      <c r="M1597">
        <v>0.139744140448119</v>
      </c>
      <c r="N1597">
        <v>0.12953326879757629</v>
      </c>
      <c r="O1597">
        <v>0.11237626452661691</v>
      </c>
      <c r="P1597">
        <v>0.1199938285263395</v>
      </c>
      <c r="Q1597">
        <v>0.1137242349356781</v>
      </c>
      <c r="R1597">
        <v>0.123074347446866</v>
      </c>
      <c r="S1597">
        <v>1.030497785227511E-2</v>
      </c>
      <c r="T1597">
        <v>1596</v>
      </c>
      <c r="V1597">
        <f>MATCH(A1597,[1]Sheet1!$A:$A,0)</f>
        <v>1515</v>
      </c>
      <c r="W1597">
        <f>INDEX([1]Sheet1!$T:$T,V1597)</f>
        <v>1535</v>
      </c>
    </row>
    <row r="1598" spans="1:23" x14ac:dyDescent="0.35">
      <c r="A1598" s="1">
        <v>1440</v>
      </c>
      <c r="B1598">
        <v>1.36991457939148</v>
      </c>
      <c r="C1598">
        <v>7.9837107172433572E-2</v>
      </c>
      <c r="D1598">
        <v>8.3464956283569341E-2</v>
      </c>
      <c r="E1598">
        <v>1.785195567890769E-2</v>
      </c>
      <c r="F1598">
        <v>30</v>
      </c>
      <c r="G1598">
        <v>0.2</v>
      </c>
      <c r="H1598">
        <v>20</v>
      </c>
      <c r="I1598">
        <v>50</v>
      </c>
      <c r="J1598">
        <v>90</v>
      </c>
      <c r="K1598">
        <v>25</v>
      </c>
      <c r="L1598" t="s">
        <v>1459</v>
      </c>
      <c r="M1598">
        <v>0.12688235607052359</v>
      </c>
      <c r="N1598">
        <v>0.12872463351693331</v>
      </c>
      <c r="O1598">
        <v>0.1254034747373928</v>
      </c>
      <c r="P1598">
        <v>0.12689567234505419</v>
      </c>
      <c r="Q1598">
        <v>0.1061562909205388</v>
      </c>
      <c r="R1598">
        <v>0.1228124855180886</v>
      </c>
      <c r="S1598">
        <v>8.3944243226527875E-3</v>
      </c>
      <c r="T1598">
        <v>1597</v>
      </c>
      <c r="V1598">
        <f>MATCH(A1598,[1]Sheet1!$A:$A,0)</f>
        <v>1442</v>
      </c>
      <c r="W1598">
        <f>INDEX([1]Sheet1!$T:$T,V1598)</f>
        <v>1494</v>
      </c>
    </row>
    <row r="1599" spans="1:23" x14ac:dyDescent="0.35">
      <c r="A1599" s="1">
        <v>864</v>
      </c>
      <c r="B1599">
        <v>1.372068929672241</v>
      </c>
      <c r="C1599">
        <v>6.1773984917563619E-2</v>
      </c>
      <c r="D1599">
        <v>6.9297266006469724E-2</v>
      </c>
      <c r="E1599">
        <v>1.066761779879519E-2</v>
      </c>
      <c r="F1599">
        <v>20</v>
      </c>
      <c r="G1599">
        <v>0.25</v>
      </c>
      <c r="H1599">
        <v>15</v>
      </c>
      <c r="I1599">
        <v>50</v>
      </c>
      <c r="J1599">
        <v>90</v>
      </c>
      <c r="K1599">
        <v>25</v>
      </c>
      <c r="L1599" t="s">
        <v>883</v>
      </c>
      <c r="M1599">
        <v>0.1379362152505621</v>
      </c>
      <c r="N1599">
        <v>0.1206248069085073</v>
      </c>
      <c r="O1599">
        <v>0.1218716505795155</v>
      </c>
      <c r="P1599">
        <v>0.12717542549904121</v>
      </c>
      <c r="Q1599">
        <v>0.10569730377007031</v>
      </c>
      <c r="R1599">
        <v>0.12266108040153929</v>
      </c>
      <c r="S1599">
        <v>1.0452257010807471E-2</v>
      </c>
      <c r="T1599">
        <v>1598</v>
      </c>
      <c r="V1599">
        <f>MATCH(A1599,[1]Sheet1!$A:$A,0)</f>
        <v>866</v>
      </c>
      <c r="W1599">
        <f>INDEX([1]Sheet1!$T:$T,V1599)</f>
        <v>1523</v>
      </c>
    </row>
    <row r="1600" spans="1:23" x14ac:dyDescent="0.35">
      <c r="A1600" s="1">
        <v>1550</v>
      </c>
      <c r="B1600">
        <v>1.2918238639831541</v>
      </c>
      <c r="C1600">
        <v>6.2119366048909802E-2</v>
      </c>
      <c r="D1600">
        <v>8.94622802734375E-2</v>
      </c>
      <c r="E1600">
        <v>2.411357826398319E-2</v>
      </c>
      <c r="F1600">
        <v>30</v>
      </c>
      <c r="G1600">
        <v>0.25</v>
      </c>
      <c r="H1600">
        <v>20</v>
      </c>
      <c r="I1600">
        <v>50</v>
      </c>
      <c r="J1600">
        <v>90</v>
      </c>
      <c r="K1600">
        <v>35</v>
      </c>
      <c r="L1600" t="s">
        <v>1569</v>
      </c>
      <c r="M1600">
        <v>0.15485269377999089</v>
      </c>
      <c r="N1600">
        <v>0.1197383708054469</v>
      </c>
      <c r="O1600">
        <v>0.1100098842974789</v>
      </c>
      <c r="P1600">
        <v>0.11839874691817499</v>
      </c>
      <c r="Q1600">
        <v>0.11001230858700781</v>
      </c>
      <c r="R1600">
        <v>0.12260240087761989</v>
      </c>
      <c r="S1600">
        <v>1.663151625595841E-2</v>
      </c>
      <c r="T1600">
        <v>1599</v>
      </c>
      <c r="V1600">
        <f>MATCH(A1600,[1]Sheet1!$A:$A,0)</f>
        <v>1552</v>
      </c>
      <c r="W1600">
        <f>INDEX([1]Sheet1!$T:$T,V1600)</f>
        <v>1616</v>
      </c>
    </row>
    <row r="1601" spans="1:23" x14ac:dyDescent="0.35">
      <c r="A1601" s="1">
        <v>1404</v>
      </c>
      <c r="B1601">
        <v>1.338084506988525</v>
      </c>
      <c r="C1601">
        <v>5.8786817635534103E-2</v>
      </c>
      <c r="D1601">
        <v>7.3548412322998052E-2</v>
      </c>
      <c r="E1601">
        <v>4.8407041403081344E-3</v>
      </c>
      <c r="F1601">
        <v>30</v>
      </c>
      <c r="G1601">
        <v>0.2</v>
      </c>
      <c r="H1601">
        <v>15</v>
      </c>
      <c r="I1601">
        <v>50</v>
      </c>
      <c r="J1601">
        <v>90</v>
      </c>
      <c r="K1601">
        <v>25</v>
      </c>
      <c r="L1601" t="s">
        <v>1423</v>
      </c>
      <c r="M1601">
        <v>0.1369180439026304</v>
      </c>
      <c r="N1601">
        <v>0.1018795769103512</v>
      </c>
      <c r="O1601">
        <v>0.12772947551386321</v>
      </c>
      <c r="P1601">
        <v>0.131436687612693</v>
      </c>
      <c r="Q1601">
        <v>0.1146381095654647</v>
      </c>
      <c r="R1601">
        <v>0.12252037870100051</v>
      </c>
      <c r="S1601">
        <v>1.266570868730699E-2</v>
      </c>
      <c r="T1601">
        <v>1600</v>
      </c>
      <c r="V1601">
        <f>MATCH(A1601,[1]Sheet1!$A:$A,0)</f>
        <v>1406</v>
      </c>
      <c r="W1601">
        <f>INDEX([1]Sheet1!$T:$T,V1601)</f>
        <v>1547</v>
      </c>
    </row>
    <row r="1602" spans="1:23" x14ac:dyDescent="0.35">
      <c r="A1602" s="1">
        <v>1518</v>
      </c>
      <c r="B1602">
        <v>1.339113807678223</v>
      </c>
      <c r="C1602">
        <v>2.8977231385161929E-2</v>
      </c>
      <c r="D1602">
        <v>7.8291273117065435E-2</v>
      </c>
      <c r="E1602">
        <v>1.0187609181300031E-2</v>
      </c>
      <c r="F1602">
        <v>30</v>
      </c>
      <c r="G1602">
        <v>0.25</v>
      </c>
      <c r="H1602">
        <v>15</v>
      </c>
      <c r="I1602">
        <v>50</v>
      </c>
      <c r="J1602">
        <v>100</v>
      </c>
      <c r="K1602">
        <v>35</v>
      </c>
      <c r="L1602" t="s">
        <v>1537</v>
      </c>
      <c r="M1602">
        <v>0.14365731827132849</v>
      </c>
      <c r="N1602">
        <v>0.1174939465262765</v>
      </c>
      <c r="O1602">
        <v>0.13140310426751281</v>
      </c>
      <c r="P1602">
        <v>0.1193117587278316</v>
      </c>
      <c r="Q1602">
        <v>9.8718146697738221E-2</v>
      </c>
      <c r="R1602">
        <v>0.12211685489813751</v>
      </c>
      <c r="S1602">
        <v>1.501309682556352E-2</v>
      </c>
      <c r="T1602">
        <v>1601</v>
      </c>
      <c r="V1602">
        <f>MATCH(A1602,[1]Sheet1!$A:$A,0)</f>
        <v>1520</v>
      </c>
      <c r="W1602">
        <f>INDEX([1]Sheet1!$T:$T,V1602)</f>
        <v>1536</v>
      </c>
    </row>
    <row r="1603" spans="1:23" x14ac:dyDescent="0.35">
      <c r="A1603" s="1">
        <v>1592</v>
      </c>
      <c r="B1603">
        <v>1.34937252998352</v>
      </c>
      <c r="C1603">
        <v>7.1905016307152472E-2</v>
      </c>
      <c r="D1603">
        <v>9.6673107147216802E-2</v>
      </c>
      <c r="E1603">
        <v>2.2184205085664571E-2</v>
      </c>
      <c r="F1603">
        <v>30</v>
      </c>
      <c r="G1603">
        <v>0.25</v>
      </c>
      <c r="H1603">
        <v>25</v>
      </c>
      <c r="I1603">
        <v>50</v>
      </c>
      <c r="J1603">
        <v>110</v>
      </c>
      <c r="K1603">
        <v>25</v>
      </c>
      <c r="L1603" t="s">
        <v>1611</v>
      </c>
      <c r="M1603">
        <v>0.13897859254294409</v>
      </c>
      <c r="N1603">
        <v>0.1278720761170089</v>
      </c>
      <c r="O1603">
        <v>0.1193095702884361</v>
      </c>
      <c r="P1603">
        <v>0.1169997283998077</v>
      </c>
      <c r="Q1603">
        <v>0.10679370900246769</v>
      </c>
      <c r="R1603">
        <v>0.12199073527013291</v>
      </c>
      <c r="S1603">
        <v>1.082798104447321E-2</v>
      </c>
      <c r="T1603">
        <v>1602</v>
      </c>
      <c r="V1603">
        <f>MATCH(A1603,[1]Sheet1!$A:$A,0)</f>
        <v>1594</v>
      </c>
      <c r="W1603">
        <f>INDEX([1]Sheet1!$T:$T,V1603)</f>
        <v>1612</v>
      </c>
    </row>
    <row r="1604" spans="1:23" x14ac:dyDescent="0.35">
      <c r="A1604" s="1">
        <v>1517</v>
      </c>
      <c r="B1604">
        <v>1.3185610294342041</v>
      </c>
      <c r="C1604">
        <v>1.82524715628745E-2</v>
      </c>
      <c r="D1604">
        <v>7.3267936706542969E-2</v>
      </c>
      <c r="E1604">
        <v>5.9687517423177754E-3</v>
      </c>
      <c r="F1604">
        <v>30</v>
      </c>
      <c r="G1604">
        <v>0.25</v>
      </c>
      <c r="H1604">
        <v>15</v>
      </c>
      <c r="I1604">
        <v>50</v>
      </c>
      <c r="J1604">
        <v>100</v>
      </c>
      <c r="K1604">
        <v>30</v>
      </c>
      <c r="L1604" t="s">
        <v>1536</v>
      </c>
      <c r="M1604">
        <v>0.14047336329069171</v>
      </c>
      <c r="N1604">
        <v>0.11507038303074919</v>
      </c>
      <c r="O1604">
        <v>0.1108404345098042</v>
      </c>
      <c r="P1604">
        <v>0.12990620839968331</v>
      </c>
      <c r="Q1604">
        <v>0.1129413821657544</v>
      </c>
      <c r="R1604">
        <v>0.1218463542793366</v>
      </c>
      <c r="S1604">
        <v>1.147405157587428E-2</v>
      </c>
      <c r="T1604">
        <v>1603</v>
      </c>
      <c r="V1604">
        <f>MATCH(A1604,[1]Sheet1!$A:$A,0)</f>
        <v>1519</v>
      </c>
      <c r="W1604">
        <f>INDEX([1]Sheet1!$T:$T,V1604)</f>
        <v>1582</v>
      </c>
    </row>
    <row r="1605" spans="1:23" x14ac:dyDescent="0.35">
      <c r="A1605" s="1">
        <v>1196</v>
      </c>
      <c r="B1605">
        <v>1.569440460205078</v>
      </c>
      <c r="C1605">
        <v>0.1316379211416617</v>
      </c>
      <c r="D1605">
        <v>7.2552776336669927E-2</v>
      </c>
      <c r="E1605">
        <v>8.4409136250836667E-3</v>
      </c>
      <c r="F1605">
        <v>25</v>
      </c>
      <c r="G1605">
        <v>0.25</v>
      </c>
      <c r="H1605">
        <v>15</v>
      </c>
      <c r="I1605">
        <v>50</v>
      </c>
      <c r="J1605">
        <v>110</v>
      </c>
      <c r="K1605">
        <v>25</v>
      </c>
      <c r="L1605" t="s">
        <v>1215</v>
      </c>
      <c r="M1605">
        <v>0.13161601111004309</v>
      </c>
      <c r="N1605">
        <v>0.12687307264931311</v>
      </c>
      <c r="O1605">
        <v>0.12891604392576</v>
      </c>
      <c r="P1605">
        <v>0.1120860144320234</v>
      </c>
      <c r="Q1605">
        <v>0.10798894420748011</v>
      </c>
      <c r="R1605">
        <v>0.121496017264924</v>
      </c>
      <c r="S1605">
        <v>9.5642351662208452E-3</v>
      </c>
      <c r="T1605">
        <v>1604</v>
      </c>
      <c r="V1605">
        <f>MATCH(A1605,[1]Sheet1!$A:$A,0)</f>
        <v>1198</v>
      </c>
      <c r="W1605">
        <f>INDEX([1]Sheet1!$T:$T,V1605)</f>
        <v>1541</v>
      </c>
    </row>
    <row r="1606" spans="1:23" x14ac:dyDescent="0.35">
      <c r="A1606" s="1">
        <v>1552</v>
      </c>
      <c r="B1606">
        <v>1.373931074142456</v>
      </c>
      <c r="C1606">
        <v>5.9478997270775748E-2</v>
      </c>
      <c r="D1606">
        <v>7.2348308563232419E-2</v>
      </c>
      <c r="E1606">
        <v>1.1358600370767731E-2</v>
      </c>
      <c r="F1606">
        <v>30</v>
      </c>
      <c r="G1606">
        <v>0.25</v>
      </c>
      <c r="H1606">
        <v>20</v>
      </c>
      <c r="I1606">
        <v>50</v>
      </c>
      <c r="J1606">
        <v>100</v>
      </c>
      <c r="K1606">
        <v>25</v>
      </c>
      <c r="L1606" t="s">
        <v>1571</v>
      </c>
      <c r="M1606">
        <v>0.13677737793956429</v>
      </c>
      <c r="N1606">
        <v>0.13212860240016491</v>
      </c>
      <c r="O1606">
        <v>0.11893211572320291</v>
      </c>
      <c r="P1606">
        <v>0.1173208874620357</v>
      </c>
      <c r="Q1606">
        <v>0.1022988982544986</v>
      </c>
      <c r="R1606">
        <v>0.1214915763558933</v>
      </c>
      <c r="S1606">
        <v>1.2158177745083871E-2</v>
      </c>
      <c r="T1606">
        <v>1605</v>
      </c>
      <c r="V1606">
        <f>MATCH(A1606,[1]Sheet1!$A:$A,0)</f>
        <v>1554</v>
      </c>
      <c r="W1606">
        <f>INDEX([1]Sheet1!$T:$T,V1606)</f>
        <v>1588</v>
      </c>
    </row>
    <row r="1607" spans="1:23" x14ac:dyDescent="0.35">
      <c r="A1607" s="1">
        <v>1514</v>
      </c>
      <c r="B1607">
        <v>1.4348101615905759</v>
      </c>
      <c r="C1607">
        <v>0.11142620233480981</v>
      </c>
      <c r="D1607">
        <v>7.5772237777709958E-2</v>
      </c>
      <c r="E1607">
        <v>8.9040174298594919E-3</v>
      </c>
      <c r="F1607">
        <v>30</v>
      </c>
      <c r="G1607">
        <v>0.25</v>
      </c>
      <c r="H1607">
        <v>15</v>
      </c>
      <c r="I1607">
        <v>50</v>
      </c>
      <c r="J1607">
        <v>90</v>
      </c>
      <c r="K1607">
        <v>35</v>
      </c>
      <c r="L1607" t="s">
        <v>1533</v>
      </c>
      <c r="M1607">
        <v>0.13994954923867151</v>
      </c>
      <c r="N1607">
        <v>0.12597117257044679</v>
      </c>
      <c r="O1607">
        <v>0.1160452881898921</v>
      </c>
      <c r="P1607">
        <v>0.1223834088508947</v>
      </c>
      <c r="Q1607">
        <v>0.10293469865127371</v>
      </c>
      <c r="R1607">
        <v>0.1214568235002358</v>
      </c>
      <c r="S1607">
        <v>1.212907775976731E-2</v>
      </c>
      <c r="T1607">
        <v>1606</v>
      </c>
      <c r="V1607">
        <f>MATCH(A1607,[1]Sheet1!$A:$A,0)</f>
        <v>1516</v>
      </c>
      <c r="W1607">
        <f>INDEX([1]Sheet1!$T:$T,V1607)</f>
        <v>1617</v>
      </c>
    </row>
    <row r="1608" spans="1:23" x14ac:dyDescent="0.35">
      <c r="A1608" s="1">
        <v>1585</v>
      </c>
      <c r="B1608">
        <v>1.318893957138062</v>
      </c>
      <c r="C1608">
        <v>4.6650006066780048E-2</v>
      </c>
      <c r="D1608">
        <v>8.7819004058837885E-2</v>
      </c>
      <c r="E1608">
        <v>1.528265754411732E-2</v>
      </c>
      <c r="F1608">
        <v>30</v>
      </c>
      <c r="G1608">
        <v>0.25</v>
      </c>
      <c r="H1608">
        <v>25</v>
      </c>
      <c r="I1608">
        <v>50</v>
      </c>
      <c r="J1608">
        <v>90</v>
      </c>
      <c r="K1608">
        <v>30</v>
      </c>
      <c r="L1608" t="s">
        <v>1604</v>
      </c>
      <c r="M1608">
        <v>0.12988334614323549</v>
      </c>
      <c r="N1608">
        <v>0.11545966463949971</v>
      </c>
      <c r="O1608">
        <v>0.1171740332806617</v>
      </c>
      <c r="P1608">
        <v>0.12219253815510581</v>
      </c>
      <c r="Q1608">
        <v>0.1223192421638362</v>
      </c>
      <c r="R1608">
        <v>0.1214057648764678</v>
      </c>
      <c r="S1608">
        <v>5.0316299030867366E-3</v>
      </c>
      <c r="T1608">
        <v>1607</v>
      </c>
      <c r="V1608">
        <f>MATCH(A1608,[1]Sheet1!$A:$A,0)</f>
        <v>1587</v>
      </c>
      <c r="W1608">
        <f>INDEX([1]Sheet1!$T:$T,V1608)</f>
        <v>1530</v>
      </c>
    </row>
    <row r="1609" spans="1:23" x14ac:dyDescent="0.35">
      <c r="A1609" s="1">
        <v>1590</v>
      </c>
      <c r="B1609">
        <v>1.329880571365357</v>
      </c>
      <c r="C1609">
        <v>6.6018465942896676E-2</v>
      </c>
      <c r="D1609">
        <v>0.1099321365356445</v>
      </c>
      <c r="E1609">
        <v>6.8994396668202465E-2</v>
      </c>
      <c r="F1609">
        <v>30</v>
      </c>
      <c r="G1609">
        <v>0.25</v>
      </c>
      <c r="H1609">
        <v>25</v>
      </c>
      <c r="I1609">
        <v>50</v>
      </c>
      <c r="J1609">
        <v>100</v>
      </c>
      <c r="K1609">
        <v>35</v>
      </c>
      <c r="L1609" t="s">
        <v>1609</v>
      </c>
      <c r="M1609">
        <v>0.1235780794351488</v>
      </c>
      <c r="N1609">
        <v>0.1260644287519303</v>
      </c>
      <c r="O1609">
        <v>0.12929083183693429</v>
      </c>
      <c r="P1609">
        <v>0.11236666111746491</v>
      </c>
      <c r="Q1609">
        <v>0.11274748965977791</v>
      </c>
      <c r="R1609">
        <v>0.1208094981602512</v>
      </c>
      <c r="S1609">
        <v>6.9783928970367417E-3</v>
      </c>
      <c r="T1609">
        <v>1608</v>
      </c>
      <c r="V1609">
        <f>MATCH(A1609,[1]Sheet1!$A:$A,0)</f>
        <v>1592</v>
      </c>
      <c r="W1609">
        <f>INDEX([1]Sheet1!$T:$T,V1609)</f>
        <v>1614</v>
      </c>
    </row>
    <row r="1610" spans="1:23" x14ac:dyDescent="0.35">
      <c r="A1610" s="1">
        <v>1477</v>
      </c>
      <c r="B1610">
        <v>1.3027856349945071</v>
      </c>
      <c r="C1610">
        <v>4.1964553517183679E-2</v>
      </c>
      <c r="D1610">
        <v>7.6620578765869141E-2</v>
      </c>
      <c r="E1610">
        <v>9.8914152176978864E-3</v>
      </c>
      <c r="F1610">
        <v>30</v>
      </c>
      <c r="G1610">
        <v>0.2</v>
      </c>
      <c r="H1610">
        <v>25</v>
      </c>
      <c r="I1610">
        <v>50</v>
      </c>
      <c r="J1610">
        <v>90</v>
      </c>
      <c r="K1610">
        <v>30</v>
      </c>
      <c r="L1610" t="s">
        <v>1496</v>
      </c>
      <c r="M1610">
        <v>0.14005032389146141</v>
      </c>
      <c r="N1610">
        <v>0.12595438267328199</v>
      </c>
      <c r="O1610">
        <v>8.3038275103515774E-2</v>
      </c>
      <c r="P1610">
        <v>0.12763401775907979</v>
      </c>
      <c r="Q1610">
        <v>0.1245757270765129</v>
      </c>
      <c r="R1610">
        <v>0.1202505453007704</v>
      </c>
      <c r="S1610">
        <v>1.940381874364816E-2</v>
      </c>
      <c r="T1610">
        <v>1609</v>
      </c>
      <c r="V1610">
        <f>MATCH(A1610,[1]Sheet1!$A:$A,0)</f>
        <v>1479</v>
      </c>
      <c r="W1610">
        <f>INDEX([1]Sheet1!$T:$T,V1610)</f>
        <v>1512</v>
      </c>
    </row>
    <row r="1611" spans="1:23" x14ac:dyDescent="0.35">
      <c r="A1611" s="1">
        <v>1558</v>
      </c>
      <c r="B1611">
        <v>1.17309365272522</v>
      </c>
      <c r="C1611">
        <v>3.3169854119858219E-2</v>
      </c>
      <c r="D1611">
        <v>7.9717922210693362E-2</v>
      </c>
      <c r="E1611">
        <v>1.906919929748728E-2</v>
      </c>
      <c r="F1611">
        <v>30</v>
      </c>
      <c r="G1611">
        <v>0.25</v>
      </c>
      <c r="H1611">
        <v>20</v>
      </c>
      <c r="I1611">
        <v>50</v>
      </c>
      <c r="J1611">
        <v>110</v>
      </c>
      <c r="K1611">
        <v>35</v>
      </c>
      <c r="L1611" t="s">
        <v>1577</v>
      </c>
      <c r="M1611">
        <v>0.1364665625824453</v>
      </c>
      <c r="N1611">
        <v>0.1213733879487781</v>
      </c>
      <c r="O1611">
        <v>0.1158080892926239</v>
      </c>
      <c r="P1611">
        <v>0.1154241936960098</v>
      </c>
      <c r="Q1611">
        <v>0.11073378283864629</v>
      </c>
      <c r="R1611">
        <v>0.11996120327170071</v>
      </c>
      <c r="S1611">
        <v>8.915147233786112E-3</v>
      </c>
      <c r="T1611">
        <v>1610</v>
      </c>
      <c r="V1611">
        <f>MATCH(A1611,[1]Sheet1!$A:$A,0)</f>
        <v>1560</v>
      </c>
      <c r="W1611">
        <f>INDEX([1]Sheet1!$T:$T,V1611)</f>
        <v>1592</v>
      </c>
    </row>
    <row r="1612" spans="1:23" x14ac:dyDescent="0.35">
      <c r="A1612" s="1">
        <v>1556</v>
      </c>
      <c r="B1612">
        <v>1.2152357578277591</v>
      </c>
      <c r="C1612">
        <v>5.9463285802067237E-2</v>
      </c>
      <c r="D1612">
        <v>8.1057691574096674E-2</v>
      </c>
      <c r="E1612">
        <v>1.912402368272979E-2</v>
      </c>
      <c r="F1612">
        <v>30</v>
      </c>
      <c r="G1612">
        <v>0.25</v>
      </c>
      <c r="H1612">
        <v>20</v>
      </c>
      <c r="I1612">
        <v>50</v>
      </c>
      <c r="J1612">
        <v>110</v>
      </c>
      <c r="K1612">
        <v>25</v>
      </c>
      <c r="L1612" t="s">
        <v>1575</v>
      </c>
      <c r="M1612">
        <v>0.12951289022420559</v>
      </c>
      <c r="N1612">
        <v>0.1247699576036016</v>
      </c>
      <c r="O1612">
        <v>0.12246044812586269</v>
      </c>
      <c r="P1612">
        <v>0.1164919532976208</v>
      </c>
      <c r="Q1612">
        <v>0.1058136812779429</v>
      </c>
      <c r="R1612">
        <v>0.11980978610584669</v>
      </c>
      <c r="S1612">
        <v>8.1569418884802763E-3</v>
      </c>
      <c r="T1612">
        <v>1611</v>
      </c>
      <c r="V1612">
        <f>MATCH(A1612,[1]Sheet1!$A:$A,0)</f>
        <v>1558</v>
      </c>
      <c r="W1612">
        <f>INDEX([1]Sheet1!$T:$T,V1612)</f>
        <v>1597</v>
      </c>
    </row>
    <row r="1613" spans="1:23" x14ac:dyDescent="0.35">
      <c r="A1613" s="1">
        <v>1512</v>
      </c>
      <c r="B1613">
        <v>1.2993792533874511</v>
      </c>
      <c r="C1613">
        <v>3.0831976195828292E-2</v>
      </c>
      <c r="D1613">
        <v>7.747383117675781E-2</v>
      </c>
      <c r="E1613">
        <v>1.4220531663939001E-2</v>
      </c>
      <c r="F1613">
        <v>30</v>
      </c>
      <c r="G1613">
        <v>0.25</v>
      </c>
      <c r="H1613">
        <v>15</v>
      </c>
      <c r="I1613">
        <v>50</v>
      </c>
      <c r="J1613">
        <v>90</v>
      </c>
      <c r="K1613">
        <v>25</v>
      </c>
      <c r="L1613" t="s">
        <v>1531</v>
      </c>
      <c r="M1613">
        <v>0.1201519681000433</v>
      </c>
      <c r="N1613">
        <v>0.1221086765786019</v>
      </c>
      <c r="O1613">
        <v>0.122258966666824</v>
      </c>
      <c r="P1613">
        <v>0.12553426842673679</v>
      </c>
      <c r="Q1613">
        <v>0.10737392339805341</v>
      </c>
      <c r="R1613">
        <v>0.1194855606340519</v>
      </c>
      <c r="S1613">
        <v>6.2975430080248196E-3</v>
      </c>
      <c r="T1613">
        <v>1612</v>
      </c>
      <c r="V1613">
        <f>MATCH(A1613,[1]Sheet1!$A:$A,0)</f>
        <v>1514</v>
      </c>
      <c r="W1613">
        <f>INDEX([1]Sheet1!$T:$T,V1613)</f>
        <v>1583</v>
      </c>
    </row>
    <row r="1614" spans="1:23" x14ac:dyDescent="0.35">
      <c r="A1614" s="1">
        <v>1516</v>
      </c>
      <c r="B1614">
        <v>1.3299284458160401</v>
      </c>
      <c r="C1614">
        <v>2.1711785579892239E-2</v>
      </c>
      <c r="D1614">
        <v>7.0327425003051752E-2</v>
      </c>
      <c r="E1614">
        <v>3.9046787599253908E-3</v>
      </c>
      <c r="F1614">
        <v>30</v>
      </c>
      <c r="G1614">
        <v>0.25</v>
      </c>
      <c r="H1614">
        <v>15</v>
      </c>
      <c r="I1614">
        <v>50</v>
      </c>
      <c r="J1614">
        <v>100</v>
      </c>
      <c r="K1614">
        <v>25</v>
      </c>
      <c r="L1614" t="s">
        <v>1535</v>
      </c>
      <c r="M1614">
        <v>0.12679655417338759</v>
      </c>
      <c r="N1614">
        <v>0.1114772663753726</v>
      </c>
      <c r="O1614">
        <v>0.12947237279907051</v>
      </c>
      <c r="P1614">
        <v>0.1182145494220722</v>
      </c>
      <c r="Q1614">
        <v>0.1039348101793701</v>
      </c>
      <c r="R1614">
        <v>0.11797911058985459</v>
      </c>
      <c r="S1614">
        <v>9.4806557917859087E-3</v>
      </c>
      <c r="T1614">
        <v>1613</v>
      </c>
      <c r="V1614">
        <f>MATCH(A1614,[1]Sheet1!$A:$A,0)</f>
        <v>1518</v>
      </c>
      <c r="W1614">
        <f>INDEX([1]Sheet1!$T:$T,V1614)</f>
        <v>1587</v>
      </c>
    </row>
    <row r="1615" spans="1:23" x14ac:dyDescent="0.35">
      <c r="A1615" s="1">
        <v>1588</v>
      </c>
      <c r="B1615">
        <v>1.3262182712554931</v>
      </c>
      <c r="C1615">
        <v>1.6556072157512852E-2</v>
      </c>
      <c r="D1615">
        <v>0.1198294639587402</v>
      </c>
      <c r="E1615">
        <v>6.489646808635606E-2</v>
      </c>
      <c r="F1615">
        <v>30</v>
      </c>
      <c r="G1615">
        <v>0.25</v>
      </c>
      <c r="H1615">
        <v>25</v>
      </c>
      <c r="I1615">
        <v>50</v>
      </c>
      <c r="J1615">
        <v>100</v>
      </c>
      <c r="K1615">
        <v>25</v>
      </c>
      <c r="L1615" t="s">
        <v>1607</v>
      </c>
      <c r="M1615">
        <v>0.12990896845533911</v>
      </c>
      <c r="N1615">
        <v>0.12592515948199981</v>
      </c>
      <c r="O1615">
        <v>0.12436207498524771</v>
      </c>
      <c r="P1615">
        <v>0.1018938914234752</v>
      </c>
      <c r="Q1615">
        <v>0.1043264191158783</v>
      </c>
      <c r="R1615">
        <v>0.117283302692388</v>
      </c>
      <c r="S1615">
        <v>1.173808291948083E-2</v>
      </c>
      <c r="T1615">
        <v>1614</v>
      </c>
      <c r="V1615">
        <f>MATCH(A1615,[1]Sheet1!$A:$A,0)</f>
        <v>1590</v>
      </c>
      <c r="W1615">
        <f>INDEX([1]Sheet1!$T:$T,V1615)</f>
        <v>1568</v>
      </c>
    </row>
    <row r="1616" spans="1:23" x14ac:dyDescent="0.35">
      <c r="A1616" s="1">
        <v>1554</v>
      </c>
      <c r="B1616">
        <v>1.112299346923828</v>
      </c>
      <c r="C1616">
        <v>5.2638626920464962E-2</v>
      </c>
      <c r="D1616">
        <v>6.9282341003417972E-2</v>
      </c>
      <c r="E1616">
        <v>4.8895609087420966E-3</v>
      </c>
      <c r="F1616">
        <v>30</v>
      </c>
      <c r="G1616">
        <v>0.25</v>
      </c>
      <c r="H1616">
        <v>20</v>
      </c>
      <c r="I1616">
        <v>50</v>
      </c>
      <c r="J1616">
        <v>100</v>
      </c>
      <c r="K1616">
        <v>35</v>
      </c>
      <c r="L1616" t="s">
        <v>1573</v>
      </c>
      <c r="M1616">
        <v>0.1226409288003863</v>
      </c>
      <c r="N1616">
        <v>0.118631309637713</v>
      </c>
      <c r="O1616">
        <v>0.1149845829605575</v>
      </c>
      <c r="P1616">
        <v>0.1218185838525729</v>
      </c>
      <c r="Q1616">
        <v>0.1073254307934957</v>
      </c>
      <c r="R1616">
        <v>0.1170801672089451</v>
      </c>
      <c r="S1616">
        <v>5.5736354469370433E-3</v>
      </c>
      <c r="T1616">
        <v>1615</v>
      </c>
      <c r="V1616">
        <f>MATCH(A1616,[1]Sheet1!$A:$A,0)</f>
        <v>1556</v>
      </c>
      <c r="W1616">
        <f>INDEX([1]Sheet1!$T:$T,V1616)</f>
        <v>1489</v>
      </c>
    </row>
    <row r="1617" spans="1:23" x14ac:dyDescent="0.35">
      <c r="A1617" s="1">
        <v>1520</v>
      </c>
      <c r="B1617">
        <v>1.4240482330322271</v>
      </c>
      <c r="C1617">
        <v>0.1073894644880523</v>
      </c>
      <c r="D1617">
        <v>8.4854269027709955E-2</v>
      </c>
      <c r="E1617">
        <v>9.6983243296280379E-3</v>
      </c>
      <c r="F1617">
        <v>30</v>
      </c>
      <c r="G1617">
        <v>0.25</v>
      </c>
      <c r="H1617">
        <v>15</v>
      </c>
      <c r="I1617">
        <v>50</v>
      </c>
      <c r="J1617">
        <v>110</v>
      </c>
      <c r="K1617">
        <v>25</v>
      </c>
      <c r="L1617" t="s">
        <v>1539</v>
      </c>
      <c r="M1617">
        <v>0.13342433423168731</v>
      </c>
      <c r="N1617">
        <v>0.1133997807076696</v>
      </c>
      <c r="O1617">
        <v>0.11915885587621521</v>
      </c>
      <c r="P1617">
        <v>0.1077200585538218</v>
      </c>
      <c r="Q1617">
        <v>0.10918093388814459</v>
      </c>
      <c r="R1617">
        <v>0.11657679265150769</v>
      </c>
      <c r="S1617">
        <v>9.3138668490405727E-3</v>
      </c>
      <c r="T1617">
        <v>1616</v>
      </c>
      <c r="V1617">
        <f>MATCH(A1617,[1]Sheet1!$A:$A,0)</f>
        <v>1522</v>
      </c>
      <c r="W1617">
        <f>INDEX([1]Sheet1!$T:$T,V1617)</f>
        <v>1508</v>
      </c>
    </row>
    <row r="1618" spans="1:23" x14ac:dyDescent="0.35">
      <c r="A1618" s="1">
        <v>1548</v>
      </c>
      <c r="B1618">
        <v>1.312534904479981</v>
      </c>
      <c r="C1618">
        <v>4.6880749239033501E-2</v>
      </c>
      <c r="D1618">
        <v>7.0906925201416018E-2</v>
      </c>
      <c r="E1618">
        <v>4.8006162597280739E-3</v>
      </c>
      <c r="F1618">
        <v>30</v>
      </c>
      <c r="G1618">
        <v>0.25</v>
      </c>
      <c r="H1618">
        <v>20</v>
      </c>
      <c r="I1618">
        <v>50</v>
      </c>
      <c r="J1618">
        <v>90</v>
      </c>
      <c r="K1618">
        <v>25</v>
      </c>
      <c r="L1618" t="s">
        <v>1567</v>
      </c>
      <c r="M1618">
        <v>0.13244905951738081</v>
      </c>
      <c r="N1618">
        <v>0.12006262592443361</v>
      </c>
      <c r="O1618">
        <v>0.10996063769895641</v>
      </c>
      <c r="P1618">
        <v>0.11249655004254749</v>
      </c>
      <c r="Q1618">
        <v>0.1020251408378158</v>
      </c>
      <c r="R1618">
        <v>0.1153988028042268</v>
      </c>
      <c r="S1618">
        <v>1.028896540258264E-2</v>
      </c>
      <c r="T1618">
        <v>1617</v>
      </c>
      <c r="V1618">
        <f>MATCH(A1618,[1]Sheet1!$A:$A,0)</f>
        <v>1550</v>
      </c>
      <c r="W1618">
        <f>INDEX([1]Sheet1!$T:$T,V1618)</f>
        <v>1605</v>
      </c>
    </row>
    <row r="1619" spans="1:23" x14ac:dyDescent="0.35">
      <c r="A1619" s="1">
        <v>1589</v>
      </c>
      <c r="B1619">
        <v>1.3365364074707029</v>
      </c>
      <c r="C1619">
        <v>8.6597472298907421E-2</v>
      </c>
      <c r="D1619">
        <v>9.2877864837646484E-2</v>
      </c>
      <c r="E1619">
        <v>2.0556838165864559E-2</v>
      </c>
      <c r="F1619">
        <v>30</v>
      </c>
      <c r="G1619">
        <v>0.25</v>
      </c>
      <c r="H1619">
        <v>25</v>
      </c>
      <c r="I1619">
        <v>50</v>
      </c>
      <c r="J1619">
        <v>100</v>
      </c>
      <c r="K1619">
        <v>30</v>
      </c>
      <c r="L1619" t="s">
        <v>1608</v>
      </c>
      <c r="M1619">
        <v>0.10241692471707201</v>
      </c>
      <c r="N1619">
        <v>0.1174952248914013</v>
      </c>
      <c r="O1619">
        <v>0.12025521793781201</v>
      </c>
      <c r="P1619">
        <v>0.12673624325463179</v>
      </c>
      <c r="Q1619">
        <v>0.1075924741044611</v>
      </c>
      <c r="R1619">
        <v>0.11489921698107559</v>
      </c>
      <c r="S1619">
        <v>8.7719702000047459E-3</v>
      </c>
      <c r="T1619">
        <v>1618</v>
      </c>
      <c r="V1619">
        <f>MATCH(A1619,[1]Sheet1!$A:$A,0)</f>
        <v>1591</v>
      </c>
      <c r="W1619">
        <f>INDEX([1]Sheet1!$T:$T,V1619)</f>
        <v>1613</v>
      </c>
    </row>
    <row r="1620" spans="1:23" x14ac:dyDescent="0.35">
      <c r="A1620" s="1">
        <v>1584</v>
      </c>
      <c r="B1620">
        <v>1.153668308258057</v>
      </c>
      <c r="C1620">
        <v>0.1048233989601384</v>
      </c>
      <c r="D1620">
        <v>7.812004089355469E-2</v>
      </c>
      <c r="E1620">
        <v>1.507916436364239E-2</v>
      </c>
      <c r="F1620">
        <v>30</v>
      </c>
      <c r="G1620">
        <v>0.25</v>
      </c>
      <c r="H1620">
        <v>25</v>
      </c>
      <c r="I1620">
        <v>50</v>
      </c>
      <c r="J1620">
        <v>90</v>
      </c>
      <c r="K1620">
        <v>25</v>
      </c>
      <c r="L1620" t="s">
        <v>1603</v>
      </c>
      <c r="M1620">
        <v>0.11052707491905769</v>
      </c>
      <c r="N1620">
        <v>0.11704729234928959</v>
      </c>
      <c r="O1620">
        <v>0.1249900419974543</v>
      </c>
      <c r="P1620">
        <v>0.1160181782191195</v>
      </c>
      <c r="Q1620">
        <v>0.10542348128050209</v>
      </c>
      <c r="R1620">
        <v>0.11480121375308459</v>
      </c>
      <c r="S1620">
        <v>6.5810063313303403E-3</v>
      </c>
      <c r="T1620">
        <v>1619</v>
      </c>
      <c r="V1620">
        <f>MATCH(A1620,[1]Sheet1!$A:$A,0)</f>
        <v>1586</v>
      </c>
      <c r="W1620">
        <f>INDEX([1]Sheet1!$T:$T,V1620)</f>
        <v>1596</v>
      </c>
    </row>
    <row r="1621" spans="1:23" x14ac:dyDescent="0.35">
      <c r="A1621" s="1">
        <v>1549</v>
      </c>
      <c r="B1621">
        <v>1.338461446762085</v>
      </c>
      <c r="C1621">
        <v>5.2840727917320772E-2</v>
      </c>
      <c r="D1621">
        <v>7.8401947021484369E-2</v>
      </c>
      <c r="E1621">
        <v>1.482227773725121E-2</v>
      </c>
      <c r="F1621">
        <v>30</v>
      </c>
      <c r="G1621">
        <v>0.25</v>
      </c>
      <c r="H1621">
        <v>20</v>
      </c>
      <c r="I1621">
        <v>50</v>
      </c>
      <c r="J1621">
        <v>90</v>
      </c>
      <c r="K1621">
        <v>30</v>
      </c>
      <c r="L1621" t="s">
        <v>1568</v>
      </c>
      <c r="M1621">
        <v>9.5555474020000475E-2</v>
      </c>
      <c r="N1621">
        <v>0.1155332389538187</v>
      </c>
      <c r="O1621">
        <v>0.1119710519843635</v>
      </c>
      <c r="P1621">
        <v>0.11778453721469501</v>
      </c>
      <c r="Q1621">
        <v>0.1016051547162489</v>
      </c>
      <c r="R1621">
        <v>0.1084898913778253</v>
      </c>
      <c r="S1621">
        <v>8.5184084988131487E-3</v>
      </c>
      <c r="T1621">
        <v>1620</v>
      </c>
      <c r="V1621">
        <f>MATCH(A1621,[1]Sheet1!$A:$A,0)</f>
        <v>1551</v>
      </c>
      <c r="W1621">
        <f>INDEX([1]Sheet1!$T:$T,V1621)</f>
        <v>1593</v>
      </c>
    </row>
  </sheetData>
  <sortState ref="A2:T1621">
    <sortCondition ref="T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 User</cp:lastModifiedBy>
  <dcterms:created xsi:type="dcterms:W3CDTF">2022-02-28T15:58:01Z</dcterms:created>
  <dcterms:modified xsi:type="dcterms:W3CDTF">2022-03-01T18:13:15Z</dcterms:modified>
</cp:coreProperties>
</file>