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Lookup" sheetId="1" r:id="rId1"/>
    <sheet name="1Y" sheetId="4" r:id="rId2"/>
    <sheet name="2Y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2" i="1" l="1"/>
  <c r="H319" i="1"/>
  <c r="H369" i="1"/>
  <c r="H418" i="1"/>
  <c r="H450" i="1"/>
  <c r="E3" i="1"/>
  <c r="H3" i="1" s="1"/>
  <c r="F3" i="1"/>
  <c r="G3" i="1"/>
  <c r="E4" i="1"/>
  <c r="F4" i="1"/>
  <c r="G4" i="1"/>
  <c r="E5" i="1"/>
  <c r="H5" i="1" s="1"/>
  <c r="F5" i="1"/>
  <c r="G5" i="1"/>
  <c r="E6" i="1"/>
  <c r="H6" i="1" s="1"/>
  <c r="F6" i="1"/>
  <c r="G6" i="1"/>
  <c r="E7" i="1"/>
  <c r="H7" i="1" s="1"/>
  <c r="F7" i="1"/>
  <c r="G7" i="1"/>
  <c r="E8" i="1"/>
  <c r="F8" i="1"/>
  <c r="G8" i="1"/>
  <c r="E9" i="1"/>
  <c r="F9" i="1"/>
  <c r="G9" i="1"/>
  <c r="H9" i="1" s="1"/>
  <c r="E10" i="1"/>
  <c r="H10" i="1" s="1"/>
  <c r="F10" i="1"/>
  <c r="G10" i="1"/>
  <c r="E11" i="1"/>
  <c r="H11" i="1" s="1"/>
  <c r="F11" i="1"/>
  <c r="G11" i="1"/>
  <c r="E12" i="1"/>
  <c r="F12" i="1"/>
  <c r="G12" i="1"/>
  <c r="E13" i="1"/>
  <c r="H13" i="1" s="1"/>
  <c r="F13" i="1"/>
  <c r="G13" i="1"/>
  <c r="E14" i="1"/>
  <c r="H14" i="1" s="1"/>
  <c r="F14" i="1"/>
  <c r="G14" i="1"/>
  <c r="E15" i="1"/>
  <c r="H15" i="1" s="1"/>
  <c r="F15" i="1"/>
  <c r="G15" i="1"/>
  <c r="E16" i="1"/>
  <c r="F16" i="1"/>
  <c r="G16" i="1"/>
  <c r="E17" i="1"/>
  <c r="H17" i="1" s="1"/>
  <c r="F17" i="1"/>
  <c r="G17" i="1"/>
  <c r="E18" i="1"/>
  <c r="H18" i="1" s="1"/>
  <c r="F18" i="1"/>
  <c r="G18" i="1"/>
  <c r="E477" i="1"/>
  <c r="H477" i="1" s="1"/>
  <c r="F477" i="1"/>
  <c r="G477" i="1"/>
  <c r="E19" i="1"/>
  <c r="F19" i="1"/>
  <c r="G19" i="1"/>
  <c r="E20" i="1"/>
  <c r="H20" i="1" s="1"/>
  <c r="F20" i="1"/>
  <c r="G20" i="1"/>
  <c r="E21" i="1"/>
  <c r="H21" i="1" s="1"/>
  <c r="F21" i="1"/>
  <c r="G21" i="1"/>
  <c r="E22" i="1"/>
  <c r="H22" i="1" s="1"/>
  <c r="F22" i="1"/>
  <c r="G22" i="1"/>
  <c r="E23" i="1"/>
  <c r="F23" i="1"/>
  <c r="G23" i="1"/>
  <c r="E24" i="1"/>
  <c r="H24" i="1" s="1"/>
  <c r="F24" i="1"/>
  <c r="G24" i="1"/>
  <c r="E25" i="1"/>
  <c r="F25" i="1"/>
  <c r="G25" i="1"/>
  <c r="E26" i="1"/>
  <c r="F26" i="1"/>
  <c r="G26" i="1"/>
  <c r="E27" i="1"/>
  <c r="F27" i="1"/>
  <c r="G27" i="1"/>
  <c r="E28" i="1"/>
  <c r="H28" i="1" s="1"/>
  <c r="F28" i="1"/>
  <c r="G28" i="1"/>
  <c r="E29" i="1"/>
  <c r="F29" i="1"/>
  <c r="G29" i="1"/>
  <c r="E30" i="1"/>
  <c r="F30" i="1"/>
  <c r="G30" i="1"/>
  <c r="E31" i="1"/>
  <c r="F31" i="1"/>
  <c r="G31" i="1"/>
  <c r="E32" i="1"/>
  <c r="H32" i="1" s="1"/>
  <c r="F32" i="1"/>
  <c r="G32" i="1"/>
  <c r="E33" i="1"/>
  <c r="F33" i="1"/>
  <c r="H33" i="1" s="1"/>
  <c r="G33" i="1"/>
  <c r="E514" i="1"/>
  <c r="F514" i="1"/>
  <c r="G514" i="1"/>
  <c r="E34" i="1"/>
  <c r="H34" i="1" s="1"/>
  <c r="F34" i="1"/>
  <c r="G34" i="1"/>
  <c r="E35" i="1"/>
  <c r="H35" i="1" s="1"/>
  <c r="F35" i="1"/>
  <c r="G35" i="1"/>
  <c r="E36" i="1"/>
  <c r="F36" i="1"/>
  <c r="G36" i="1"/>
  <c r="E37" i="1"/>
  <c r="F37" i="1"/>
  <c r="G37" i="1"/>
  <c r="E38" i="1"/>
  <c r="H38" i="1" s="1"/>
  <c r="F38" i="1"/>
  <c r="G38" i="1"/>
  <c r="E478" i="1"/>
  <c r="H478" i="1" s="1"/>
  <c r="F478" i="1"/>
  <c r="G478" i="1"/>
  <c r="E39" i="1"/>
  <c r="F39" i="1"/>
  <c r="G39" i="1"/>
  <c r="E40" i="1"/>
  <c r="F40" i="1"/>
  <c r="G40" i="1"/>
  <c r="E41" i="1"/>
  <c r="H41" i="1" s="1"/>
  <c r="F41" i="1"/>
  <c r="G41" i="1"/>
  <c r="E42" i="1"/>
  <c r="H42" i="1" s="1"/>
  <c r="F42" i="1"/>
  <c r="G42" i="1"/>
  <c r="E43" i="1"/>
  <c r="F43" i="1"/>
  <c r="G43" i="1"/>
  <c r="E479" i="1"/>
  <c r="F479" i="1"/>
  <c r="G479" i="1"/>
  <c r="E44" i="1"/>
  <c r="H44" i="1" s="1"/>
  <c r="F44" i="1"/>
  <c r="G44" i="1"/>
  <c r="E45" i="1"/>
  <c r="H45" i="1" s="1"/>
  <c r="F45" i="1"/>
  <c r="G45" i="1"/>
  <c r="E46" i="1"/>
  <c r="F46" i="1"/>
  <c r="G46" i="1"/>
  <c r="E47" i="1"/>
  <c r="F47" i="1"/>
  <c r="G47" i="1"/>
  <c r="E48" i="1"/>
  <c r="H48" i="1" s="1"/>
  <c r="F48" i="1"/>
  <c r="G48" i="1"/>
  <c r="E49" i="1"/>
  <c r="H49" i="1" s="1"/>
  <c r="F49" i="1"/>
  <c r="G49" i="1"/>
  <c r="E50" i="1"/>
  <c r="F50" i="1"/>
  <c r="G50" i="1"/>
  <c r="E51" i="1"/>
  <c r="F51" i="1"/>
  <c r="G51" i="1"/>
  <c r="E52" i="1"/>
  <c r="H52" i="1" s="1"/>
  <c r="F52" i="1"/>
  <c r="G52" i="1"/>
  <c r="E53" i="1"/>
  <c r="H53" i="1" s="1"/>
  <c r="F53" i="1"/>
  <c r="G53" i="1"/>
  <c r="E54" i="1"/>
  <c r="F54" i="1"/>
  <c r="G54" i="1"/>
  <c r="E480" i="1"/>
  <c r="F480" i="1"/>
  <c r="G480" i="1"/>
  <c r="E55" i="1"/>
  <c r="H55" i="1" s="1"/>
  <c r="F55" i="1"/>
  <c r="G55" i="1"/>
  <c r="E56" i="1"/>
  <c r="H56" i="1" s="1"/>
  <c r="F56" i="1"/>
  <c r="G56" i="1"/>
  <c r="E57" i="1"/>
  <c r="F57" i="1"/>
  <c r="G57" i="1"/>
  <c r="E58" i="1"/>
  <c r="F58" i="1"/>
  <c r="G58" i="1"/>
  <c r="E59" i="1"/>
  <c r="H59" i="1" s="1"/>
  <c r="F59" i="1"/>
  <c r="G59" i="1"/>
  <c r="E60" i="1"/>
  <c r="H60" i="1" s="1"/>
  <c r="F60" i="1"/>
  <c r="G60" i="1"/>
  <c r="E61" i="1"/>
  <c r="F61" i="1"/>
  <c r="H61" i="1" s="1"/>
  <c r="G61" i="1"/>
  <c r="E62" i="1"/>
  <c r="F62" i="1"/>
  <c r="G62" i="1"/>
  <c r="E481" i="1"/>
  <c r="H481" i="1" s="1"/>
  <c r="F481" i="1"/>
  <c r="G481" i="1"/>
  <c r="E63" i="1"/>
  <c r="H63" i="1" s="1"/>
  <c r="F63" i="1"/>
  <c r="G63" i="1"/>
  <c r="E64" i="1"/>
  <c r="F64" i="1"/>
  <c r="G64" i="1"/>
  <c r="E65" i="1"/>
  <c r="F65" i="1"/>
  <c r="G65" i="1"/>
  <c r="E66" i="1"/>
  <c r="H66" i="1" s="1"/>
  <c r="F66" i="1"/>
  <c r="G66" i="1"/>
  <c r="E67" i="1"/>
  <c r="H67" i="1" s="1"/>
  <c r="F67" i="1"/>
  <c r="G67" i="1"/>
  <c r="E68" i="1"/>
  <c r="F68" i="1"/>
  <c r="G68" i="1"/>
  <c r="E69" i="1"/>
  <c r="F69" i="1"/>
  <c r="G69" i="1"/>
  <c r="E482" i="1"/>
  <c r="H482" i="1" s="1"/>
  <c r="F482" i="1"/>
  <c r="G482" i="1"/>
  <c r="E70" i="1"/>
  <c r="H70" i="1" s="1"/>
  <c r="F70" i="1"/>
  <c r="G70" i="1"/>
  <c r="E71" i="1"/>
  <c r="F71" i="1"/>
  <c r="G71" i="1"/>
  <c r="E72" i="1"/>
  <c r="F72" i="1"/>
  <c r="G72" i="1"/>
  <c r="E73" i="1"/>
  <c r="H73" i="1" s="1"/>
  <c r="F73" i="1"/>
  <c r="G73" i="1"/>
  <c r="E74" i="1"/>
  <c r="H74" i="1" s="1"/>
  <c r="F74" i="1"/>
  <c r="G74" i="1"/>
  <c r="E75" i="1"/>
  <c r="F75" i="1"/>
  <c r="G75" i="1"/>
  <c r="E76" i="1"/>
  <c r="F76" i="1"/>
  <c r="G76" i="1"/>
  <c r="E77" i="1"/>
  <c r="H77" i="1" s="1"/>
  <c r="F77" i="1"/>
  <c r="G77" i="1"/>
  <c r="E78" i="1"/>
  <c r="H78" i="1" s="1"/>
  <c r="F78" i="1"/>
  <c r="G78" i="1"/>
  <c r="E483" i="1"/>
  <c r="F483" i="1"/>
  <c r="G483" i="1"/>
  <c r="E79" i="1"/>
  <c r="F79" i="1"/>
  <c r="G79" i="1"/>
  <c r="E515" i="1"/>
  <c r="H515" i="1" s="1"/>
  <c r="F515" i="1"/>
  <c r="G515" i="1"/>
  <c r="E80" i="1"/>
  <c r="H80" i="1" s="1"/>
  <c r="F80" i="1"/>
  <c r="G80" i="1"/>
  <c r="E81" i="1"/>
  <c r="F81" i="1"/>
  <c r="G81" i="1"/>
  <c r="E82" i="1"/>
  <c r="F82" i="1"/>
  <c r="G82" i="1"/>
  <c r="E83" i="1"/>
  <c r="H83" i="1" s="1"/>
  <c r="F83" i="1"/>
  <c r="G83" i="1"/>
  <c r="E84" i="1"/>
  <c r="H84" i="1" s="1"/>
  <c r="F84" i="1"/>
  <c r="G84" i="1"/>
  <c r="E85" i="1"/>
  <c r="F85" i="1"/>
  <c r="G85" i="1"/>
  <c r="E516" i="1"/>
  <c r="F516" i="1"/>
  <c r="G516" i="1"/>
  <c r="E86" i="1"/>
  <c r="H86" i="1" s="1"/>
  <c r="F86" i="1"/>
  <c r="G86" i="1"/>
  <c r="E87" i="1"/>
  <c r="H87" i="1" s="1"/>
  <c r="F87" i="1"/>
  <c r="G87" i="1"/>
  <c r="E88" i="1"/>
  <c r="F88" i="1"/>
  <c r="H88" i="1" s="1"/>
  <c r="G88" i="1"/>
  <c r="E89" i="1"/>
  <c r="F89" i="1"/>
  <c r="G89" i="1"/>
  <c r="E484" i="1"/>
  <c r="H484" i="1" s="1"/>
  <c r="F484" i="1"/>
  <c r="G484" i="1"/>
  <c r="E517" i="1"/>
  <c r="H517" i="1" s="1"/>
  <c r="F517" i="1"/>
  <c r="G517" i="1"/>
  <c r="E90" i="1"/>
  <c r="F90" i="1"/>
  <c r="G90" i="1"/>
  <c r="E91" i="1"/>
  <c r="F91" i="1"/>
  <c r="G91" i="1"/>
  <c r="E92" i="1"/>
  <c r="H92" i="1" s="1"/>
  <c r="F92" i="1"/>
  <c r="G92" i="1"/>
  <c r="E93" i="1"/>
  <c r="F93" i="1"/>
  <c r="G93" i="1"/>
  <c r="E94" i="1"/>
  <c r="F94" i="1"/>
  <c r="G94" i="1"/>
  <c r="E95" i="1"/>
  <c r="F95" i="1"/>
  <c r="G95" i="1"/>
  <c r="E96" i="1"/>
  <c r="H96" i="1" s="1"/>
  <c r="F96" i="1"/>
  <c r="G96" i="1"/>
  <c r="E97" i="1"/>
  <c r="F97" i="1"/>
  <c r="G97" i="1"/>
  <c r="E98" i="1"/>
  <c r="F98" i="1"/>
  <c r="G98" i="1"/>
  <c r="E99" i="1"/>
  <c r="F99" i="1"/>
  <c r="G99" i="1"/>
  <c r="E100" i="1"/>
  <c r="H100" i="1" s="1"/>
  <c r="F100" i="1"/>
  <c r="G100" i="1"/>
  <c r="E101" i="1"/>
  <c r="F101" i="1"/>
  <c r="G101" i="1"/>
  <c r="E102" i="1"/>
  <c r="F102" i="1"/>
  <c r="G102" i="1"/>
  <c r="E518" i="1"/>
  <c r="F518" i="1"/>
  <c r="G518" i="1"/>
  <c r="E103" i="1"/>
  <c r="H103" i="1" s="1"/>
  <c r="F103" i="1"/>
  <c r="G103" i="1"/>
  <c r="E519" i="1"/>
  <c r="F519" i="1"/>
  <c r="G519" i="1"/>
  <c r="E104" i="1"/>
  <c r="F104" i="1"/>
  <c r="G104" i="1"/>
  <c r="E105" i="1"/>
  <c r="F105" i="1"/>
  <c r="G105" i="1"/>
  <c r="E106" i="1"/>
  <c r="H106" i="1" s="1"/>
  <c r="F106" i="1"/>
  <c r="G106" i="1"/>
  <c r="E107" i="1"/>
  <c r="F107" i="1"/>
  <c r="G107" i="1"/>
  <c r="E108" i="1"/>
  <c r="F108" i="1"/>
  <c r="G108" i="1"/>
  <c r="E109" i="1"/>
  <c r="F109" i="1"/>
  <c r="G109" i="1"/>
  <c r="E110" i="1"/>
  <c r="H110" i="1" s="1"/>
  <c r="F110" i="1"/>
  <c r="G110" i="1"/>
  <c r="E520" i="1"/>
  <c r="F520" i="1"/>
  <c r="G520" i="1"/>
  <c r="E111" i="1"/>
  <c r="F111" i="1"/>
  <c r="G111" i="1"/>
  <c r="E112" i="1"/>
  <c r="F112" i="1"/>
  <c r="G112" i="1"/>
  <c r="E113" i="1"/>
  <c r="H113" i="1" s="1"/>
  <c r="F113" i="1"/>
  <c r="G113" i="1"/>
  <c r="E114" i="1"/>
  <c r="F114" i="1"/>
  <c r="G114" i="1"/>
  <c r="E485" i="1"/>
  <c r="F485" i="1"/>
  <c r="G485" i="1"/>
  <c r="H485" i="1" s="1"/>
  <c r="E115" i="1"/>
  <c r="F115" i="1"/>
  <c r="G115" i="1"/>
  <c r="E521" i="1"/>
  <c r="H521" i="1" s="1"/>
  <c r="F521" i="1"/>
  <c r="G521" i="1"/>
  <c r="E116" i="1"/>
  <c r="F116" i="1"/>
  <c r="G116" i="1"/>
  <c r="E117" i="1"/>
  <c r="F117" i="1"/>
  <c r="G117" i="1"/>
  <c r="E118" i="1"/>
  <c r="F118" i="1"/>
  <c r="G118" i="1"/>
  <c r="E119" i="1"/>
  <c r="H119" i="1" s="1"/>
  <c r="F119" i="1"/>
  <c r="G119" i="1"/>
  <c r="E120" i="1"/>
  <c r="F120" i="1"/>
  <c r="G120" i="1"/>
  <c r="E121" i="1"/>
  <c r="F121" i="1"/>
  <c r="G121" i="1"/>
  <c r="E122" i="1"/>
  <c r="F122" i="1"/>
  <c r="G122" i="1"/>
  <c r="E123" i="1"/>
  <c r="H123" i="1" s="1"/>
  <c r="F123" i="1"/>
  <c r="G123" i="1"/>
  <c r="E486" i="1"/>
  <c r="F486" i="1"/>
  <c r="G486" i="1"/>
  <c r="E522" i="1"/>
  <c r="F522" i="1"/>
  <c r="G522" i="1"/>
  <c r="E523" i="1"/>
  <c r="F523" i="1"/>
  <c r="G523" i="1"/>
  <c r="E124" i="1"/>
  <c r="H124" i="1" s="1"/>
  <c r="F124" i="1"/>
  <c r="G124" i="1"/>
  <c r="E125" i="1"/>
  <c r="F125" i="1"/>
  <c r="G125" i="1"/>
  <c r="E126" i="1"/>
  <c r="F126" i="1"/>
  <c r="G126" i="1"/>
  <c r="E127" i="1"/>
  <c r="F127" i="1"/>
  <c r="G127" i="1"/>
  <c r="E128" i="1"/>
  <c r="H128" i="1" s="1"/>
  <c r="F128" i="1"/>
  <c r="G128" i="1"/>
  <c r="E129" i="1"/>
  <c r="F129" i="1"/>
  <c r="G129" i="1"/>
  <c r="E130" i="1"/>
  <c r="F130" i="1"/>
  <c r="G130" i="1"/>
  <c r="E131" i="1"/>
  <c r="F131" i="1"/>
  <c r="G131" i="1"/>
  <c r="E524" i="1"/>
  <c r="H524" i="1" s="1"/>
  <c r="F524" i="1"/>
  <c r="G524" i="1"/>
  <c r="E132" i="1"/>
  <c r="F132" i="1"/>
  <c r="G132" i="1"/>
  <c r="E133" i="1"/>
  <c r="F133" i="1"/>
  <c r="G133" i="1"/>
  <c r="E525" i="1"/>
  <c r="F525" i="1"/>
  <c r="G525" i="1"/>
  <c r="E134" i="1"/>
  <c r="H134" i="1" s="1"/>
  <c r="F134" i="1"/>
  <c r="G134" i="1"/>
  <c r="E135" i="1"/>
  <c r="F135" i="1"/>
  <c r="G135" i="1"/>
  <c r="E136" i="1"/>
  <c r="F136" i="1"/>
  <c r="G136" i="1"/>
  <c r="E137" i="1"/>
  <c r="F137" i="1"/>
  <c r="G137" i="1"/>
  <c r="E138" i="1"/>
  <c r="H138" i="1" s="1"/>
  <c r="F138" i="1"/>
  <c r="G138" i="1"/>
  <c r="E139" i="1"/>
  <c r="F139" i="1"/>
  <c r="G139" i="1"/>
  <c r="E526" i="1"/>
  <c r="F526" i="1"/>
  <c r="G526" i="1"/>
  <c r="H526" i="1" s="1"/>
  <c r="E140" i="1"/>
  <c r="F140" i="1"/>
  <c r="G140" i="1"/>
  <c r="E141" i="1"/>
  <c r="H141" i="1" s="1"/>
  <c r="F141" i="1"/>
  <c r="G141" i="1"/>
  <c r="E142" i="1"/>
  <c r="F142" i="1"/>
  <c r="G142" i="1"/>
  <c r="E143" i="1"/>
  <c r="F143" i="1"/>
  <c r="G143" i="1"/>
  <c r="E144" i="1"/>
  <c r="F144" i="1"/>
  <c r="G144" i="1"/>
  <c r="E145" i="1"/>
  <c r="H145" i="1" s="1"/>
  <c r="F145" i="1"/>
  <c r="G145" i="1"/>
  <c r="E146" i="1"/>
  <c r="F146" i="1"/>
  <c r="G146" i="1"/>
  <c r="E147" i="1"/>
  <c r="F147" i="1"/>
  <c r="G147" i="1"/>
  <c r="E148" i="1"/>
  <c r="F148" i="1"/>
  <c r="G148" i="1"/>
  <c r="E149" i="1"/>
  <c r="H149" i="1" s="1"/>
  <c r="F149" i="1"/>
  <c r="G149" i="1"/>
  <c r="E527" i="1"/>
  <c r="F527" i="1"/>
  <c r="G527" i="1"/>
  <c r="E150" i="1"/>
  <c r="F150" i="1"/>
  <c r="G150" i="1"/>
  <c r="E151" i="1"/>
  <c r="F151" i="1"/>
  <c r="G151" i="1"/>
  <c r="E152" i="1"/>
  <c r="H152" i="1" s="1"/>
  <c r="F152" i="1"/>
  <c r="G152" i="1"/>
  <c r="E528" i="1"/>
  <c r="F528" i="1"/>
  <c r="G528" i="1"/>
  <c r="E529" i="1"/>
  <c r="F529" i="1"/>
  <c r="G529" i="1"/>
  <c r="E153" i="1"/>
  <c r="F153" i="1"/>
  <c r="G153" i="1"/>
  <c r="E487" i="1"/>
  <c r="H487" i="1" s="1"/>
  <c r="F487" i="1"/>
  <c r="G487" i="1"/>
  <c r="E154" i="1"/>
  <c r="F154" i="1"/>
  <c r="G154" i="1"/>
  <c r="E155" i="1"/>
  <c r="F155" i="1"/>
  <c r="G155" i="1"/>
  <c r="E156" i="1"/>
  <c r="F156" i="1"/>
  <c r="G156" i="1"/>
  <c r="E157" i="1"/>
  <c r="H157" i="1" s="1"/>
  <c r="F157" i="1"/>
  <c r="G157" i="1"/>
  <c r="E158" i="1"/>
  <c r="F158" i="1"/>
  <c r="G158" i="1"/>
  <c r="E159" i="1"/>
  <c r="F159" i="1"/>
  <c r="G159" i="1"/>
  <c r="E160" i="1"/>
  <c r="F160" i="1"/>
  <c r="G160" i="1"/>
  <c r="E161" i="1"/>
  <c r="H161" i="1" s="1"/>
  <c r="F161" i="1"/>
  <c r="G161" i="1"/>
  <c r="E162" i="1"/>
  <c r="F162" i="1"/>
  <c r="G162" i="1"/>
  <c r="E163" i="1"/>
  <c r="F163" i="1"/>
  <c r="G163" i="1"/>
  <c r="E164" i="1"/>
  <c r="F164" i="1"/>
  <c r="G164" i="1"/>
  <c r="E165" i="1"/>
  <c r="H165" i="1" s="1"/>
  <c r="F165" i="1"/>
  <c r="G165" i="1"/>
  <c r="E166" i="1"/>
  <c r="F166" i="1"/>
  <c r="G166" i="1"/>
  <c r="E167" i="1"/>
  <c r="F167" i="1"/>
  <c r="G167" i="1"/>
  <c r="H167" i="1" s="1"/>
  <c r="E530" i="1"/>
  <c r="F530" i="1"/>
  <c r="G530" i="1"/>
  <c r="E168" i="1"/>
  <c r="H168" i="1" s="1"/>
  <c r="F168" i="1"/>
  <c r="G168" i="1"/>
  <c r="E488" i="1"/>
  <c r="F488" i="1"/>
  <c r="G488" i="1"/>
  <c r="E169" i="1"/>
  <c r="F169" i="1"/>
  <c r="G169" i="1"/>
  <c r="E531" i="1"/>
  <c r="F531" i="1"/>
  <c r="G531" i="1"/>
  <c r="E170" i="1"/>
  <c r="H170" i="1" s="1"/>
  <c r="F170" i="1"/>
  <c r="G170" i="1"/>
  <c r="E171" i="1"/>
  <c r="F171" i="1"/>
  <c r="G171" i="1"/>
  <c r="E532" i="1"/>
  <c r="F532" i="1"/>
  <c r="G532" i="1"/>
  <c r="E172" i="1"/>
  <c r="F172" i="1"/>
  <c r="G172" i="1"/>
  <c r="E173" i="1"/>
  <c r="H173" i="1" s="1"/>
  <c r="F173" i="1"/>
  <c r="G173" i="1"/>
  <c r="E174" i="1"/>
  <c r="F174" i="1"/>
  <c r="G174" i="1"/>
  <c r="E175" i="1"/>
  <c r="F175" i="1"/>
  <c r="G175" i="1"/>
  <c r="E176" i="1"/>
  <c r="F176" i="1"/>
  <c r="G176" i="1"/>
  <c r="E177" i="1"/>
  <c r="H177" i="1" s="1"/>
  <c r="F177" i="1"/>
  <c r="G177" i="1"/>
  <c r="E178" i="1"/>
  <c r="F178" i="1"/>
  <c r="G178" i="1"/>
  <c r="E179" i="1"/>
  <c r="F179" i="1"/>
  <c r="G179" i="1"/>
  <c r="E533" i="1"/>
  <c r="F533" i="1"/>
  <c r="G533" i="1"/>
  <c r="E180" i="1"/>
  <c r="H180" i="1" s="1"/>
  <c r="F180" i="1"/>
  <c r="G180" i="1"/>
  <c r="E181" i="1"/>
  <c r="F181" i="1"/>
  <c r="G181" i="1"/>
  <c r="E182" i="1"/>
  <c r="F182" i="1"/>
  <c r="G182" i="1"/>
  <c r="E183" i="1"/>
  <c r="F183" i="1"/>
  <c r="G183" i="1"/>
  <c r="E184" i="1"/>
  <c r="H184" i="1" s="1"/>
  <c r="F184" i="1"/>
  <c r="G184" i="1"/>
  <c r="E534" i="1"/>
  <c r="F534" i="1"/>
  <c r="G534" i="1"/>
  <c r="E185" i="1"/>
  <c r="F185" i="1"/>
  <c r="G185" i="1"/>
  <c r="E186" i="1"/>
  <c r="F186" i="1"/>
  <c r="G186" i="1"/>
  <c r="E187" i="1"/>
  <c r="H187" i="1" s="1"/>
  <c r="F187" i="1"/>
  <c r="G187" i="1"/>
  <c r="E188" i="1"/>
  <c r="F188" i="1"/>
  <c r="G188" i="1"/>
  <c r="E189" i="1"/>
  <c r="F189" i="1"/>
  <c r="G189" i="1"/>
  <c r="E535" i="1"/>
  <c r="F535" i="1"/>
  <c r="G535" i="1"/>
  <c r="E190" i="1"/>
  <c r="H190" i="1" s="1"/>
  <c r="F190" i="1"/>
  <c r="G190" i="1"/>
  <c r="E191" i="1"/>
  <c r="F191" i="1"/>
  <c r="G191" i="1"/>
  <c r="E192" i="1"/>
  <c r="F192" i="1"/>
  <c r="G192" i="1"/>
  <c r="H192" i="1" s="1"/>
  <c r="E536" i="1"/>
  <c r="F536" i="1"/>
  <c r="G536" i="1"/>
  <c r="E537" i="1"/>
  <c r="H537" i="1" s="1"/>
  <c r="F537" i="1"/>
  <c r="G537" i="1"/>
  <c r="E538" i="1"/>
  <c r="F538" i="1"/>
  <c r="G538" i="1"/>
  <c r="E539" i="1"/>
  <c r="F539" i="1"/>
  <c r="G539" i="1"/>
  <c r="E540" i="1"/>
  <c r="F540" i="1"/>
  <c r="G540" i="1"/>
  <c r="E489" i="1"/>
  <c r="H489" i="1" s="1"/>
  <c r="F489" i="1"/>
  <c r="G489" i="1"/>
  <c r="E193" i="1"/>
  <c r="F193" i="1"/>
  <c r="G193" i="1"/>
  <c r="E541" i="1"/>
  <c r="F541" i="1"/>
  <c r="G541" i="1"/>
  <c r="E194" i="1"/>
  <c r="F194" i="1"/>
  <c r="G194" i="1"/>
  <c r="E490" i="1"/>
  <c r="H490" i="1" s="1"/>
  <c r="F490" i="1"/>
  <c r="G490" i="1"/>
  <c r="E195" i="1"/>
  <c r="F195" i="1"/>
  <c r="G195" i="1"/>
  <c r="E542" i="1"/>
  <c r="F542" i="1"/>
  <c r="G542" i="1"/>
  <c r="E491" i="1"/>
  <c r="F491" i="1"/>
  <c r="G491" i="1"/>
  <c r="E196" i="1"/>
  <c r="H196" i="1" s="1"/>
  <c r="F196" i="1"/>
  <c r="G196" i="1"/>
  <c r="E197" i="1"/>
  <c r="F197" i="1"/>
  <c r="G197" i="1"/>
  <c r="E492" i="1"/>
  <c r="F492" i="1"/>
  <c r="G492" i="1"/>
  <c r="E198" i="1"/>
  <c r="F198" i="1"/>
  <c r="G198" i="1"/>
  <c r="E199" i="1"/>
  <c r="H199" i="1" s="1"/>
  <c r="F199" i="1"/>
  <c r="G199" i="1"/>
  <c r="E200" i="1"/>
  <c r="F200" i="1"/>
  <c r="G200" i="1"/>
  <c r="E201" i="1"/>
  <c r="F201" i="1"/>
  <c r="G201" i="1"/>
  <c r="E202" i="1"/>
  <c r="F202" i="1"/>
  <c r="G202" i="1"/>
  <c r="E203" i="1"/>
  <c r="H203" i="1" s="1"/>
  <c r="F203" i="1"/>
  <c r="G203" i="1"/>
  <c r="E204" i="1"/>
  <c r="F204" i="1"/>
  <c r="G204" i="1"/>
  <c r="E205" i="1"/>
  <c r="F205" i="1"/>
  <c r="G205" i="1"/>
  <c r="E206" i="1"/>
  <c r="F206" i="1"/>
  <c r="G206" i="1"/>
  <c r="E207" i="1"/>
  <c r="H207" i="1" s="1"/>
  <c r="F207" i="1"/>
  <c r="G207" i="1"/>
  <c r="E208" i="1"/>
  <c r="F208" i="1"/>
  <c r="G208" i="1"/>
  <c r="E209" i="1"/>
  <c r="F209" i="1"/>
  <c r="G209" i="1"/>
  <c r="E210" i="1"/>
  <c r="F210" i="1"/>
  <c r="G210" i="1"/>
  <c r="E543" i="1"/>
  <c r="H543" i="1" s="1"/>
  <c r="F543" i="1"/>
  <c r="G543" i="1"/>
  <c r="E544" i="1"/>
  <c r="F544" i="1"/>
  <c r="G544" i="1"/>
  <c r="E545" i="1"/>
  <c r="F545" i="1"/>
  <c r="G545" i="1"/>
  <c r="H545" i="1" s="1"/>
  <c r="E546" i="1"/>
  <c r="F546" i="1"/>
  <c r="G546" i="1"/>
  <c r="E211" i="1"/>
  <c r="H211" i="1" s="1"/>
  <c r="F211" i="1"/>
  <c r="G211" i="1"/>
  <c r="E493" i="1"/>
  <c r="F493" i="1"/>
  <c r="G493" i="1"/>
  <c r="E547" i="1"/>
  <c r="F547" i="1"/>
  <c r="G547" i="1"/>
  <c r="E494" i="1"/>
  <c r="F494" i="1"/>
  <c r="G494" i="1"/>
  <c r="E548" i="1"/>
  <c r="H548" i="1" s="1"/>
  <c r="F548" i="1"/>
  <c r="G548" i="1"/>
  <c r="E549" i="1"/>
  <c r="F549" i="1"/>
  <c r="G549" i="1"/>
  <c r="E212" i="1"/>
  <c r="F212" i="1"/>
  <c r="G212" i="1"/>
  <c r="E213" i="1"/>
  <c r="F213" i="1"/>
  <c r="G213" i="1"/>
  <c r="E214" i="1"/>
  <c r="H214" i="1" s="1"/>
  <c r="F214" i="1"/>
  <c r="G214" i="1"/>
  <c r="E215" i="1"/>
  <c r="F215" i="1"/>
  <c r="G215" i="1"/>
  <c r="E216" i="1"/>
  <c r="F216" i="1"/>
  <c r="G216" i="1"/>
  <c r="E217" i="1"/>
  <c r="F217" i="1"/>
  <c r="G217" i="1"/>
  <c r="E218" i="1"/>
  <c r="H218" i="1" s="1"/>
  <c r="F218" i="1"/>
  <c r="G218" i="1"/>
  <c r="E219" i="1"/>
  <c r="F219" i="1"/>
  <c r="G219" i="1"/>
  <c r="E220" i="1"/>
  <c r="F220" i="1"/>
  <c r="G220" i="1"/>
  <c r="E550" i="1"/>
  <c r="F550" i="1"/>
  <c r="G550" i="1"/>
  <c r="E221" i="1"/>
  <c r="H221" i="1" s="1"/>
  <c r="F221" i="1"/>
  <c r="G221" i="1"/>
  <c r="E222" i="1"/>
  <c r="F222" i="1"/>
  <c r="G222" i="1"/>
  <c r="E223" i="1"/>
  <c r="F223" i="1"/>
  <c r="G223" i="1"/>
  <c r="E224" i="1"/>
  <c r="F224" i="1"/>
  <c r="G224" i="1"/>
  <c r="E225" i="1"/>
  <c r="H225" i="1" s="1"/>
  <c r="F225" i="1"/>
  <c r="G225" i="1"/>
  <c r="E495" i="1"/>
  <c r="F495" i="1"/>
  <c r="G495" i="1"/>
  <c r="E551" i="1"/>
  <c r="F551" i="1"/>
  <c r="G551" i="1"/>
  <c r="E226" i="1"/>
  <c r="F226" i="1"/>
  <c r="G226" i="1"/>
  <c r="E227" i="1"/>
  <c r="H227" i="1" s="1"/>
  <c r="F227" i="1"/>
  <c r="G227" i="1"/>
  <c r="E552" i="1"/>
  <c r="F552" i="1"/>
  <c r="G552" i="1"/>
  <c r="E553" i="1"/>
  <c r="F553" i="1"/>
  <c r="G553" i="1"/>
  <c r="E228" i="1"/>
  <c r="F228" i="1"/>
  <c r="G228" i="1"/>
  <c r="E229" i="1"/>
  <c r="H229" i="1" s="1"/>
  <c r="F229" i="1"/>
  <c r="G229" i="1"/>
  <c r="E554" i="1"/>
  <c r="F554" i="1"/>
  <c r="G554" i="1"/>
  <c r="E230" i="1"/>
  <c r="F230" i="1"/>
  <c r="G230" i="1"/>
  <c r="H230" i="1" s="1"/>
  <c r="E555" i="1"/>
  <c r="F555" i="1"/>
  <c r="G555" i="1"/>
  <c r="E496" i="1"/>
  <c r="H496" i="1" s="1"/>
  <c r="F496" i="1"/>
  <c r="G496" i="1"/>
  <c r="E556" i="1"/>
  <c r="F556" i="1"/>
  <c r="G556" i="1"/>
  <c r="E557" i="1"/>
  <c r="F557" i="1"/>
  <c r="G557" i="1"/>
  <c r="E231" i="1"/>
  <c r="F231" i="1"/>
  <c r="G231" i="1"/>
  <c r="E232" i="1"/>
  <c r="H232" i="1" s="1"/>
  <c r="F232" i="1"/>
  <c r="G232" i="1"/>
  <c r="E233" i="1"/>
  <c r="F233" i="1"/>
  <c r="G233" i="1"/>
  <c r="E234" i="1"/>
  <c r="F234" i="1"/>
  <c r="G234" i="1"/>
  <c r="E235" i="1"/>
  <c r="F235" i="1"/>
  <c r="G235" i="1"/>
  <c r="E558" i="1"/>
  <c r="H558" i="1" s="1"/>
  <c r="F558" i="1"/>
  <c r="G558" i="1"/>
  <c r="E559" i="1"/>
  <c r="F559" i="1"/>
  <c r="G559" i="1"/>
  <c r="E497" i="1"/>
  <c r="F497" i="1"/>
  <c r="G497" i="1"/>
  <c r="E236" i="1"/>
  <c r="F236" i="1"/>
  <c r="G236" i="1"/>
  <c r="E237" i="1"/>
  <c r="H237" i="1" s="1"/>
  <c r="F237" i="1"/>
  <c r="G237" i="1"/>
  <c r="E560" i="1"/>
  <c r="F560" i="1"/>
  <c r="G560" i="1"/>
  <c r="E238" i="1"/>
  <c r="F238" i="1"/>
  <c r="G238" i="1"/>
  <c r="E498" i="1"/>
  <c r="F498" i="1"/>
  <c r="G498" i="1"/>
  <c r="E239" i="1"/>
  <c r="H239" i="1" s="1"/>
  <c r="F239" i="1"/>
  <c r="G239" i="1"/>
  <c r="E240" i="1"/>
  <c r="F240" i="1"/>
  <c r="G240" i="1"/>
  <c r="E241" i="1"/>
  <c r="F241" i="1"/>
  <c r="G241" i="1"/>
  <c r="E242" i="1"/>
  <c r="F242" i="1"/>
  <c r="G242" i="1"/>
  <c r="E499" i="1"/>
  <c r="H499" i="1" s="1"/>
  <c r="F499" i="1"/>
  <c r="G499" i="1"/>
  <c r="E243" i="1"/>
  <c r="F243" i="1"/>
  <c r="G243" i="1"/>
  <c r="E244" i="1"/>
  <c r="F244" i="1"/>
  <c r="G244" i="1"/>
  <c r="E245" i="1"/>
  <c r="F245" i="1"/>
  <c r="G245" i="1"/>
  <c r="E246" i="1"/>
  <c r="H246" i="1" s="1"/>
  <c r="F246" i="1"/>
  <c r="G246" i="1"/>
  <c r="E247" i="1"/>
  <c r="F247" i="1"/>
  <c r="G247" i="1"/>
  <c r="E248" i="1"/>
  <c r="F248" i="1"/>
  <c r="G248" i="1"/>
  <c r="E249" i="1"/>
  <c r="F249" i="1"/>
  <c r="G249" i="1"/>
  <c r="E250" i="1"/>
  <c r="H250" i="1" s="1"/>
  <c r="F250" i="1"/>
  <c r="G250" i="1"/>
  <c r="E251" i="1"/>
  <c r="F251" i="1"/>
  <c r="G251" i="1"/>
  <c r="E252" i="1"/>
  <c r="F252" i="1"/>
  <c r="G252" i="1"/>
  <c r="H252" i="1" s="1"/>
  <c r="E561" i="1"/>
  <c r="F561" i="1"/>
  <c r="G561" i="1"/>
  <c r="E253" i="1"/>
  <c r="H253" i="1" s="1"/>
  <c r="F253" i="1"/>
  <c r="G253" i="1"/>
  <c r="E254" i="1"/>
  <c r="F254" i="1"/>
  <c r="G254" i="1"/>
  <c r="E562" i="1"/>
  <c r="F562" i="1"/>
  <c r="G562" i="1"/>
  <c r="E255" i="1"/>
  <c r="F255" i="1"/>
  <c r="G255" i="1"/>
  <c r="E256" i="1"/>
  <c r="H256" i="1" s="1"/>
  <c r="F256" i="1"/>
  <c r="G256" i="1"/>
  <c r="E257" i="1"/>
  <c r="F257" i="1"/>
  <c r="G257" i="1"/>
  <c r="E563" i="1"/>
  <c r="F563" i="1"/>
  <c r="G563" i="1"/>
  <c r="E258" i="1"/>
  <c r="F258" i="1"/>
  <c r="G258" i="1"/>
  <c r="E259" i="1"/>
  <c r="H259" i="1" s="1"/>
  <c r="F259" i="1"/>
  <c r="G259" i="1"/>
  <c r="E564" i="1"/>
  <c r="F564" i="1"/>
  <c r="G564" i="1"/>
  <c r="E260" i="1"/>
  <c r="F260" i="1"/>
  <c r="G260" i="1"/>
  <c r="E565" i="1"/>
  <c r="F565" i="1"/>
  <c r="G565" i="1"/>
  <c r="E261" i="1"/>
  <c r="H261" i="1" s="1"/>
  <c r="F261" i="1"/>
  <c r="G261" i="1"/>
  <c r="E262" i="1"/>
  <c r="F262" i="1"/>
  <c r="G262" i="1"/>
  <c r="E263" i="1"/>
  <c r="F263" i="1"/>
  <c r="G263" i="1"/>
  <c r="E264" i="1"/>
  <c r="F264" i="1"/>
  <c r="G264" i="1"/>
  <c r="E265" i="1"/>
  <c r="H265" i="1" s="1"/>
  <c r="F265" i="1"/>
  <c r="G265" i="1"/>
  <c r="E266" i="1"/>
  <c r="F266" i="1"/>
  <c r="G266" i="1"/>
  <c r="E267" i="1"/>
  <c r="F267" i="1"/>
  <c r="G267" i="1"/>
  <c r="E268" i="1"/>
  <c r="F268" i="1"/>
  <c r="G268" i="1"/>
  <c r="E269" i="1"/>
  <c r="H269" i="1" s="1"/>
  <c r="F269" i="1"/>
  <c r="G269" i="1"/>
  <c r="E270" i="1"/>
  <c r="F270" i="1"/>
  <c r="G270" i="1"/>
  <c r="E566" i="1"/>
  <c r="F566" i="1"/>
  <c r="G566" i="1"/>
  <c r="E271" i="1"/>
  <c r="F271" i="1"/>
  <c r="G271" i="1"/>
  <c r="E272" i="1"/>
  <c r="F272" i="1"/>
  <c r="G272" i="1"/>
  <c r="E273" i="1"/>
  <c r="F273" i="1"/>
  <c r="G273" i="1"/>
  <c r="E567" i="1"/>
  <c r="F567" i="1"/>
  <c r="G567" i="1"/>
  <c r="E274" i="1"/>
  <c r="F274" i="1"/>
  <c r="G274" i="1"/>
  <c r="E275" i="1"/>
  <c r="H275" i="1" s="1"/>
  <c r="F275" i="1"/>
  <c r="G275" i="1"/>
  <c r="E276" i="1"/>
  <c r="F276" i="1"/>
  <c r="G276" i="1"/>
  <c r="E277" i="1"/>
  <c r="F277" i="1"/>
  <c r="G277" i="1"/>
  <c r="E568" i="1"/>
  <c r="F568" i="1"/>
  <c r="G568" i="1"/>
  <c r="E278" i="1"/>
  <c r="H278" i="1" s="1"/>
  <c r="F278" i="1"/>
  <c r="G278" i="1"/>
  <c r="E279" i="1"/>
  <c r="F279" i="1"/>
  <c r="G279" i="1"/>
  <c r="E569" i="1"/>
  <c r="F569" i="1"/>
  <c r="G569" i="1"/>
  <c r="E280" i="1"/>
  <c r="F280" i="1"/>
  <c r="G280" i="1"/>
  <c r="E570" i="1"/>
  <c r="H570" i="1" s="1"/>
  <c r="F570" i="1"/>
  <c r="G570" i="1"/>
  <c r="E281" i="1"/>
  <c r="F281" i="1"/>
  <c r="G281" i="1"/>
  <c r="E571" i="1"/>
  <c r="F571" i="1"/>
  <c r="G571" i="1"/>
  <c r="E282" i="1"/>
  <c r="F282" i="1"/>
  <c r="G282" i="1"/>
  <c r="E283" i="1"/>
  <c r="H283" i="1" s="1"/>
  <c r="F283" i="1"/>
  <c r="G283" i="1"/>
  <c r="E572" i="1"/>
  <c r="F572" i="1"/>
  <c r="G572" i="1"/>
  <c r="E573" i="1"/>
  <c r="F573" i="1"/>
  <c r="G573" i="1"/>
  <c r="E284" i="1"/>
  <c r="F284" i="1"/>
  <c r="G284" i="1"/>
  <c r="E285" i="1"/>
  <c r="H285" i="1" s="1"/>
  <c r="F285" i="1"/>
  <c r="G285" i="1"/>
  <c r="E574" i="1"/>
  <c r="F574" i="1"/>
  <c r="G574" i="1"/>
  <c r="E500" i="1"/>
  <c r="F500" i="1"/>
  <c r="G500" i="1"/>
  <c r="E575" i="1"/>
  <c r="F575" i="1"/>
  <c r="G575" i="1"/>
  <c r="E286" i="1"/>
  <c r="H286" i="1" s="1"/>
  <c r="F286" i="1"/>
  <c r="G286" i="1"/>
  <c r="E576" i="1"/>
  <c r="F576" i="1"/>
  <c r="G576" i="1"/>
  <c r="E287" i="1"/>
  <c r="F287" i="1"/>
  <c r="G287" i="1"/>
  <c r="E288" i="1"/>
  <c r="F288" i="1"/>
  <c r="G288" i="1"/>
  <c r="E289" i="1"/>
  <c r="H289" i="1" s="1"/>
  <c r="F289" i="1"/>
  <c r="G289" i="1"/>
  <c r="E290" i="1"/>
  <c r="F290" i="1"/>
  <c r="G290" i="1"/>
  <c r="E291" i="1"/>
  <c r="F291" i="1"/>
  <c r="G291" i="1"/>
  <c r="E292" i="1"/>
  <c r="F292" i="1"/>
  <c r="G292" i="1"/>
  <c r="E293" i="1"/>
  <c r="H293" i="1" s="1"/>
  <c r="F293" i="1"/>
  <c r="G293" i="1"/>
  <c r="E294" i="1"/>
  <c r="F294" i="1"/>
  <c r="G294" i="1"/>
  <c r="E295" i="1"/>
  <c r="F295" i="1"/>
  <c r="G295" i="1"/>
  <c r="E296" i="1"/>
  <c r="F296" i="1"/>
  <c r="G296" i="1"/>
  <c r="E297" i="1"/>
  <c r="H297" i="1" s="1"/>
  <c r="F297" i="1"/>
  <c r="G297" i="1"/>
  <c r="E298" i="1"/>
  <c r="F298" i="1"/>
  <c r="G298" i="1"/>
  <c r="E299" i="1"/>
  <c r="F299" i="1"/>
  <c r="G299" i="1"/>
  <c r="E300" i="1"/>
  <c r="F300" i="1"/>
  <c r="G300" i="1"/>
  <c r="E301" i="1"/>
  <c r="H301" i="1" s="1"/>
  <c r="F301" i="1"/>
  <c r="G301" i="1"/>
  <c r="E302" i="1"/>
  <c r="F302" i="1"/>
  <c r="G302" i="1"/>
  <c r="E303" i="1"/>
  <c r="F303" i="1"/>
  <c r="G303" i="1"/>
  <c r="E304" i="1"/>
  <c r="F304" i="1"/>
  <c r="G304" i="1"/>
  <c r="E305" i="1"/>
  <c r="H305" i="1" s="1"/>
  <c r="F305" i="1"/>
  <c r="G305" i="1"/>
  <c r="E306" i="1"/>
  <c r="F306" i="1"/>
  <c r="G306" i="1"/>
  <c r="E307" i="1"/>
  <c r="F307" i="1"/>
  <c r="G307" i="1"/>
  <c r="E501" i="1"/>
  <c r="F501" i="1"/>
  <c r="G501" i="1"/>
  <c r="E308" i="1"/>
  <c r="H308" i="1" s="1"/>
  <c r="F308" i="1"/>
  <c r="G308" i="1"/>
  <c r="E309" i="1"/>
  <c r="F309" i="1"/>
  <c r="G309" i="1"/>
  <c r="E310" i="1"/>
  <c r="F310" i="1"/>
  <c r="G310" i="1"/>
  <c r="E577" i="1"/>
  <c r="F577" i="1"/>
  <c r="G577" i="1"/>
  <c r="E311" i="1"/>
  <c r="H311" i="1" s="1"/>
  <c r="F311" i="1"/>
  <c r="G311" i="1"/>
  <c r="E312" i="1"/>
  <c r="F312" i="1"/>
  <c r="G312" i="1"/>
  <c r="E578" i="1"/>
  <c r="F578" i="1"/>
  <c r="G578" i="1"/>
  <c r="E313" i="1"/>
  <c r="F313" i="1"/>
  <c r="G313" i="1"/>
  <c r="E314" i="1"/>
  <c r="H314" i="1" s="1"/>
  <c r="F314" i="1"/>
  <c r="G314" i="1"/>
  <c r="E502" i="1"/>
  <c r="F502" i="1"/>
  <c r="G502" i="1"/>
  <c r="E315" i="1"/>
  <c r="F315" i="1"/>
  <c r="G315" i="1"/>
  <c r="E316" i="1"/>
  <c r="F316" i="1"/>
  <c r="G316" i="1"/>
  <c r="E317" i="1"/>
  <c r="H317" i="1" s="1"/>
  <c r="F317" i="1"/>
  <c r="G317" i="1"/>
  <c r="E503" i="1"/>
  <c r="F503" i="1"/>
  <c r="G503" i="1"/>
  <c r="E318" i="1"/>
  <c r="F318" i="1"/>
  <c r="G318" i="1"/>
  <c r="E504" i="1"/>
  <c r="F504" i="1"/>
  <c r="G504" i="1"/>
  <c r="E319" i="1"/>
  <c r="F319" i="1"/>
  <c r="G319" i="1"/>
  <c r="E505" i="1"/>
  <c r="F505" i="1"/>
  <c r="G505" i="1"/>
  <c r="E320" i="1"/>
  <c r="F320" i="1"/>
  <c r="G320" i="1"/>
  <c r="E579" i="1"/>
  <c r="F579" i="1"/>
  <c r="G579" i="1"/>
  <c r="E321" i="1"/>
  <c r="H321" i="1" s="1"/>
  <c r="F321" i="1"/>
  <c r="G321" i="1"/>
  <c r="E322" i="1"/>
  <c r="F322" i="1"/>
  <c r="G322" i="1"/>
  <c r="E506" i="1"/>
  <c r="F506" i="1"/>
  <c r="G506" i="1"/>
  <c r="E323" i="1"/>
  <c r="F323" i="1"/>
  <c r="G323" i="1"/>
  <c r="E324" i="1"/>
  <c r="H324" i="1" s="1"/>
  <c r="F324" i="1"/>
  <c r="G324" i="1"/>
  <c r="E325" i="1"/>
  <c r="F325" i="1"/>
  <c r="G325" i="1"/>
  <c r="E507" i="1"/>
  <c r="F507" i="1"/>
  <c r="G507" i="1"/>
  <c r="E580" i="1"/>
  <c r="F580" i="1"/>
  <c r="G580" i="1"/>
  <c r="E326" i="1"/>
  <c r="H326" i="1" s="1"/>
  <c r="F326" i="1"/>
  <c r="G326" i="1"/>
  <c r="E327" i="1"/>
  <c r="F327" i="1"/>
  <c r="G327" i="1"/>
  <c r="E328" i="1"/>
  <c r="F328" i="1"/>
  <c r="G328" i="1"/>
  <c r="E581" i="1"/>
  <c r="F581" i="1"/>
  <c r="G581" i="1"/>
  <c r="E582" i="1"/>
  <c r="H582" i="1" s="1"/>
  <c r="F582" i="1"/>
  <c r="G582" i="1"/>
  <c r="E583" i="1"/>
  <c r="F583" i="1"/>
  <c r="G583" i="1"/>
  <c r="E329" i="1"/>
  <c r="F329" i="1"/>
  <c r="G329" i="1"/>
  <c r="E330" i="1"/>
  <c r="F330" i="1"/>
  <c r="G330" i="1"/>
  <c r="E331" i="1"/>
  <c r="H331" i="1" s="1"/>
  <c r="F331" i="1"/>
  <c r="G331" i="1"/>
  <c r="E332" i="1"/>
  <c r="F332" i="1"/>
  <c r="G332" i="1"/>
  <c r="E333" i="1"/>
  <c r="F333" i="1"/>
  <c r="G333" i="1"/>
  <c r="E334" i="1"/>
  <c r="F334" i="1"/>
  <c r="G334" i="1"/>
  <c r="E335" i="1"/>
  <c r="H335" i="1" s="1"/>
  <c r="F335" i="1"/>
  <c r="G335" i="1"/>
  <c r="E336" i="1"/>
  <c r="F336" i="1"/>
  <c r="G336" i="1"/>
  <c r="E337" i="1"/>
  <c r="F337" i="1"/>
  <c r="G337" i="1"/>
  <c r="E338" i="1"/>
  <c r="F338" i="1"/>
  <c r="G338" i="1"/>
  <c r="E339" i="1"/>
  <c r="H339" i="1" s="1"/>
  <c r="F339" i="1"/>
  <c r="G339" i="1"/>
  <c r="E340" i="1"/>
  <c r="F340" i="1"/>
  <c r="G340" i="1"/>
  <c r="E341" i="1"/>
  <c r="F341" i="1"/>
  <c r="G341" i="1"/>
  <c r="E342" i="1"/>
  <c r="F342" i="1"/>
  <c r="G342" i="1"/>
  <c r="E343" i="1"/>
  <c r="H343" i="1" s="1"/>
  <c r="F343" i="1"/>
  <c r="G343" i="1"/>
  <c r="E584" i="1"/>
  <c r="F584" i="1"/>
  <c r="G584" i="1"/>
  <c r="E508" i="1"/>
  <c r="F508" i="1"/>
  <c r="G508" i="1"/>
  <c r="E344" i="1"/>
  <c r="F344" i="1"/>
  <c r="G344" i="1"/>
  <c r="E345" i="1"/>
  <c r="H345" i="1" s="1"/>
  <c r="F345" i="1"/>
  <c r="G345" i="1"/>
  <c r="E346" i="1"/>
  <c r="F346" i="1"/>
  <c r="G346" i="1"/>
  <c r="E509" i="1"/>
  <c r="F509" i="1"/>
  <c r="G509" i="1"/>
  <c r="E347" i="1"/>
  <c r="F347" i="1"/>
  <c r="G347" i="1"/>
  <c r="E348" i="1"/>
  <c r="H348" i="1" s="1"/>
  <c r="F348" i="1"/>
  <c r="G348" i="1"/>
  <c r="E349" i="1"/>
  <c r="F349" i="1"/>
  <c r="G349" i="1"/>
  <c r="E350" i="1"/>
  <c r="F350" i="1"/>
  <c r="G350" i="1"/>
  <c r="E351" i="1"/>
  <c r="F351" i="1"/>
  <c r="G351" i="1"/>
  <c r="E352" i="1"/>
  <c r="H352" i="1" s="1"/>
  <c r="F352" i="1"/>
  <c r="G352" i="1"/>
  <c r="E353" i="1"/>
  <c r="F353" i="1"/>
  <c r="G353" i="1"/>
  <c r="E354" i="1"/>
  <c r="F354" i="1"/>
  <c r="G354" i="1"/>
  <c r="E355" i="1"/>
  <c r="F355" i="1"/>
  <c r="G355" i="1"/>
  <c r="E510" i="1"/>
  <c r="H510" i="1" s="1"/>
  <c r="F510" i="1"/>
  <c r="G510" i="1"/>
  <c r="E356" i="1"/>
  <c r="F356" i="1"/>
  <c r="G356" i="1"/>
  <c r="E357" i="1"/>
  <c r="F357" i="1"/>
  <c r="G357" i="1"/>
  <c r="E358" i="1"/>
  <c r="F358" i="1"/>
  <c r="G358" i="1"/>
  <c r="E359" i="1"/>
  <c r="H359" i="1" s="1"/>
  <c r="F359" i="1"/>
  <c r="G359" i="1"/>
  <c r="E511" i="1"/>
  <c r="F511" i="1"/>
  <c r="G511" i="1"/>
  <c r="E360" i="1"/>
  <c r="F360" i="1"/>
  <c r="G360" i="1"/>
  <c r="E361" i="1"/>
  <c r="F361" i="1"/>
  <c r="G361" i="1"/>
  <c r="E362" i="1"/>
  <c r="H362" i="1" s="1"/>
  <c r="F362" i="1"/>
  <c r="G362" i="1"/>
  <c r="E512" i="1"/>
  <c r="F512" i="1"/>
  <c r="G512" i="1"/>
  <c r="E363" i="1"/>
  <c r="F363" i="1"/>
  <c r="G363" i="1"/>
  <c r="E364" i="1"/>
  <c r="F364" i="1"/>
  <c r="G364" i="1"/>
  <c r="E365" i="1"/>
  <c r="H365" i="1" s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585" i="1"/>
  <c r="F585" i="1"/>
  <c r="G585" i="1"/>
  <c r="E371" i="1"/>
  <c r="F371" i="1"/>
  <c r="G371" i="1"/>
  <c r="E372" i="1"/>
  <c r="H372" i="1" s="1"/>
  <c r="F372" i="1"/>
  <c r="G372" i="1"/>
  <c r="E373" i="1"/>
  <c r="F373" i="1"/>
  <c r="G373" i="1"/>
  <c r="E374" i="1"/>
  <c r="F374" i="1"/>
  <c r="G374" i="1"/>
  <c r="E375" i="1"/>
  <c r="F375" i="1"/>
  <c r="G375" i="1"/>
  <c r="E376" i="1"/>
  <c r="H376" i="1" s="1"/>
  <c r="F376" i="1"/>
  <c r="G376" i="1"/>
  <c r="E377" i="1"/>
  <c r="F377" i="1"/>
  <c r="G377" i="1"/>
  <c r="E378" i="1"/>
  <c r="F378" i="1"/>
  <c r="G378" i="1"/>
  <c r="E379" i="1"/>
  <c r="F379" i="1"/>
  <c r="G379" i="1"/>
  <c r="E380" i="1"/>
  <c r="H380" i="1" s="1"/>
  <c r="F380" i="1"/>
  <c r="G380" i="1"/>
  <c r="E381" i="1"/>
  <c r="F381" i="1"/>
  <c r="G381" i="1"/>
  <c r="E382" i="1"/>
  <c r="F382" i="1"/>
  <c r="G382" i="1"/>
  <c r="E383" i="1"/>
  <c r="F383" i="1"/>
  <c r="G383" i="1"/>
  <c r="E384" i="1"/>
  <c r="H384" i="1" s="1"/>
  <c r="F384" i="1"/>
  <c r="G384" i="1"/>
  <c r="E385" i="1"/>
  <c r="F385" i="1"/>
  <c r="G385" i="1"/>
  <c r="E386" i="1"/>
  <c r="F386" i="1"/>
  <c r="G386" i="1"/>
  <c r="E387" i="1"/>
  <c r="F387" i="1"/>
  <c r="G387" i="1"/>
  <c r="E388" i="1"/>
  <c r="H388" i="1" s="1"/>
  <c r="F388" i="1"/>
  <c r="G388" i="1"/>
  <c r="E389" i="1"/>
  <c r="F389" i="1"/>
  <c r="G389" i="1"/>
  <c r="E390" i="1"/>
  <c r="F390" i="1"/>
  <c r="G390" i="1"/>
  <c r="E391" i="1"/>
  <c r="F391" i="1"/>
  <c r="G391" i="1"/>
  <c r="E392" i="1"/>
  <c r="H392" i="1" s="1"/>
  <c r="F392" i="1"/>
  <c r="G392" i="1"/>
  <c r="E393" i="1"/>
  <c r="F393" i="1"/>
  <c r="G393" i="1"/>
  <c r="E394" i="1"/>
  <c r="F394" i="1"/>
  <c r="G394" i="1"/>
  <c r="E395" i="1"/>
  <c r="F395" i="1"/>
  <c r="G395" i="1"/>
  <c r="E396" i="1"/>
  <c r="H396" i="1" s="1"/>
  <c r="F396" i="1"/>
  <c r="G396" i="1"/>
  <c r="E397" i="1"/>
  <c r="F397" i="1"/>
  <c r="G397" i="1"/>
  <c r="E398" i="1"/>
  <c r="F398" i="1"/>
  <c r="G398" i="1"/>
  <c r="E399" i="1"/>
  <c r="F399" i="1"/>
  <c r="G399" i="1"/>
  <c r="E400" i="1"/>
  <c r="H400" i="1" s="1"/>
  <c r="F400" i="1"/>
  <c r="G400" i="1"/>
  <c r="E401" i="1"/>
  <c r="F401" i="1"/>
  <c r="G401" i="1"/>
  <c r="E402" i="1"/>
  <c r="F402" i="1"/>
  <c r="G402" i="1"/>
  <c r="E403" i="1"/>
  <c r="F403" i="1"/>
  <c r="G403" i="1"/>
  <c r="E404" i="1"/>
  <c r="H404" i="1" s="1"/>
  <c r="F404" i="1"/>
  <c r="G404" i="1"/>
  <c r="E405" i="1"/>
  <c r="F405" i="1"/>
  <c r="G405" i="1"/>
  <c r="E406" i="1"/>
  <c r="F406" i="1"/>
  <c r="G406" i="1"/>
  <c r="E513" i="1"/>
  <c r="H513" i="1" s="1"/>
  <c r="F513" i="1"/>
  <c r="G513" i="1"/>
  <c r="E407" i="1"/>
  <c r="H407" i="1" s="1"/>
  <c r="F407" i="1"/>
  <c r="G407" i="1"/>
  <c r="E408" i="1"/>
  <c r="F408" i="1"/>
  <c r="G408" i="1"/>
  <c r="E409" i="1"/>
  <c r="F409" i="1"/>
  <c r="G409" i="1"/>
  <c r="E410" i="1"/>
  <c r="F410" i="1"/>
  <c r="G410" i="1"/>
  <c r="H410" i="1" s="1"/>
  <c r="E411" i="1"/>
  <c r="H411" i="1" s="1"/>
  <c r="F411" i="1"/>
  <c r="G411" i="1"/>
  <c r="E412" i="1"/>
  <c r="F412" i="1"/>
  <c r="G412" i="1"/>
  <c r="E413" i="1"/>
  <c r="F413" i="1"/>
  <c r="G413" i="1"/>
  <c r="E414" i="1"/>
  <c r="H414" i="1" s="1"/>
  <c r="F414" i="1"/>
  <c r="G414" i="1"/>
  <c r="E415" i="1"/>
  <c r="H415" i="1" s="1"/>
  <c r="F415" i="1"/>
  <c r="G415" i="1"/>
  <c r="E416" i="1"/>
  <c r="F416" i="1"/>
  <c r="G416" i="1"/>
  <c r="E417" i="1"/>
  <c r="F417" i="1"/>
  <c r="G417" i="1"/>
  <c r="E418" i="1"/>
  <c r="F418" i="1"/>
  <c r="G418" i="1"/>
  <c r="E419" i="1"/>
  <c r="H419" i="1" s="1"/>
  <c r="F419" i="1"/>
  <c r="G419" i="1"/>
  <c r="E420" i="1"/>
  <c r="F420" i="1"/>
  <c r="G420" i="1"/>
  <c r="E421" i="1"/>
  <c r="F421" i="1"/>
  <c r="G421" i="1"/>
  <c r="E422" i="1"/>
  <c r="H422" i="1" s="1"/>
  <c r="F422" i="1"/>
  <c r="G422" i="1"/>
  <c r="E423" i="1"/>
  <c r="H423" i="1" s="1"/>
  <c r="F423" i="1"/>
  <c r="G423" i="1"/>
  <c r="E424" i="1"/>
  <c r="F424" i="1"/>
  <c r="G424" i="1"/>
  <c r="E425" i="1"/>
  <c r="F425" i="1"/>
  <c r="G425" i="1"/>
  <c r="E426" i="1"/>
  <c r="F426" i="1"/>
  <c r="G426" i="1"/>
  <c r="H426" i="1" s="1"/>
  <c r="E427" i="1"/>
  <c r="H427" i="1" s="1"/>
  <c r="F427" i="1"/>
  <c r="G427" i="1"/>
  <c r="E428" i="1"/>
  <c r="F428" i="1"/>
  <c r="G428" i="1"/>
  <c r="E429" i="1"/>
  <c r="F429" i="1"/>
  <c r="G429" i="1"/>
  <c r="E430" i="1"/>
  <c r="H430" i="1" s="1"/>
  <c r="F430" i="1"/>
  <c r="G430" i="1"/>
  <c r="E431" i="1"/>
  <c r="H431" i="1" s="1"/>
  <c r="F431" i="1"/>
  <c r="G431" i="1"/>
  <c r="E432" i="1"/>
  <c r="F432" i="1"/>
  <c r="G432" i="1"/>
  <c r="E433" i="1"/>
  <c r="F433" i="1"/>
  <c r="G433" i="1"/>
  <c r="E434" i="1"/>
  <c r="F434" i="1"/>
  <c r="G434" i="1"/>
  <c r="H434" i="1" s="1"/>
  <c r="E435" i="1"/>
  <c r="H435" i="1" s="1"/>
  <c r="F435" i="1"/>
  <c r="G435" i="1"/>
  <c r="E436" i="1"/>
  <c r="F436" i="1"/>
  <c r="G436" i="1"/>
  <c r="E437" i="1"/>
  <c r="F437" i="1"/>
  <c r="G437" i="1"/>
  <c r="E438" i="1"/>
  <c r="H438" i="1" s="1"/>
  <c r="F438" i="1"/>
  <c r="G438" i="1"/>
  <c r="E439" i="1"/>
  <c r="H439" i="1" s="1"/>
  <c r="F439" i="1"/>
  <c r="G439" i="1"/>
  <c r="E440" i="1"/>
  <c r="F440" i="1"/>
  <c r="G440" i="1"/>
  <c r="E441" i="1"/>
  <c r="F441" i="1"/>
  <c r="G441" i="1"/>
  <c r="E442" i="1"/>
  <c r="F442" i="1"/>
  <c r="G442" i="1"/>
  <c r="H442" i="1" s="1"/>
  <c r="E443" i="1"/>
  <c r="H443" i="1" s="1"/>
  <c r="F443" i="1"/>
  <c r="G443" i="1"/>
  <c r="E444" i="1"/>
  <c r="F444" i="1"/>
  <c r="G444" i="1"/>
  <c r="E445" i="1"/>
  <c r="F445" i="1"/>
  <c r="G445" i="1"/>
  <c r="E446" i="1"/>
  <c r="H446" i="1" s="1"/>
  <c r="F446" i="1"/>
  <c r="G446" i="1"/>
  <c r="E447" i="1"/>
  <c r="H447" i="1" s="1"/>
  <c r="F447" i="1"/>
  <c r="G447" i="1"/>
  <c r="E448" i="1"/>
  <c r="F448" i="1"/>
  <c r="G448" i="1"/>
  <c r="E449" i="1"/>
  <c r="F449" i="1"/>
  <c r="G449" i="1"/>
  <c r="E450" i="1"/>
  <c r="F450" i="1"/>
  <c r="G450" i="1"/>
  <c r="E451" i="1"/>
  <c r="H451" i="1" s="1"/>
  <c r="F451" i="1"/>
  <c r="G451" i="1"/>
  <c r="E452" i="1"/>
  <c r="F452" i="1"/>
  <c r="G452" i="1"/>
  <c r="E453" i="1"/>
  <c r="F453" i="1"/>
  <c r="G453" i="1"/>
  <c r="E454" i="1"/>
  <c r="H454" i="1" s="1"/>
  <c r="F454" i="1"/>
  <c r="G454" i="1"/>
  <c r="E455" i="1"/>
  <c r="H455" i="1" s="1"/>
  <c r="F455" i="1"/>
  <c r="G455" i="1"/>
  <c r="E456" i="1"/>
  <c r="F456" i="1"/>
  <c r="G456" i="1"/>
  <c r="E457" i="1"/>
  <c r="F457" i="1"/>
  <c r="G457" i="1"/>
  <c r="E458" i="1"/>
  <c r="F458" i="1"/>
  <c r="G458" i="1"/>
  <c r="H458" i="1" s="1"/>
  <c r="E459" i="1"/>
  <c r="H459" i="1" s="1"/>
  <c r="F459" i="1"/>
  <c r="G459" i="1"/>
  <c r="E460" i="1"/>
  <c r="F460" i="1"/>
  <c r="G460" i="1"/>
  <c r="E461" i="1"/>
  <c r="F461" i="1"/>
  <c r="G461" i="1"/>
  <c r="E462" i="1"/>
  <c r="H462" i="1" s="1"/>
  <c r="F462" i="1"/>
  <c r="G462" i="1"/>
  <c r="E463" i="1"/>
  <c r="H463" i="1" s="1"/>
  <c r="F463" i="1"/>
  <c r="G463" i="1"/>
  <c r="E464" i="1"/>
  <c r="F464" i="1"/>
  <c r="G464" i="1"/>
  <c r="E465" i="1"/>
  <c r="F465" i="1"/>
  <c r="G465" i="1"/>
  <c r="E466" i="1"/>
  <c r="F466" i="1"/>
  <c r="G466" i="1"/>
  <c r="H466" i="1" s="1"/>
  <c r="E467" i="1"/>
  <c r="H467" i="1" s="1"/>
  <c r="F467" i="1"/>
  <c r="G467" i="1"/>
  <c r="E468" i="1"/>
  <c r="F468" i="1"/>
  <c r="G468" i="1"/>
  <c r="E469" i="1"/>
  <c r="F469" i="1"/>
  <c r="G469" i="1"/>
  <c r="E470" i="1"/>
  <c r="H470" i="1" s="1"/>
  <c r="F470" i="1"/>
  <c r="G470" i="1"/>
  <c r="E471" i="1"/>
  <c r="H471" i="1" s="1"/>
  <c r="F471" i="1"/>
  <c r="G471" i="1"/>
  <c r="E472" i="1"/>
  <c r="F472" i="1"/>
  <c r="G472" i="1"/>
  <c r="E473" i="1"/>
  <c r="F473" i="1"/>
  <c r="G473" i="1"/>
  <c r="E474" i="1"/>
  <c r="F474" i="1"/>
  <c r="G474" i="1"/>
  <c r="H474" i="1" s="1"/>
  <c r="E475" i="1"/>
  <c r="H475" i="1" s="1"/>
  <c r="F475" i="1"/>
  <c r="G475" i="1"/>
  <c r="E476" i="1"/>
  <c r="F476" i="1"/>
  <c r="G476" i="1"/>
  <c r="G2" i="1"/>
  <c r="F2" i="1"/>
  <c r="E2" i="1"/>
  <c r="H2" i="1" s="1"/>
  <c r="H476" i="1" l="1"/>
  <c r="H468" i="1"/>
  <c r="H464" i="1"/>
  <c r="H460" i="1"/>
  <c r="H456" i="1"/>
  <c r="H448" i="1"/>
  <c r="H440" i="1"/>
  <c r="H432" i="1"/>
  <c r="H424" i="1"/>
  <c r="H416" i="1"/>
  <c r="H408" i="1"/>
  <c r="H401" i="1"/>
  <c r="H389" i="1"/>
  <c r="H381" i="1"/>
  <c r="H373" i="1"/>
  <c r="H370" i="1"/>
  <c r="H366" i="1"/>
  <c r="H512" i="1"/>
  <c r="H356" i="1"/>
  <c r="H349" i="1"/>
  <c r="H346" i="1"/>
  <c r="H340" i="1"/>
  <c r="H332" i="1"/>
  <c r="H583" i="1"/>
  <c r="H327" i="1"/>
  <c r="H325" i="1"/>
  <c r="H322" i="1"/>
  <c r="H502" i="1"/>
  <c r="H312" i="1"/>
  <c r="H309" i="1"/>
  <c r="H306" i="1"/>
  <c r="H298" i="1"/>
  <c r="H290" i="1"/>
  <c r="H574" i="1"/>
  <c r="H572" i="1"/>
  <c r="H281" i="1"/>
  <c r="H279" i="1"/>
  <c r="H273" i="1"/>
  <c r="H266" i="1"/>
  <c r="H262" i="1"/>
  <c r="H564" i="1"/>
  <c r="H254" i="1"/>
  <c r="H247" i="1"/>
  <c r="H243" i="1"/>
  <c r="H559" i="1"/>
  <c r="H554" i="1"/>
  <c r="H552" i="1"/>
  <c r="H495" i="1"/>
  <c r="H222" i="1"/>
  <c r="H493" i="1"/>
  <c r="H208" i="1"/>
  <c r="H200" i="1"/>
  <c r="H197" i="1"/>
  <c r="H193" i="1"/>
  <c r="H191" i="1"/>
  <c r="H534" i="1"/>
  <c r="H181" i="1"/>
  <c r="H178" i="1"/>
  <c r="H174" i="1"/>
  <c r="H171" i="1"/>
  <c r="H154" i="1"/>
  <c r="H528" i="1"/>
  <c r="H146" i="1"/>
  <c r="H139" i="1"/>
  <c r="H135" i="1"/>
  <c r="H125" i="1"/>
  <c r="H486" i="1"/>
  <c r="H114" i="1"/>
  <c r="H107" i="1"/>
  <c r="H519" i="1"/>
  <c r="H101" i="1"/>
  <c r="H97" i="1"/>
  <c r="H472" i="1"/>
  <c r="H452" i="1"/>
  <c r="H444" i="1"/>
  <c r="H436" i="1"/>
  <c r="H428" i="1"/>
  <c r="H420" i="1"/>
  <c r="H412" i="1"/>
  <c r="H405" i="1"/>
  <c r="H397" i="1"/>
  <c r="H393" i="1"/>
  <c r="H385" i="1"/>
  <c r="H377" i="1"/>
  <c r="H511" i="1"/>
  <c r="H353" i="1"/>
  <c r="H584" i="1"/>
  <c r="H336" i="1"/>
  <c r="H505" i="1"/>
  <c r="H503" i="1"/>
  <c r="H302" i="1"/>
  <c r="H294" i="1"/>
  <c r="H576" i="1"/>
  <c r="H276" i="1"/>
  <c r="H270" i="1"/>
  <c r="H257" i="1"/>
  <c r="H251" i="1"/>
  <c r="H240" i="1"/>
  <c r="H560" i="1"/>
  <c r="H233" i="1"/>
  <c r="H556" i="1"/>
  <c r="H219" i="1"/>
  <c r="H215" i="1"/>
  <c r="H549" i="1"/>
  <c r="H544" i="1"/>
  <c r="H204" i="1"/>
  <c r="H195" i="1"/>
  <c r="H538" i="1"/>
  <c r="H188" i="1"/>
  <c r="H488" i="1"/>
  <c r="H166" i="1"/>
  <c r="H162" i="1"/>
  <c r="H158" i="1"/>
  <c r="H527" i="1"/>
  <c r="H142" i="1"/>
  <c r="H132" i="1"/>
  <c r="H129" i="1"/>
  <c r="H120" i="1"/>
  <c r="H116" i="1"/>
  <c r="H520" i="1"/>
  <c r="H93" i="1"/>
  <c r="H263" i="1"/>
  <c r="H563" i="1"/>
  <c r="H244" i="1"/>
  <c r="H238" i="1"/>
  <c r="H234" i="1"/>
  <c r="H551" i="1"/>
  <c r="H220" i="1"/>
  <c r="H212" i="1"/>
  <c r="H205" i="1"/>
  <c r="H492" i="1"/>
  <c r="H541" i="1"/>
  <c r="H185" i="1"/>
  <c r="H179" i="1"/>
  <c r="H532" i="1"/>
  <c r="H159" i="1"/>
  <c r="H529" i="1"/>
  <c r="H147" i="1"/>
  <c r="H133" i="1"/>
  <c r="H126" i="1"/>
  <c r="H121" i="1"/>
  <c r="H108" i="1"/>
  <c r="H102" i="1"/>
  <c r="H94" i="1"/>
  <c r="H81" i="1"/>
  <c r="H75" i="1"/>
  <c r="H68" i="1"/>
  <c r="H54" i="1"/>
  <c r="H46" i="1"/>
  <c r="H39" i="1"/>
  <c r="H25" i="1"/>
  <c r="H429" i="1"/>
  <c r="H425" i="1"/>
  <c r="H421" i="1"/>
  <c r="H417" i="1"/>
  <c r="H413" i="1"/>
  <c r="H409" i="1"/>
  <c r="H406" i="1"/>
  <c r="H402" i="1"/>
  <c r="H398" i="1"/>
  <c r="H394" i="1"/>
  <c r="H390" i="1"/>
  <c r="H386" i="1"/>
  <c r="H382" i="1"/>
  <c r="H378" i="1"/>
  <c r="H374" i="1"/>
  <c r="H585" i="1"/>
  <c r="H367" i="1"/>
  <c r="H363" i="1"/>
  <c r="H360" i="1"/>
  <c r="H357" i="1"/>
  <c r="H354" i="1"/>
  <c r="H350" i="1"/>
  <c r="H509" i="1"/>
  <c r="H508" i="1"/>
  <c r="H341" i="1"/>
  <c r="H337" i="1"/>
  <c r="H333" i="1"/>
  <c r="H329" i="1"/>
  <c r="H328" i="1"/>
  <c r="H507" i="1"/>
  <c r="H506" i="1"/>
  <c r="H320" i="1"/>
  <c r="H318" i="1"/>
  <c r="H315" i="1"/>
  <c r="H578" i="1"/>
  <c r="H310" i="1"/>
  <c r="H307" i="1"/>
  <c r="H303" i="1"/>
  <c r="H299" i="1"/>
  <c r="H295" i="1"/>
  <c r="H291" i="1"/>
  <c r="H287" i="1"/>
  <c r="H500" i="1"/>
  <c r="H573" i="1"/>
  <c r="H571" i="1"/>
  <c r="H569" i="1"/>
  <c r="H277" i="1"/>
  <c r="H567" i="1"/>
  <c r="H566" i="1"/>
  <c r="H267" i="1"/>
  <c r="H260" i="1"/>
  <c r="H562" i="1"/>
  <c r="H248" i="1"/>
  <c r="H241" i="1"/>
  <c r="H497" i="1"/>
  <c r="H557" i="1"/>
  <c r="H553" i="1"/>
  <c r="H223" i="1"/>
  <c r="H216" i="1"/>
  <c r="H547" i="1"/>
  <c r="H209" i="1"/>
  <c r="H201" i="1"/>
  <c r="H542" i="1"/>
  <c r="H539" i="1"/>
  <c r="H189" i="1"/>
  <c r="H182" i="1"/>
  <c r="H175" i="1"/>
  <c r="H169" i="1"/>
  <c r="H163" i="1"/>
  <c r="H155" i="1"/>
  <c r="H150" i="1"/>
  <c r="H143" i="1"/>
  <c r="H136" i="1"/>
  <c r="H130" i="1"/>
  <c r="H522" i="1"/>
  <c r="H117" i="1"/>
  <c r="H111" i="1"/>
  <c r="H104" i="1"/>
  <c r="H98" i="1"/>
  <c r="H90" i="1"/>
  <c r="H85" i="1"/>
  <c r="H483" i="1"/>
  <c r="H71" i="1"/>
  <c r="H64" i="1"/>
  <c r="H57" i="1"/>
  <c r="H50" i="1"/>
  <c r="H43" i="1"/>
  <c r="H36" i="1"/>
  <c r="H29" i="1"/>
  <c r="H473" i="1"/>
  <c r="H469" i="1"/>
  <c r="H465" i="1"/>
  <c r="H461" i="1"/>
  <c r="H457" i="1"/>
  <c r="H453" i="1"/>
  <c r="H449" i="1"/>
  <c r="H445" i="1"/>
  <c r="H441" i="1"/>
  <c r="H437" i="1"/>
  <c r="H433" i="1"/>
  <c r="H403" i="1"/>
  <c r="H399" i="1"/>
  <c r="H395" i="1"/>
  <c r="H391" i="1"/>
  <c r="H387" i="1"/>
  <c r="H383" i="1"/>
  <c r="H379" i="1"/>
  <c r="H375" i="1"/>
  <c r="H371" i="1"/>
  <c r="H368" i="1"/>
  <c r="H364" i="1"/>
  <c r="H361" i="1"/>
  <c r="H358" i="1"/>
  <c r="H355" i="1"/>
  <c r="H351" i="1"/>
  <c r="H347" i="1"/>
  <c r="H344" i="1"/>
  <c r="H342" i="1"/>
  <c r="H338" i="1"/>
  <c r="H334" i="1"/>
  <c r="H330" i="1"/>
  <c r="H581" i="1"/>
  <c r="H580" i="1"/>
  <c r="H323" i="1"/>
  <c r="H579" i="1"/>
  <c r="H504" i="1"/>
  <c r="H316" i="1"/>
  <c r="H313" i="1"/>
  <c r="H577" i="1"/>
  <c r="H501" i="1"/>
  <c r="H304" i="1"/>
  <c r="H300" i="1"/>
  <c r="H296" i="1"/>
  <c r="H292" i="1"/>
  <c r="H288" i="1"/>
  <c r="H575" i="1"/>
  <c r="H284" i="1"/>
  <c r="H282" i="1"/>
  <c r="H280" i="1"/>
  <c r="H568" i="1"/>
  <c r="H274" i="1"/>
  <c r="H271" i="1"/>
  <c r="H268" i="1"/>
  <c r="H264" i="1"/>
  <c r="H565" i="1"/>
  <c r="H258" i="1"/>
  <c r="H255" i="1"/>
  <c r="H561" i="1"/>
  <c r="H249" i="1"/>
  <c r="H245" i="1"/>
  <c r="H242" i="1"/>
  <c r="H498" i="1"/>
  <c r="H236" i="1"/>
  <c r="H235" i="1"/>
  <c r="H231" i="1"/>
  <c r="H555" i="1"/>
  <c r="H228" i="1"/>
  <c r="H226" i="1"/>
  <c r="H224" i="1"/>
  <c r="H550" i="1"/>
  <c r="H217" i="1"/>
  <c r="H213" i="1"/>
  <c r="H494" i="1"/>
  <c r="H546" i="1"/>
  <c r="H210" i="1"/>
  <c r="H206" i="1"/>
  <c r="H202" i="1"/>
  <c r="H198" i="1"/>
  <c r="H491" i="1"/>
  <c r="H194" i="1"/>
  <c r="H540" i="1"/>
  <c r="H536" i="1"/>
  <c r="H535" i="1"/>
  <c r="H186" i="1"/>
  <c r="H183" i="1"/>
  <c r="H533" i="1"/>
  <c r="H176" i="1"/>
  <c r="H172" i="1"/>
  <c r="H531" i="1"/>
  <c r="H530" i="1"/>
  <c r="H164" i="1"/>
  <c r="H160" i="1"/>
  <c r="H156" i="1"/>
  <c r="H153" i="1"/>
  <c r="H151" i="1"/>
  <c r="H148" i="1"/>
  <c r="H144" i="1"/>
  <c r="H140" i="1"/>
  <c r="H137" i="1"/>
  <c r="H525" i="1"/>
  <c r="H131" i="1"/>
  <c r="H127" i="1"/>
  <c r="H523" i="1"/>
  <c r="H122" i="1"/>
  <c r="H118" i="1"/>
  <c r="H115" i="1"/>
  <c r="H112" i="1"/>
  <c r="H109" i="1"/>
  <c r="H105" i="1"/>
  <c r="H518" i="1"/>
  <c r="H99" i="1"/>
  <c r="H95" i="1"/>
  <c r="H91" i="1"/>
  <c r="H89" i="1"/>
  <c r="H516" i="1"/>
  <c r="H82" i="1"/>
  <c r="H79" i="1"/>
  <c r="H76" i="1"/>
  <c r="H72" i="1"/>
  <c r="H69" i="1"/>
  <c r="H65" i="1"/>
  <c r="H62" i="1"/>
  <c r="H58" i="1"/>
  <c r="H480" i="1"/>
  <c r="H51" i="1"/>
  <c r="H47" i="1"/>
  <c r="H479" i="1"/>
  <c r="H40" i="1"/>
  <c r="H37" i="1"/>
  <c r="H514" i="1"/>
  <c r="H30" i="1"/>
  <c r="H26" i="1"/>
  <c r="H31" i="1"/>
  <c r="H27" i="1"/>
  <c r="H23" i="1"/>
  <c r="H19" i="1"/>
  <c r="H16" i="1"/>
  <c r="H12" i="1"/>
  <c r="H8" i="1"/>
  <c r="H4" i="1"/>
</calcChain>
</file>

<file path=xl/sharedStrings.xml><?xml version="1.0" encoding="utf-8"?>
<sst xmlns="http://schemas.openxmlformats.org/spreadsheetml/2006/main" count="1275" uniqueCount="593">
  <si>
    <t>ROI</t>
  </si>
  <si>
    <t>Case</t>
  </si>
  <si>
    <t>C0001-1-1</t>
  </si>
  <si>
    <t>C0002-1-1</t>
  </si>
  <si>
    <t>C0002-1-2</t>
  </si>
  <si>
    <t>C0003-1-1</t>
  </si>
  <si>
    <t>C0004-1-1</t>
  </si>
  <si>
    <t>C0004-2-1</t>
  </si>
  <si>
    <t>C0005-1-1</t>
  </si>
  <si>
    <t>C0005-1-2</t>
  </si>
  <si>
    <t>C0007-1-1</t>
  </si>
  <si>
    <t>C0007-1-2</t>
  </si>
  <si>
    <t>C0008-1-1</t>
  </si>
  <si>
    <t>C0009-1-1</t>
  </si>
  <si>
    <t>C0009-2-1</t>
  </si>
  <si>
    <t>C0010-1-1</t>
  </si>
  <si>
    <t>C0011-1-1</t>
  </si>
  <si>
    <t>C0011-2-1</t>
  </si>
  <si>
    <t>C0012-1-1</t>
  </si>
  <si>
    <t>C0012-2-1</t>
  </si>
  <si>
    <t>C0013-1-1</t>
  </si>
  <si>
    <t>C0015-1-1</t>
  </si>
  <si>
    <t>C0016-1-1</t>
  </si>
  <si>
    <t>C0017-1-1</t>
  </si>
  <si>
    <t>C0018-1-1</t>
  </si>
  <si>
    <t>C0019-1-1</t>
  </si>
  <si>
    <t>C0019-2-1</t>
  </si>
  <si>
    <t>C0020-1-1</t>
  </si>
  <si>
    <t>C0021-1-1</t>
  </si>
  <si>
    <t>C0022-1-1</t>
  </si>
  <si>
    <t>C0023-1-1</t>
  </si>
  <si>
    <t>C0025-1-1</t>
  </si>
  <si>
    <t>C0027-1-1</t>
  </si>
  <si>
    <t>C0029-1-1</t>
  </si>
  <si>
    <t>C0029-2-1</t>
  </si>
  <si>
    <t>C0029-3-1</t>
  </si>
  <si>
    <t>C0030-1-1</t>
  </si>
  <si>
    <t>C0031-1-1</t>
  </si>
  <si>
    <t>C0032-1-1</t>
  </si>
  <si>
    <t>C0034-1-1</t>
  </si>
  <si>
    <t>C0036-1-1</t>
  </si>
  <si>
    <t>C0038-1-1</t>
  </si>
  <si>
    <t>C0038-2-1</t>
  </si>
  <si>
    <t>C0039-1-1</t>
  </si>
  <si>
    <t>C0040-1-1</t>
  </si>
  <si>
    <t>C0041-1-1</t>
  </si>
  <si>
    <t>C0042-1-1</t>
  </si>
  <si>
    <t>C0042-2-1</t>
  </si>
  <si>
    <t>C0043-1-1</t>
  </si>
  <si>
    <t>C0044-1-1</t>
  </si>
  <si>
    <t>C0045-1-1</t>
  </si>
  <si>
    <t>C0046-1-1</t>
  </si>
  <si>
    <t>C0047-1-1</t>
  </si>
  <si>
    <t>C0048-3-1</t>
  </si>
  <si>
    <t>C0049-1-1</t>
  </si>
  <si>
    <t>C0051-1-1</t>
  </si>
  <si>
    <t>C0052-1-1</t>
  </si>
  <si>
    <t>C0052-2-1</t>
  </si>
  <si>
    <t>C0053-1-1</t>
  </si>
  <si>
    <t>C0055-1-1</t>
  </si>
  <si>
    <t>C0056-1-1</t>
  </si>
  <si>
    <t>C0057-1-1</t>
  </si>
  <si>
    <t>C0058-1-1</t>
  </si>
  <si>
    <t>C0059-1-1</t>
  </si>
  <si>
    <t>C0060-1-1</t>
  </si>
  <si>
    <t>C0061-1-1</t>
  </si>
  <si>
    <t>C0062-1-1</t>
  </si>
  <si>
    <t>C0062-1-2</t>
  </si>
  <si>
    <t>C0063-1-1</t>
  </si>
  <si>
    <t>C0064-1-1</t>
  </si>
  <si>
    <t>C0065-1-1</t>
  </si>
  <si>
    <t>C0066-1-1</t>
  </si>
  <si>
    <t>C0066-2-1</t>
  </si>
  <si>
    <t>C0066-3-1</t>
  </si>
  <si>
    <t>C0067-1-1</t>
  </si>
  <si>
    <t>C0068-1-1</t>
  </si>
  <si>
    <t>C0069-1-1</t>
  </si>
  <si>
    <t>C0070-1-1</t>
  </si>
  <si>
    <t>C0071-1-1</t>
  </si>
  <si>
    <t>C0072-1-1</t>
  </si>
  <si>
    <t>C0073-1-1</t>
  </si>
  <si>
    <t>C0074-1-1</t>
  </si>
  <si>
    <t>C0075-1-1</t>
  </si>
  <si>
    <t>C0076-1-1</t>
  </si>
  <si>
    <t>C0077-1-1</t>
  </si>
  <si>
    <t>C0078-1-1</t>
  </si>
  <si>
    <t>C0079-1-1</t>
  </si>
  <si>
    <t>C0080-1-1</t>
  </si>
  <si>
    <t>C0081-1-1</t>
  </si>
  <si>
    <t>C0082-1-1</t>
  </si>
  <si>
    <t>C0083-1-1</t>
  </si>
  <si>
    <t>C0084-1-1</t>
  </si>
  <si>
    <t>C0085-1-1</t>
  </si>
  <si>
    <t>C0086-1-1</t>
  </si>
  <si>
    <t>C0087-1-1</t>
  </si>
  <si>
    <t>C0087-2-1</t>
  </si>
  <si>
    <t>C0088-1-1</t>
  </si>
  <si>
    <t>C0089-1-1</t>
  </si>
  <si>
    <t>C0090-1-1</t>
  </si>
  <si>
    <t>C0091-1-1</t>
  </si>
  <si>
    <t>C0091-2-1</t>
  </si>
  <si>
    <t>C0092-1-1</t>
  </si>
  <si>
    <t>C0092-2-1</t>
  </si>
  <si>
    <t>C0092-3-1</t>
  </si>
  <si>
    <t>C0093-1-1</t>
  </si>
  <si>
    <t>C0094-1-1</t>
  </si>
  <si>
    <t>C0095-1-1</t>
  </si>
  <si>
    <t>C0095-2-1</t>
  </si>
  <si>
    <t>C0096-1-1</t>
  </si>
  <si>
    <t>C0097-1-1</t>
  </si>
  <si>
    <t>C0098-1-1</t>
  </si>
  <si>
    <t>C0099-1-1</t>
  </si>
  <si>
    <t>C0100-1-1</t>
  </si>
  <si>
    <t>C0101-1-1</t>
  </si>
  <si>
    <t>C0101-2-1</t>
  </si>
  <si>
    <t>C0102-1-1</t>
  </si>
  <si>
    <t>C0105-1-1</t>
  </si>
  <si>
    <t>C0106-1-1</t>
  </si>
  <si>
    <t>C0107-1-1</t>
  </si>
  <si>
    <t>C0107-2-1</t>
  </si>
  <si>
    <t>C0108-1-1</t>
  </si>
  <si>
    <t>C0109-1-1</t>
  </si>
  <si>
    <t>C0110-1-1</t>
  </si>
  <si>
    <t>C0111-1-1</t>
  </si>
  <si>
    <t>C0112-1-1</t>
  </si>
  <si>
    <t>C0113-1-1</t>
  </si>
  <si>
    <t>C0113-2-1</t>
  </si>
  <si>
    <t>C0114-1-1</t>
  </si>
  <si>
    <t>C0117-1-1</t>
  </si>
  <si>
    <t>C0118-1-1</t>
  </si>
  <si>
    <t>C0119-1-1</t>
  </si>
  <si>
    <t>C0120-1-1</t>
  </si>
  <si>
    <t>C0121-1-1</t>
  </si>
  <si>
    <t>C0122-1-1</t>
  </si>
  <si>
    <t>C0123-1-1</t>
  </si>
  <si>
    <t>C0124-1-1</t>
  </si>
  <si>
    <t>C0125-1-1</t>
  </si>
  <si>
    <t>C0126-1-1</t>
  </si>
  <si>
    <t>C0127-1-1</t>
  </si>
  <si>
    <t>C0128-1-1</t>
  </si>
  <si>
    <t>C0128-2-1</t>
  </si>
  <si>
    <t>C0129-1-1</t>
  </si>
  <si>
    <t>C0129-2-1</t>
  </si>
  <si>
    <t>C0130-1-1</t>
  </si>
  <si>
    <t>C0130-2-1</t>
  </si>
  <si>
    <t>C0131-1-1</t>
  </si>
  <si>
    <t>C0132-1-1</t>
  </si>
  <si>
    <t>C0133-1-1</t>
  </si>
  <si>
    <t>C0134-1-1</t>
  </si>
  <si>
    <t>C0136-2-1</t>
  </si>
  <si>
    <t>C0137-1-1</t>
  </si>
  <si>
    <t>C0137-2-1</t>
  </si>
  <si>
    <t>C0138-1-1</t>
  </si>
  <si>
    <t>C0139-1-1</t>
  </si>
  <si>
    <t>C0140-1-1</t>
  </si>
  <si>
    <t>C0141-1-1</t>
  </si>
  <si>
    <t>C0142-1-1</t>
  </si>
  <si>
    <t>C0143-1-1</t>
  </si>
  <si>
    <t>C0144-1-1</t>
  </si>
  <si>
    <t>C0145-1-1</t>
  </si>
  <si>
    <t>C0145-2-1</t>
  </si>
  <si>
    <t>C0145-3-1</t>
  </si>
  <si>
    <t>C0146-1-1</t>
  </si>
  <si>
    <t>C0147-1-1</t>
  </si>
  <si>
    <t>C0147-2-1</t>
  </si>
  <si>
    <t>C0148-1-1</t>
  </si>
  <si>
    <t>C0149-1-1</t>
  </si>
  <si>
    <t>C0151-1-1</t>
  </si>
  <si>
    <t>C0152-1-1</t>
  </si>
  <si>
    <t>C0153-1-1</t>
  </si>
  <si>
    <t>C0154-1-1</t>
  </si>
  <si>
    <t>C0154-2-1</t>
  </si>
  <si>
    <t>C0155-1-1</t>
  </si>
  <si>
    <t>C0156-1-1</t>
  </si>
  <si>
    <t>C0157-1-1</t>
  </si>
  <si>
    <t>C0158-1-1</t>
  </si>
  <si>
    <t>C0159-1-1</t>
  </si>
  <si>
    <t>C0160-1-1</t>
  </si>
  <si>
    <t>C0160-2-1</t>
  </si>
  <si>
    <t>C0161-1-1</t>
  </si>
  <si>
    <t>C0162-1-1</t>
  </si>
  <si>
    <t>C0163-1-1</t>
  </si>
  <si>
    <t>C0164-1-1</t>
  </si>
  <si>
    <t>C0164-2-1</t>
  </si>
  <si>
    <t>C0165-1-1</t>
  </si>
  <si>
    <t>C0165-1-2</t>
  </si>
  <si>
    <t>C0166-1-1</t>
  </si>
  <si>
    <t>C0167-1-1</t>
  </si>
  <si>
    <t>C0168-1-1</t>
  </si>
  <si>
    <t>C0168-2-1</t>
  </si>
  <si>
    <t>C0169-1-1</t>
  </si>
  <si>
    <t>C0170-1-1</t>
  </si>
  <si>
    <t>C0171-1-1</t>
  </si>
  <si>
    <t>C0172-1-1</t>
  </si>
  <si>
    <t>C0173-1-1</t>
  </si>
  <si>
    <t>C0174-1-1</t>
  </si>
  <si>
    <t>C0175-1-1</t>
  </si>
  <si>
    <t>C0176-1-1</t>
  </si>
  <si>
    <t>C0176-2-1</t>
  </si>
  <si>
    <t>C0177-1-1</t>
  </si>
  <si>
    <t>C0178-1-1</t>
  </si>
  <si>
    <t>C0179-1-1</t>
  </si>
  <si>
    <t>C0180-1-1</t>
  </si>
  <si>
    <t>C0182-1-1</t>
  </si>
  <si>
    <t>C0183-1-1</t>
  </si>
  <si>
    <t>C0183-2-1</t>
  </si>
  <si>
    <t>C0184-1-1</t>
  </si>
  <si>
    <t>C0184-2-1</t>
  </si>
  <si>
    <t>C0185-1-1</t>
  </si>
  <si>
    <t>C0186-1-1</t>
  </si>
  <si>
    <t>C0187-1-1</t>
  </si>
  <si>
    <t>C0188-1-1</t>
  </si>
  <si>
    <t>C0189-1-1</t>
  </si>
  <si>
    <t>C0190-1-1</t>
  </si>
  <si>
    <t>C0190-2-1</t>
  </si>
  <si>
    <t>C0191-1-1</t>
  </si>
  <si>
    <t>C0192-1-1</t>
  </si>
  <si>
    <t>C0193-1-1</t>
  </si>
  <si>
    <t>C0194-1-1</t>
  </si>
  <si>
    <t>C0195-1-1</t>
  </si>
  <si>
    <t>C0195-2-1</t>
  </si>
  <si>
    <t>C0196-1-1</t>
  </si>
  <si>
    <t>C0197-1-1</t>
  </si>
  <si>
    <t>C0199-1-1</t>
  </si>
  <si>
    <t>C0201-1-1</t>
  </si>
  <si>
    <t>C0203-1-1</t>
  </si>
  <si>
    <t>C0204-1-1</t>
  </si>
  <si>
    <t>C0205-1-1</t>
  </si>
  <si>
    <t>C0205-1-2</t>
  </si>
  <si>
    <t>C0205-2-1</t>
  </si>
  <si>
    <t>C0206-1-1</t>
  </si>
  <si>
    <t>C0206-1-2</t>
  </si>
  <si>
    <t>C0207-1-1</t>
  </si>
  <si>
    <t>C0208-1-1</t>
  </si>
  <si>
    <t>C0209-1-1</t>
  </si>
  <si>
    <t>C0209-2-1</t>
  </si>
  <si>
    <t>C0210-1-1</t>
  </si>
  <si>
    <t>C0211-1-1</t>
  </si>
  <si>
    <t>C0212-1-1</t>
  </si>
  <si>
    <t>C0213-1-1</t>
  </si>
  <si>
    <t>C0214-1-1</t>
  </si>
  <si>
    <t>C0215-1-1</t>
  </si>
  <si>
    <t>C0216-1-1</t>
  </si>
  <si>
    <t>C0217-1-1</t>
  </si>
  <si>
    <t>C0218-1-1</t>
  </si>
  <si>
    <t>C0219-1-1</t>
  </si>
  <si>
    <t>C0220-1-1</t>
  </si>
  <si>
    <t>C0221-1-1</t>
  </si>
  <si>
    <t>C0221-2-1</t>
  </si>
  <si>
    <t>C0224-1-1</t>
  </si>
  <si>
    <t>C0226-1-1</t>
  </si>
  <si>
    <t>C0227-1-1</t>
  </si>
  <si>
    <t>C0228-1-1</t>
  </si>
  <si>
    <t>C0229-1-1</t>
  </si>
  <si>
    <t>C0230-1-1</t>
  </si>
  <si>
    <t>C0231-1-1</t>
  </si>
  <si>
    <t>C0232-1-1</t>
  </si>
  <si>
    <t>C0232-2-1</t>
  </si>
  <si>
    <t>C0233-1-1</t>
  </si>
  <si>
    <t>C0233-2-1</t>
  </si>
  <si>
    <t>C0234-1-1</t>
  </si>
  <si>
    <t>C0235-1-1</t>
  </si>
  <si>
    <t>C0237-1-1</t>
  </si>
  <si>
    <t>C0238-1-1</t>
  </si>
  <si>
    <t>C0239-1-1</t>
  </si>
  <si>
    <t>C0240-1-1</t>
  </si>
  <si>
    <t>C0241-1-1</t>
  </si>
  <si>
    <t>C0242-1-1</t>
  </si>
  <si>
    <t>C0242-2-1</t>
  </si>
  <si>
    <t>C0243-1-1</t>
  </si>
  <si>
    <t>C0244-1-1</t>
  </si>
  <si>
    <t>C0245-1-1</t>
  </si>
  <si>
    <t>C0246-1-1</t>
  </si>
  <si>
    <t>C0247-1-1</t>
  </si>
  <si>
    <t>C0247-2-1</t>
  </si>
  <si>
    <t>C0249-1-1</t>
  </si>
  <si>
    <t>C0251-1-1</t>
  </si>
  <si>
    <t>C0251-2-1</t>
  </si>
  <si>
    <t>C0252-1-1</t>
  </si>
  <si>
    <t>C0253-1-1</t>
  </si>
  <si>
    <t>C0253-1-2</t>
  </si>
  <si>
    <t>C0255-1-1</t>
  </si>
  <si>
    <t>C0256-1-1</t>
  </si>
  <si>
    <t>C0257-1-1</t>
  </si>
  <si>
    <t>C0259-1-1</t>
  </si>
  <si>
    <t>C0260-1-1</t>
  </si>
  <si>
    <t>C0261-1-1</t>
  </si>
  <si>
    <t>C0262-1-1</t>
  </si>
  <si>
    <t>C0264-1-1</t>
  </si>
  <si>
    <t>C0266-1-1</t>
  </si>
  <si>
    <t>C0267-1-1</t>
  </si>
  <si>
    <t>C0269-1-1</t>
  </si>
  <si>
    <t>C0270-1-1</t>
  </si>
  <si>
    <t>C0272-1-1</t>
  </si>
  <si>
    <t>C0273-1-1</t>
  </si>
  <si>
    <t>C0275-1-1</t>
  </si>
  <si>
    <t>C0276-1-1</t>
  </si>
  <si>
    <t>C0277-1-1</t>
  </si>
  <si>
    <t>C0277-1-2</t>
  </si>
  <si>
    <t>C0278-1-1</t>
  </si>
  <si>
    <t>C0279-1-1</t>
  </si>
  <si>
    <t>C0280-1-1</t>
  </si>
  <si>
    <t>C0282-1-1</t>
  </si>
  <si>
    <t>C0282-2-1</t>
  </si>
  <si>
    <t>C0284-1-1</t>
  </si>
  <si>
    <t>C0285-1-1</t>
  </si>
  <si>
    <t>C0286-1-1</t>
  </si>
  <si>
    <t>C0287-1-1</t>
  </si>
  <si>
    <t>C0288-1-1</t>
  </si>
  <si>
    <t>C0288-2-1</t>
  </si>
  <si>
    <t>C0290-1-1</t>
  </si>
  <si>
    <t>C0292-1-1</t>
  </si>
  <si>
    <t>C0293-1-1</t>
  </si>
  <si>
    <t>C0294-1-1</t>
  </si>
  <si>
    <t>C0295-1-1</t>
  </si>
  <si>
    <t>C0296-1-1</t>
  </si>
  <si>
    <t>C0297-1-1</t>
  </si>
  <si>
    <t>C0298-1-1</t>
  </si>
  <si>
    <t>C0299-1-1</t>
  </si>
  <si>
    <t>C0300-1-1</t>
  </si>
  <si>
    <t>C0301-1-1</t>
  </si>
  <si>
    <t>C0302-1-1</t>
  </si>
  <si>
    <t>C0303-1-1</t>
  </si>
  <si>
    <t>C0304-1-1</t>
  </si>
  <si>
    <t>C0304-2-1</t>
  </si>
  <si>
    <t>C0305-1-1</t>
  </si>
  <si>
    <t>C0306-1-1</t>
  </si>
  <si>
    <t>C0307-1-1</t>
  </si>
  <si>
    <t>C0308-1-1</t>
  </si>
  <si>
    <t>C0309-1-1</t>
  </si>
  <si>
    <t>C0311-1-1</t>
  </si>
  <si>
    <t>C0316-1-1</t>
  </si>
  <si>
    <t>C0317-1-1</t>
  </si>
  <si>
    <t>C0318-1-1</t>
  </si>
  <si>
    <t>C0318-2-1</t>
  </si>
  <si>
    <t>C0319-1-1</t>
  </si>
  <si>
    <t>C0320-1-1</t>
  </si>
  <si>
    <t>C0321-1-1</t>
  </si>
  <si>
    <t>C0324-1-1</t>
  </si>
  <si>
    <t>C0325-1-1</t>
  </si>
  <si>
    <t>C0326-1-1</t>
  </si>
  <si>
    <t>C0327-1-1</t>
  </si>
  <si>
    <t>C0328-1-1</t>
  </si>
  <si>
    <t>C0329-1-1</t>
  </si>
  <si>
    <t>C0330-1-1</t>
  </si>
  <si>
    <t>C0331-1-1</t>
  </si>
  <si>
    <t>C0332-1-1</t>
  </si>
  <si>
    <t>C0333-1-1</t>
  </si>
  <si>
    <t>C0334-1-1</t>
  </si>
  <si>
    <t>C0335-1-1</t>
  </si>
  <si>
    <t>C0336-1-1</t>
  </si>
  <si>
    <t>C0337-1-1</t>
  </si>
  <si>
    <t>C0338-1-1</t>
  </si>
  <si>
    <t>C0339-1-1</t>
  </si>
  <si>
    <t>C0339-2-1</t>
  </si>
  <si>
    <t>C0340-1-1</t>
  </si>
  <si>
    <t>C0341-1-1</t>
  </si>
  <si>
    <t>C0342-1-1</t>
  </si>
  <si>
    <t>C0343-1-1</t>
  </si>
  <si>
    <t>C0343-2-1</t>
  </si>
  <si>
    <t>C0344-1-1</t>
  </si>
  <si>
    <t>C0345-1-1</t>
  </si>
  <si>
    <t>C0346-1-1</t>
  </si>
  <si>
    <t>C0346-2-1</t>
  </si>
  <si>
    <t>C0347-1-1</t>
  </si>
  <si>
    <t>C0348-1-1</t>
  </si>
  <si>
    <t>C0350-1-1</t>
  </si>
  <si>
    <t>C0352-1-1</t>
  </si>
  <si>
    <t>C0352-2-1</t>
  </si>
  <si>
    <t>C0353-1-1</t>
  </si>
  <si>
    <t>C0354-1-1</t>
  </si>
  <si>
    <t>C0355-1-1</t>
  </si>
  <si>
    <t>C0356-1-1</t>
  </si>
  <si>
    <t>C0357-1-1</t>
  </si>
  <si>
    <t>C0358-1-1</t>
  </si>
  <si>
    <t>C0359-1-1</t>
  </si>
  <si>
    <t>C0361-1-1</t>
  </si>
  <si>
    <t>C0362-1-1</t>
  </si>
  <si>
    <t>C0363-1-1</t>
  </si>
  <si>
    <t>C0364-1-1</t>
  </si>
  <si>
    <t>C0365-1-1</t>
  </si>
  <si>
    <t>C0366-1-1</t>
  </si>
  <si>
    <t>C0367-1-1</t>
  </si>
  <si>
    <t>C0367-2-1</t>
  </si>
  <si>
    <t>C0367-3-1</t>
  </si>
  <si>
    <t>C0367-4-1</t>
  </si>
  <si>
    <t>C0368-1-1</t>
  </si>
  <si>
    <t>C0369-1-1</t>
  </si>
  <si>
    <t>C0370-1-1</t>
  </si>
  <si>
    <t>C0371-1-1</t>
  </si>
  <si>
    <t>C0372-1-1</t>
  </si>
  <si>
    <t>C0373-1-1</t>
  </si>
  <si>
    <t>C0374-1-1</t>
  </si>
  <si>
    <t>C0376-1-1</t>
  </si>
  <si>
    <t>C0377-1-1</t>
  </si>
  <si>
    <t>C0378-1-1</t>
  </si>
  <si>
    <t>C0379-1-1</t>
  </si>
  <si>
    <t>C0380-1-1</t>
  </si>
  <si>
    <t>C0381-1-1</t>
  </si>
  <si>
    <t>C0382-1-1</t>
  </si>
  <si>
    <t>C0383-1-1</t>
  </si>
  <si>
    <t>C0384-1-1</t>
  </si>
  <si>
    <t>C0385-1-1</t>
  </si>
  <si>
    <t>C0386-1-1</t>
  </si>
  <si>
    <t>C0387-1-1</t>
  </si>
  <si>
    <t>C0388-1-1</t>
  </si>
  <si>
    <t>C0389-1-1</t>
  </si>
  <si>
    <t>C0391-1-1</t>
  </si>
  <si>
    <t>C0392-1-1</t>
  </si>
  <si>
    <t>C0393-1-1</t>
  </si>
  <si>
    <t>C0393-2-1</t>
  </si>
  <si>
    <t>C0394-1-1</t>
  </si>
  <si>
    <t>C0395-1-1</t>
  </si>
  <si>
    <t>C0397-1-1</t>
  </si>
  <si>
    <t>C0398-1-1</t>
  </si>
  <si>
    <t>C0399-1-1</t>
  </si>
  <si>
    <t>C0400-1-1</t>
  </si>
  <si>
    <t>C0402-1-1</t>
  </si>
  <si>
    <t>C0403-1-1</t>
  </si>
  <si>
    <t>C0404-1-1</t>
  </si>
  <si>
    <t>C0405-1-1</t>
  </si>
  <si>
    <t>C0406-1-1</t>
  </si>
  <si>
    <t>C0408-1-1</t>
  </si>
  <si>
    <t>C0409-1-1</t>
  </si>
  <si>
    <t>C0410-1-1</t>
  </si>
  <si>
    <t>C0411-1-1</t>
  </si>
  <si>
    <t>C0412-1-1</t>
  </si>
  <si>
    <t>C0413-1-1</t>
  </si>
  <si>
    <t>C0414-1-1</t>
  </si>
  <si>
    <t>C0415-1-1</t>
  </si>
  <si>
    <t>C0416-1-1</t>
  </si>
  <si>
    <t>C0417-1-1</t>
  </si>
  <si>
    <t>C0418-1-1</t>
  </si>
  <si>
    <t>C0419-1-1</t>
  </si>
  <si>
    <t>C0421-1-1</t>
  </si>
  <si>
    <t>C0422-1-1</t>
  </si>
  <si>
    <t>C0423-1-1</t>
  </si>
  <si>
    <t>C0425-1-1</t>
  </si>
  <si>
    <t>C0426-1-1</t>
  </si>
  <si>
    <t>C0427-1-1</t>
  </si>
  <si>
    <t>C0428-1-1</t>
  </si>
  <si>
    <t>C0429-1-1</t>
  </si>
  <si>
    <t>C0431-1-1</t>
  </si>
  <si>
    <t>C0432-1-1</t>
  </si>
  <si>
    <t>C0433-1-1</t>
  </si>
  <si>
    <t>C0434-1-1</t>
  </si>
  <si>
    <t>C0436-1-1</t>
  </si>
  <si>
    <t>C0437-1-1</t>
  </si>
  <si>
    <t>C0440-1-1</t>
  </si>
  <si>
    <t>C0442-1-1</t>
  </si>
  <si>
    <t>C0444-1-1</t>
  </si>
  <si>
    <t>C0445-1-1</t>
  </si>
  <si>
    <t>C0446-1-1</t>
  </si>
  <si>
    <t>C0447-1-1</t>
  </si>
  <si>
    <t>C0449-1-1</t>
  </si>
  <si>
    <t>C0451-1-1</t>
  </si>
  <si>
    <t>C0451-2-1</t>
  </si>
  <si>
    <t>C0452-1-1</t>
  </si>
  <si>
    <t>C0453-1-1</t>
  </si>
  <si>
    <t>C0454-1-1</t>
  </si>
  <si>
    <t>C0455-1-1</t>
  </si>
  <si>
    <t>C0456-1-1</t>
  </si>
  <si>
    <t>C0457-1-1</t>
  </si>
  <si>
    <t>C0458-1-1</t>
  </si>
  <si>
    <t>C0459-1-1</t>
  </si>
  <si>
    <t>C0460-1-1</t>
  </si>
  <si>
    <t>C0461-1-1</t>
  </si>
  <si>
    <t>C0462-1-1</t>
  </si>
  <si>
    <t>C0463-1-1</t>
  </si>
  <si>
    <t>C0464-1-1</t>
  </si>
  <si>
    <t>C0466-1-1</t>
  </si>
  <si>
    <t>C0466-2-1</t>
  </si>
  <si>
    <t>C0467-1-1</t>
  </si>
  <si>
    <t>C0468-1-1</t>
  </si>
  <si>
    <t>C0469-1-1</t>
  </si>
  <si>
    <t>C0470-1-1</t>
  </si>
  <si>
    <t>C0471-1-1</t>
  </si>
  <si>
    <t>C0471-2-1</t>
  </si>
  <si>
    <t>C0473-1-1</t>
  </si>
  <si>
    <t>C0474-1-1</t>
  </si>
  <si>
    <t>C0476-1-1</t>
  </si>
  <si>
    <t>C0478-1-1</t>
  </si>
  <si>
    <t>C0479-1-1</t>
  </si>
  <si>
    <t>C0480-1-1</t>
  </si>
  <si>
    <t>C0480-1-2</t>
  </si>
  <si>
    <t>C0481-1-1</t>
  </si>
  <si>
    <t>C0482-1-1</t>
  </si>
  <si>
    <t>C0483-1-1</t>
  </si>
  <si>
    <t>C0485-1-1</t>
  </si>
  <si>
    <t>C0486-1-1</t>
  </si>
  <si>
    <t>C0489-1-1</t>
  </si>
  <si>
    <t>C0490-1-1</t>
  </si>
  <si>
    <t>C0492-1-1</t>
  </si>
  <si>
    <t>C0493-1-1</t>
  </si>
  <si>
    <t>C0494-1-1</t>
  </si>
  <si>
    <t>C0495-1-1</t>
  </si>
  <si>
    <t>C0496-1-1</t>
  </si>
  <si>
    <t>C0497-1-1</t>
  </si>
  <si>
    <t>C0498-1-1</t>
  </si>
  <si>
    <t>C0499-1-1</t>
  </si>
  <si>
    <t>C0500-1-1</t>
  </si>
  <si>
    <t>C0501-1-1</t>
  </si>
  <si>
    <t>C0502-1-1</t>
  </si>
  <si>
    <t>C0505-1-1</t>
  </si>
  <si>
    <t>C0506-1-1</t>
  </si>
  <si>
    <t>C0507-1-1</t>
  </si>
  <si>
    <t>C0508-1-1</t>
  </si>
  <si>
    <t>C0509-1-1</t>
  </si>
  <si>
    <t>C0510-1-1</t>
  </si>
  <si>
    <t>C0511-1-1</t>
  </si>
  <si>
    <t>C0512-1-1</t>
  </si>
  <si>
    <t>C0513-1-1</t>
  </si>
  <si>
    <t>C0514-1-1</t>
  </si>
  <si>
    <t>C0516-1-1</t>
  </si>
  <si>
    <t>C0517-1-1</t>
  </si>
  <si>
    <t>C0518-1-1</t>
  </si>
  <si>
    <t>C0519-1-1</t>
  </si>
  <si>
    <t>C0520-1-1</t>
  </si>
  <si>
    <t>C0521-1-1</t>
  </si>
  <si>
    <t>C0522-1-1</t>
  </si>
  <si>
    <t>C0523-1-1</t>
  </si>
  <si>
    <t>C0523-2-1</t>
  </si>
  <si>
    <t>C0524-1-1</t>
  </si>
  <si>
    <t>C0525-1-1</t>
  </si>
  <si>
    <t>C0528-1-1</t>
  </si>
  <si>
    <t>C0530-1-1</t>
  </si>
  <si>
    <t>C0531-1-1</t>
  </si>
  <si>
    <t>C0532-1-1</t>
  </si>
  <si>
    <t>C0533-1-1</t>
  </si>
  <si>
    <t>C0534-1-1</t>
  </si>
  <si>
    <t>C0534-2-1</t>
  </si>
  <si>
    <t>C0535-1-1</t>
  </si>
  <si>
    <t>C0536-1-1</t>
  </si>
  <si>
    <t>C0537-1-1</t>
  </si>
  <si>
    <t>C0538-1-1</t>
  </si>
  <si>
    <t>C0539-1-1</t>
  </si>
  <si>
    <t>C0540-1-1</t>
  </si>
  <si>
    <t>C0541-1-1</t>
  </si>
  <si>
    <t>C0542-1-1</t>
  </si>
  <si>
    <t>C0543-1-1</t>
  </si>
  <si>
    <t>C0544-1-1</t>
  </si>
  <si>
    <t>C0546-1-1</t>
  </si>
  <si>
    <t>C0547-1-1</t>
  </si>
  <si>
    <t>C0549-1-1</t>
  </si>
  <si>
    <t>C0550-1-1</t>
  </si>
  <si>
    <t>C0551-1-1</t>
  </si>
  <si>
    <t>C0552-1-1</t>
  </si>
  <si>
    <t>C0553-1-1</t>
  </si>
  <si>
    <t>C0554-1-1</t>
  </si>
  <si>
    <t>C0555-1-1</t>
  </si>
  <si>
    <t>C0556-1-1</t>
  </si>
  <si>
    <t>C0558-1-1</t>
  </si>
  <si>
    <t>C0560-1-1</t>
  </si>
  <si>
    <t>C0561-1-1</t>
  </si>
  <si>
    <t>C0562-1-1</t>
  </si>
  <si>
    <t>C0563-1-1</t>
  </si>
  <si>
    <t>C0564-1-1</t>
  </si>
  <si>
    <t>C0565-1-1</t>
  </si>
  <si>
    <t>C0567-1-1</t>
  </si>
  <si>
    <t>C0568-1-1</t>
  </si>
  <si>
    <t>C0569-1-1</t>
  </si>
  <si>
    <t>C0570-1-1</t>
  </si>
  <si>
    <t>C0574-1-1</t>
  </si>
  <si>
    <t>C0575-1-1</t>
  </si>
  <si>
    <t>C0576-1-1</t>
  </si>
  <si>
    <t>C0577-1-1</t>
  </si>
  <si>
    <t>C0578-1-1</t>
  </si>
  <si>
    <t>C0579-1-1</t>
  </si>
  <si>
    <t>C0580-1-1</t>
  </si>
  <si>
    <t>C0581-1-1</t>
  </si>
  <si>
    <t>C0582-1-1</t>
  </si>
  <si>
    <t>C0583-1-1</t>
  </si>
  <si>
    <t>C0585-1-1</t>
  </si>
  <si>
    <t>C0586-1-1</t>
  </si>
  <si>
    <t>C0587-1-1</t>
  </si>
  <si>
    <t>C0588-1-1</t>
  </si>
  <si>
    <t>C0590-1-1</t>
  </si>
  <si>
    <t>C0591-1-1</t>
  </si>
  <si>
    <t>C0592-1-1</t>
  </si>
  <si>
    <t>C0593-1-1</t>
  </si>
  <si>
    <t>C0594-1-1</t>
  </si>
  <si>
    <t>C0595-1-1</t>
  </si>
  <si>
    <t>C0596-1-1</t>
  </si>
  <si>
    <t>C0597-1-1</t>
  </si>
  <si>
    <t>C0598-1-1</t>
  </si>
  <si>
    <t>C0599-1-1</t>
  </si>
  <si>
    <t>6 Year</t>
  </si>
  <si>
    <t>2 Year</t>
  </si>
  <si>
    <t>C0271-1-1</t>
  </si>
  <si>
    <t>1 Year</t>
  </si>
  <si>
    <t>MATCH</t>
  </si>
  <si>
    <t>1 and 6 Only</t>
  </si>
  <si>
    <t>Subjects to Impute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</si>
</sst>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Fill="1"/>
    <xf numFmtId="0" fontId="1" fillId="0" borderId="0" xfId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5"/>
  <sheetViews>
    <sheetView workbookViewId="0">
      <selection activeCell="K9" sqref="K9"/>
    </sheetView>
  </sheetViews>
  <sheetFormatPr defaultRowHeight="14.5" x14ac:dyDescent="0.35"/>
  <cols>
    <col min="2" max="4" width="9.81640625" style="1" bestFit="1" customWidth="1"/>
  </cols>
  <sheetData>
    <row r="1" spans="1:9" ht="15.5" x14ac:dyDescent="0.35">
      <c r="A1" t="s">
        <v>1</v>
      </c>
      <c r="B1" s="2" t="s">
        <v>589</v>
      </c>
      <c r="C1" s="1" t="s">
        <v>587</v>
      </c>
      <c r="D1" s="2" t="s">
        <v>586</v>
      </c>
      <c r="E1" t="s">
        <v>590</v>
      </c>
      <c r="H1" t="s">
        <v>591</v>
      </c>
      <c r="I1" t="s">
        <v>592</v>
      </c>
    </row>
    <row r="2" spans="1:9" ht="15.5" x14ac:dyDescent="0.35">
      <c r="A2" t="s">
        <v>2</v>
      </c>
      <c r="B2" s="2" t="s">
        <v>17</v>
      </c>
      <c r="C2" s="2" t="s">
        <v>11</v>
      </c>
      <c r="D2" s="2" t="s">
        <v>14</v>
      </c>
      <c r="E2" t="e">
        <f>MATCH(A2,B:B,0)</f>
        <v>#N/A</v>
      </c>
      <c r="F2" t="e">
        <f>MATCH(A2,C:C,0)</f>
        <v>#N/A</v>
      </c>
      <c r="G2" t="e">
        <f>MATCH(A2,D:D,0)</f>
        <v>#N/A</v>
      </c>
      <c r="H2" t="e">
        <f>AND(IF(E2,1,0),IF(G2,1,0),IF(ISNA(F2),1,0))</f>
        <v>#N/A</v>
      </c>
      <c r="I2" t="s">
        <v>19</v>
      </c>
    </row>
    <row r="3" spans="1:9" ht="15.5" x14ac:dyDescent="0.35">
      <c r="A3" t="s">
        <v>3</v>
      </c>
      <c r="B3" s="2" t="s">
        <v>19</v>
      </c>
      <c r="C3" s="2" t="s">
        <v>16</v>
      </c>
      <c r="D3" s="2" t="s">
        <v>15</v>
      </c>
      <c r="E3" t="e">
        <f>MATCH(A3,B:B,0)</f>
        <v>#N/A</v>
      </c>
      <c r="F3" t="e">
        <f>MATCH(A3,C:C,0)</f>
        <v>#N/A</v>
      </c>
      <c r="G3" t="e">
        <f>MATCH(A3,D:D,0)</f>
        <v>#N/A</v>
      </c>
      <c r="H3" t="e">
        <f>AND(IF(E3,1,0),IF(G3,1,0),IF(ISNA(F3),1,0))</f>
        <v>#N/A</v>
      </c>
      <c r="I3" t="s">
        <v>41</v>
      </c>
    </row>
    <row r="4" spans="1:9" ht="15.5" x14ac:dyDescent="0.35">
      <c r="A4" t="s">
        <v>4</v>
      </c>
      <c r="B4" s="2" t="s">
        <v>26</v>
      </c>
      <c r="C4" s="2" t="s">
        <v>18</v>
      </c>
      <c r="D4" s="2" t="s">
        <v>19</v>
      </c>
      <c r="E4" t="e">
        <f>MATCH(A4,B:B,0)</f>
        <v>#N/A</v>
      </c>
      <c r="F4" t="e">
        <f>MATCH(A4,C:C,0)</f>
        <v>#N/A</v>
      </c>
      <c r="G4" t="e">
        <f>MATCH(A4,D:D,0)</f>
        <v>#N/A</v>
      </c>
      <c r="H4" t="e">
        <f>AND(IF(E4,1,0),IF(G4,1,0),IF(ISNA(F4),1,0))</f>
        <v>#N/A</v>
      </c>
      <c r="I4" t="s">
        <v>47</v>
      </c>
    </row>
    <row r="5" spans="1:9" ht="15.5" x14ac:dyDescent="0.35">
      <c r="A5" t="s">
        <v>5</v>
      </c>
      <c r="B5" s="2" t="s">
        <v>35</v>
      </c>
      <c r="C5" s="2" t="s">
        <v>20</v>
      </c>
      <c r="D5" s="2" t="s">
        <v>33</v>
      </c>
      <c r="E5" t="e">
        <f>MATCH(A5,B:B,0)</f>
        <v>#N/A</v>
      </c>
      <c r="F5" t="e">
        <f>MATCH(A5,C:C,0)</f>
        <v>#N/A</v>
      </c>
      <c r="G5" t="e">
        <f>MATCH(A5,D:D,0)</f>
        <v>#N/A</v>
      </c>
      <c r="H5" t="e">
        <f>AND(IF(E5,1,0),IF(G5,1,0),IF(ISNA(F5),1,0))</f>
        <v>#N/A</v>
      </c>
      <c r="I5" t="s">
        <v>59</v>
      </c>
    </row>
    <row r="6" spans="1:9" ht="15.5" x14ac:dyDescent="0.35">
      <c r="A6" t="s">
        <v>6</v>
      </c>
      <c r="B6" s="2" t="s">
        <v>39</v>
      </c>
      <c r="C6" s="2" t="s">
        <v>23</v>
      </c>
      <c r="D6" s="2" t="s">
        <v>35</v>
      </c>
      <c r="E6" t="e">
        <f>MATCH(A6,B:B,0)</f>
        <v>#N/A</v>
      </c>
      <c r="F6" t="e">
        <f>MATCH(A6,C:C,0)</f>
        <v>#N/A</v>
      </c>
      <c r="G6" t="e">
        <f>MATCH(A6,D:D,0)</f>
        <v>#N/A</v>
      </c>
      <c r="H6" t="e">
        <f>AND(IF(E6,1,0),IF(G6,1,0),IF(ISNA(F6),1,0))</f>
        <v>#N/A</v>
      </c>
      <c r="I6" t="s">
        <v>68</v>
      </c>
    </row>
    <row r="7" spans="1:9" ht="15.5" x14ac:dyDescent="0.35">
      <c r="A7" t="s">
        <v>7</v>
      </c>
      <c r="B7" s="2" t="s">
        <v>41</v>
      </c>
      <c r="C7" s="2" t="s">
        <v>29</v>
      </c>
      <c r="D7" s="2" t="s">
        <v>36</v>
      </c>
      <c r="E7" t="e">
        <f>MATCH(A7,B:B,0)</f>
        <v>#N/A</v>
      </c>
      <c r="F7" t="e">
        <f>MATCH(A7,C:C,0)</f>
        <v>#N/A</v>
      </c>
      <c r="G7" t="e">
        <f>MATCH(A7,D:D,0)</f>
        <v>#N/A</v>
      </c>
      <c r="H7" t="e">
        <f>AND(IF(E7,1,0),IF(G7,1,0),IF(ISNA(F7),1,0))</f>
        <v>#N/A</v>
      </c>
      <c r="I7" t="s">
        <v>76</v>
      </c>
    </row>
    <row r="8" spans="1:9" ht="15.5" x14ac:dyDescent="0.35">
      <c r="A8" t="s">
        <v>8</v>
      </c>
      <c r="B8" s="2" t="s">
        <v>42</v>
      </c>
      <c r="C8" s="2" t="s">
        <v>32</v>
      </c>
      <c r="D8" s="2" t="s">
        <v>41</v>
      </c>
      <c r="E8" t="e">
        <f>MATCH(A8,B:B,0)</f>
        <v>#N/A</v>
      </c>
      <c r="F8" t="e">
        <f>MATCH(A8,C:C,0)</f>
        <v>#N/A</v>
      </c>
      <c r="G8" t="e">
        <f>MATCH(A8,D:D,0)</f>
        <v>#N/A</v>
      </c>
      <c r="H8" t="e">
        <f>AND(IF(E8,1,0),IF(G8,1,0),IF(ISNA(F8),1,0))</f>
        <v>#N/A</v>
      </c>
      <c r="I8" t="s">
        <v>86</v>
      </c>
    </row>
    <row r="9" spans="1:9" ht="15.5" x14ac:dyDescent="0.35">
      <c r="A9" t="s">
        <v>9</v>
      </c>
      <c r="B9" s="2" t="s">
        <v>47</v>
      </c>
      <c r="C9" s="2" t="s">
        <v>33</v>
      </c>
      <c r="D9" s="2" t="s">
        <v>47</v>
      </c>
      <c r="E9" t="e">
        <f>MATCH(A9,B:B,0)</f>
        <v>#N/A</v>
      </c>
      <c r="F9" t="e">
        <f>MATCH(A9,C:C,0)</f>
        <v>#N/A</v>
      </c>
      <c r="G9" t="e">
        <f>MATCH(A9,D:D,0)</f>
        <v>#N/A</v>
      </c>
      <c r="H9" t="e">
        <f>AND(IF(E9,1,0),IF(G9,1,0),IF(ISNA(F9),1,0))</f>
        <v>#N/A</v>
      </c>
      <c r="I9" t="s">
        <v>100</v>
      </c>
    </row>
    <row r="10" spans="1:9" ht="15.5" x14ac:dyDescent="0.35">
      <c r="A10" t="s">
        <v>10</v>
      </c>
      <c r="B10" s="2" t="s">
        <v>53</v>
      </c>
      <c r="C10" s="2" t="s">
        <v>35</v>
      </c>
      <c r="D10" s="2" t="s">
        <v>51</v>
      </c>
      <c r="E10" t="e">
        <f>MATCH(A10,B:B,0)</f>
        <v>#N/A</v>
      </c>
      <c r="F10" t="e">
        <f>MATCH(A10,C:C,0)</f>
        <v>#N/A</v>
      </c>
      <c r="G10" t="e">
        <f>MATCH(A10,D:D,0)</f>
        <v>#N/A</v>
      </c>
      <c r="H10" t="e">
        <f>AND(IF(E10,1,0),IF(G10,1,0),IF(ISNA(F10),1,0))</f>
        <v>#N/A</v>
      </c>
      <c r="I10" t="s">
        <v>130</v>
      </c>
    </row>
    <row r="11" spans="1:9" ht="15.5" x14ac:dyDescent="0.35">
      <c r="A11" t="s">
        <v>11</v>
      </c>
      <c r="B11" s="2" t="s">
        <v>57</v>
      </c>
      <c r="C11" s="2" t="s">
        <v>39</v>
      </c>
      <c r="D11" s="2" t="s">
        <v>52</v>
      </c>
      <c r="E11" t="e">
        <f>MATCH(A11,B:B,0)</f>
        <v>#N/A</v>
      </c>
      <c r="F11">
        <f>MATCH(A11,C:C,0)</f>
        <v>2</v>
      </c>
      <c r="G11" t="e">
        <f>MATCH(A11,D:D,0)</f>
        <v>#N/A</v>
      </c>
      <c r="H11" t="e">
        <f>AND(IF(E11,1,0),IF(G11,1,0),IF(ISNA(F11),1,0))</f>
        <v>#N/A</v>
      </c>
      <c r="I11" t="s">
        <v>141</v>
      </c>
    </row>
    <row r="12" spans="1:9" ht="15.5" x14ac:dyDescent="0.35">
      <c r="A12" t="s">
        <v>12</v>
      </c>
      <c r="B12" s="2" t="s">
        <v>59</v>
      </c>
      <c r="C12" s="2" t="s">
        <v>57</v>
      </c>
      <c r="D12" s="2" t="s">
        <v>54</v>
      </c>
      <c r="E12" t="e">
        <f>MATCH(A12,B:B,0)</f>
        <v>#N/A</v>
      </c>
      <c r="F12" t="e">
        <f>MATCH(A12,C:C,0)</f>
        <v>#N/A</v>
      </c>
      <c r="G12" t="e">
        <f>MATCH(A12,D:D,0)</f>
        <v>#N/A</v>
      </c>
      <c r="H12" t="e">
        <f>AND(IF(E12,1,0),IF(G12,1,0),IF(ISNA(F12),1,0))</f>
        <v>#N/A</v>
      </c>
      <c r="I12" t="s">
        <v>180</v>
      </c>
    </row>
    <row r="13" spans="1:9" ht="15.5" x14ac:dyDescent="0.35">
      <c r="A13" t="s">
        <v>13</v>
      </c>
      <c r="B13" s="2" t="s">
        <v>68</v>
      </c>
      <c r="C13" s="2" t="s">
        <v>61</v>
      </c>
      <c r="D13" s="2" t="s">
        <v>56</v>
      </c>
      <c r="E13" t="e">
        <f>MATCH(A13,B:B,0)</f>
        <v>#N/A</v>
      </c>
      <c r="F13" t="e">
        <f>MATCH(A13,C:C,0)</f>
        <v>#N/A</v>
      </c>
      <c r="G13" t="e">
        <f>MATCH(A13,D:D,0)</f>
        <v>#N/A</v>
      </c>
      <c r="H13" t="e">
        <f>AND(IF(E13,1,0),IF(G13,1,0),IF(ISNA(F13),1,0))</f>
        <v>#N/A</v>
      </c>
      <c r="I13" t="s">
        <v>197</v>
      </c>
    </row>
    <row r="14" spans="1:9" ht="15.5" x14ac:dyDescent="0.35">
      <c r="A14" t="s">
        <v>14</v>
      </c>
      <c r="B14" s="2" t="s">
        <v>76</v>
      </c>
      <c r="C14" s="2" t="s">
        <v>72</v>
      </c>
      <c r="D14" s="2" t="s">
        <v>58</v>
      </c>
      <c r="E14" t="e">
        <f>MATCH(A14,B:B,0)</f>
        <v>#N/A</v>
      </c>
      <c r="F14" t="e">
        <f>MATCH(A14,C:C,0)</f>
        <v>#N/A</v>
      </c>
      <c r="G14">
        <f>MATCH(A14,D:D,0)</f>
        <v>2</v>
      </c>
      <c r="H14" t="e">
        <f>AND(IF(E14,1,0),IF(G14,1,0),IF(ISNA(F14),1,0))</f>
        <v>#N/A</v>
      </c>
      <c r="I14" t="s">
        <v>232</v>
      </c>
    </row>
    <row r="15" spans="1:9" ht="15.5" x14ac:dyDescent="0.35">
      <c r="A15" t="s">
        <v>15</v>
      </c>
      <c r="B15" s="2" t="s">
        <v>86</v>
      </c>
      <c r="C15" s="2" t="s">
        <v>78</v>
      </c>
      <c r="D15" s="2" t="s">
        <v>59</v>
      </c>
      <c r="E15" t="e">
        <f>MATCH(A15,B:B,0)</f>
        <v>#N/A</v>
      </c>
      <c r="F15" t="e">
        <f>MATCH(A15,C:C,0)</f>
        <v>#N/A</v>
      </c>
      <c r="G15">
        <f>MATCH(A15,D:D,0)</f>
        <v>3</v>
      </c>
      <c r="H15" t="e">
        <f>AND(IF(E15,1,0),IF(G15,1,0),IF(ISNA(F15),1,0))</f>
        <v>#N/A</v>
      </c>
      <c r="I15" t="s">
        <v>236</v>
      </c>
    </row>
    <row r="16" spans="1:9" ht="15.5" x14ac:dyDescent="0.35">
      <c r="A16" t="s">
        <v>16</v>
      </c>
      <c r="B16" s="2" t="s">
        <v>88</v>
      </c>
      <c r="C16" s="2" t="s">
        <v>88</v>
      </c>
      <c r="D16" s="2" t="s">
        <v>63</v>
      </c>
      <c r="E16" t="e">
        <f>MATCH(A16,B:B,0)</f>
        <v>#N/A</v>
      </c>
      <c r="F16">
        <f>MATCH(A16,C:C,0)</f>
        <v>3</v>
      </c>
      <c r="G16" t="e">
        <f>MATCH(A16,D:D,0)</f>
        <v>#N/A</v>
      </c>
      <c r="H16" t="e">
        <f>AND(IF(E16,1,0),IF(G16,1,0),IF(ISNA(F16),1,0))</f>
        <v>#N/A</v>
      </c>
      <c r="I16" t="s">
        <v>239</v>
      </c>
    </row>
    <row r="17" spans="1:9" ht="15.5" x14ac:dyDescent="0.35">
      <c r="A17" t="s">
        <v>17</v>
      </c>
      <c r="B17" s="2" t="s">
        <v>90</v>
      </c>
      <c r="C17" s="2" t="s">
        <v>91</v>
      </c>
      <c r="D17" s="2" t="s">
        <v>65</v>
      </c>
      <c r="E17">
        <f>MATCH(A17,B:B,0)</f>
        <v>2</v>
      </c>
      <c r="F17" t="e">
        <f>MATCH(A17,C:C,0)</f>
        <v>#N/A</v>
      </c>
      <c r="G17" t="e">
        <f>MATCH(A17,D:D,0)</f>
        <v>#N/A</v>
      </c>
      <c r="H17" t="e">
        <f>AND(IF(E17,1,0),IF(G17,1,0),IF(ISNA(F17),1,0))</f>
        <v>#N/A</v>
      </c>
      <c r="I17" t="s">
        <v>242</v>
      </c>
    </row>
    <row r="18" spans="1:9" ht="15.5" x14ac:dyDescent="0.35">
      <c r="A18" t="s">
        <v>18</v>
      </c>
      <c r="B18" s="2" t="s">
        <v>95</v>
      </c>
      <c r="C18" s="2" t="s">
        <v>94</v>
      </c>
      <c r="D18" s="2" t="s">
        <v>68</v>
      </c>
      <c r="E18" t="e">
        <f>MATCH(A18,B:B,0)</f>
        <v>#N/A</v>
      </c>
      <c r="F18">
        <f>MATCH(A18,C:C,0)</f>
        <v>4</v>
      </c>
      <c r="G18" t="e">
        <f>MATCH(A18,D:D,0)</f>
        <v>#N/A</v>
      </c>
      <c r="H18" t="e">
        <f>AND(IF(E18,1,0),IF(G18,1,0),IF(ISNA(F18),1,0))</f>
        <v>#N/A</v>
      </c>
      <c r="I18" t="s">
        <v>261</v>
      </c>
    </row>
    <row r="19" spans="1:9" ht="15.5" x14ac:dyDescent="0.35">
      <c r="A19" t="s">
        <v>20</v>
      </c>
      <c r="B19" s="2" t="s">
        <v>100</v>
      </c>
      <c r="C19" s="2" t="s">
        <v>99</v>
      </c>
      <c r="D19" s="2" t="s">
        <v>76</v>
      </c>
      <c r="E19" t="e">
        <f>MATCH(A19,B:B,0)</f>
        <v>#N/A</v>
      </c>
      <c r="F19">
        <f>MATCH(A19,C:C,0)</f>
        <v>5</v>
      </c>
      <c r="G19" t="e">
        <f>MATCH(A19,D:D,0)</f>
        <v>#N/A</v>
      </c>
      <c r="H19" t="e">
        <f>AND(IF(E19,1,0),IF(G19,1,0),IF(ISNA(F19),1,0))</f>
        <v>#N/A</v>
      </c>
      <c r="I19" t="s">
        <v>263</v>
      </c>
    </row>
    <row r="20" spans="1:9" ht="15.5" x14ac:dyDescent="0.35">
      <c r="A20" t="s">
        <v>21</v>
      </c>
      <c r="B20" s="2" t="s">
        <v>101</v>
      </c>
      <c r="C20" s="2" t="s">
        <v>101</v>
      </c>
      <c r="D20" s="2" t="s">
        <v>78</v>
      </c>
      <c r="E20" t="e">
        <f>MATCH(A20,B:B,0)</f>
        <v>#N/A</v>
      </c>
      <c r="F20" t="e">
        <f>MATCH(A20,C:C,0)</f>
        <v>#N/A</v>
      </c>
      <c r="G20" t="e">
        <f>MATCH(A20,D:D,0)</f>
        <v>#N/A</v>
      </c>
      <c r="H20" t="e">
        <f>AND(IF(E20,1,0),IF(G20,1,0),IF(ISNA(F20),1,0))</f>
        <v>#N/A</v>
      </c>
      <c r="I20" t="s">
        <v>281</v>
      </c>
    </row>
    <row r="21" spans="1:9" ht="15.5" x14ac:dyDescent="0.35">
      <c r="A21" t="s">
        <v>22</v>
      </c>
      <c r="B21" s="2" t="s">
        <v>115</v>
      </c>
      <c r="C21" s="2" t="s">
        <v>102</v>
      </c>
      <c r="D21" s="2" t="s">
        <v>82</v>
      </c>
      <c r="E21" t="e">
        <f>MATCH(A21,B:B,0)</f>
        <v>#N/A</v>
      </c>
      <c r="F21" t="e">
        <f>MATCH(A21,C:C,0)</f>
        <v>#N/A</v>
      </c>
      <c r="G21" t="e">
        <f>MATCH(A21,D:D,0)</f>
        <v>#N/A</v>
      </c>
      <c r="H21" t="e">
        <f>AND(IF(E21,1,0),IF(G21,1,0),IF(ISNA(F21),1,0))</f>
        <v>#N/A</v>
      </c>
      <c r="I21" t="s">
        <v>292</v>
      </c>
    </row>
    <row r="22" spans="1:9" ht="15.5" x14ac:dyDescent="0.35">
      <c r="A22" t="s">
        <v>23</v>
      </c>
      <c r="B22" s="2" t="s">
        <v>116</v>
      </c>
      <c r="C22" s="2" t="s">
        <v>103</v>
      </c>
      <c r="D22" s="2" t="s">
        <v>85</v>
      </c>
      <c r="E22" t="e">
        <f>MATCH(A22,B:B,0)</f>
        <v>#N/A</v>
      </c>
      <c r="F22">
        <f>MATCH(A22,C:C,0)</f>
        <v>6</v>
      </c>
      <c r="G22" t="e">
        <f>MATCH(A22,D:D,0)</f>
        <v>#N/A</v>
      </c>
      <c r="H22" t="e">
        <f>AND(IF(E22,1,0),IF(G22,1,0),IF(ISNA(F22),1,0))</f>
        <v>#N/A</v>
      </c>
      <c r="I22" t="s">
        <v>302</v>
      </c>
    </row>
    <row r="23" spans="1:9" ht="15.5" x14ac:dyDescent="0.35">
      <c r="A23" t="s">
        <v>24</v>
      </c>
      <c r="B23" s="2" t="s">
        <v>117</v>
      </c>
      <c r="C23" s="2" t="s">
        <v>110</v>
      </c>
      <c r="D23" s="2" t="s">
        <v>86</v>
      </c>
      <c r="E23" t="e">
        <f>MATCH(A23,B:B,0)</f>
        <v>#N/A</v>
      </c>
      <c r="F23" t="e">
        <f>MATCH(A23,C:C,0)</f>
        <v>#N/A</v>
      </c>
      <c r="G23" t="e">
        <f>MATCH(A23,D:D,0)</f>
        <v>#N/A</v>
      </c>
      <c r="H23" t="e">
        <f>AND(IF(E23,1,0),IF(G23,1,0),IF(ISNA(F23),1,0))</f>
        <v>#N/A</v>
      </c>
      <c r="I23" t="s">
        <v>307</v>
      </c>
    </row>
    <row r="24" spans="1:9" ht="15.5" x14ac:dyDescent="0.35">
      <c r="A24" t="s">
        <v>25</v>
      </c>
      <c r="B24" s="2" t="s">
        <v>121</v>
      </c>
      <c r="C24" s="2" t="s">
        <v>112</v>
      </c>
      <c r="D24" s="2" t="s">
        <v>88</v>
      </c>
      <c r="E24" t="e">
        <f>MATCH(A24,B:B,0)</f>
        <v>#N/A</v>
      </c>
      <c r="F24" t="e">
        <f>MATCH(A24,C:C,0)</f>
        <v>#N/A</v>
      </c>
      <c r="G24" t="e">
        <f>MATCH(A24,D:D,0)</f>
        <v>#N/A</v>
      </c>
      <c r="H24" t="e">
        <f>AND(IF(E24,1,0),IF(G24,1,0),IF(ISNA(F24),1,0))</f>
        <v>#N/A</v>
      </c>
      <c r="I24" t="s">
        <v>312</v>
      </c>
    </row>
    <row r="25" spans="1:9" ht="15.5" x14ac:dyDescent="0.35">
      <c r="A25" t="s">
        <v>26</v>
      </c>
      <c r="B25" s="2" t="s">
        <v>125</v>
      </c>
      <c r="C25" s="2" t="s">
        <v>115</v>
      </c>
      <c r="D25" s="2" t="s">
        <v>94</v>
      </c>
      <c r="E25">
        <f>MATCH(A25,B:B,0)</f>
        <v>4</v>
      </c>
      <c r="F25" t="e">
        <f>MATCH(A25,C:C,0)</f>
        <v>#N/A</v>
      </c>
      <c r="G25" t="e">
        <f>MATCH(A25,D:D,0)</f>
        <v>#N/A</v>
      </c>
      <c r="H25" t="e">
        <f>AND(IF(E25,1,0),IF(G25,1,0),IF(ISNA(F25),1,0))</f>
        <v>#N/A</v>
      </c>
      <c r="I25" t="s">
        <v>370</v>
      </c>
    </row>
    <row r="26" spans="1:9" ht="15.5" x14ac:dyDescent="0.35">
      <c r="A26" t="s">
        <v>27</v>
      </c>
      <c r="B26" s="2" t="s">
        <v>126</v>
      </c>
      <c r="C26" s="2" t="s">
        <v>117</v>
      </c>
      <c r="D26" s="2" t="s">
        <v>95</v>
      </c>
      <c r="E26" t="e">
        <f>MATCH(A26,B:B,0)</f>
        <v>#N/A</v>
      </c>
      <c r="F26" t="e">
        <f>MATCH(A26,C:C,0)</f>
        <v>#N/A</v>
      </c>
      <c r="G26" t="e">
        <f>MATCH(A26,D:D,0)</f>
        <v>#N/A</v>
      </c>
      <c r="H26" t="e">
        <f>AND(IF(E26,1,0),IF(G26,1,0),IF(ISNA(F26),1,0))</f>
        <v>#N/A</v>
      </c>
      <c r="I26" t="s">
        <v>395</v>
      </c>
    </row>
    <row r="27" spans="1:9" ht="15.5" x14ac:dyDescent="0.35">
      <c r="A27" t="s">
        <v>28</v>
      </c>
      <c r="B27" s="2" t="s">
        <v>130</v>
      </c>
      <c r="C27" s="2" t="s">
        <v>119</v>
      </c>
      <c r="D27" s="2" t="s">
        <v>100</v>
      </c>
      <c r="E27" t="e">
        <f>MATCH(A27,B:B,0)</f>
        <v>#N/A</v>
      </c>
      <c r="F27" t="e">
        <f>MATCH(A27,C:C,0)</f>
        <v>#N/A</v>
      </c>
      <c r="G27" t="e">
        <f>MATCH(A27,D:D,0)</f>
        <v>#N/A</v>
      </c>
      <c r="H27" t="e">
        <f>AND(IF(E27,1,0),IF(G27,1,0),IF(ISNA(F27),1,0))</f>
        <v>#N/A</v>
      </c>
      <c r="I27" t="s">
        <v>405</v>
      </c>
    </row>
    <row r="28" spans="1:9" ht="15.5" x14ac:dyDescent="0.35">
      <c r="A28" t="s">
        <v>29</v>
      </c>
      <c r="B28" s="2" t="s">
        <v>131</v>
      </c>
      <c r="C28" s="2" t="s">
        <v>120</v>
      </c>
      <c r="D28" s="2" t="s">
        <v>101</v>
      </c>
      <c r="E28" t="e">
        <f>MATCH(A28,B:B,0)</f>
        <v>#N/A</v>
      </c>
      <c r="F28">
        <f>MATCH(A28,C:C,0)</f>
        <v>7</v>
      </c>
      <c r="G28" t="e">
        <f>MATCH(A28,D:D,0)</f>
        <v>#N/A</v>
      </c>
      <c r="H28" t="e">
        <f>AND(IF(E28,1,0),IF(G28,1,0),IF(ISNA(F28),1,0))</f>
        <v>#N/A</v>
      </c>
      <c r="I28" t="s">
        <v>409</v>
      </c>
    </row>
    <row r="29" spans="1:9" ht="15.5" x14ac:dyDescent="0.35">
      <c r="A29" t="s">
        <v>30</v>
      </c>
      <c r="B29" s="2" t="s">
        <v>132</v>
      </c>
      <c r="C29" s="2" t="s">
        <v>121</v>
      </c>
      <c r="D29" s="2" t="s">
        <v>102</v>
      </c>
      <c r="E29" t="e">
        <f>MATCH(A29,B:B,0)</f>
        <v>#N/A</v>
      </c>
      <c r="F29" t="e">
        <f>MATCH(A29,C:C,0)</f>
        <v>#N/A</v>
      </c>
      <c r="G29" t="e">
        <f>MATCH(A29,D:D,0)</f>
        <v>#N/A</v>
      </c>
      <c r="H29" t="e">
        <f>AND(IF(E29,1,0),IF(G29,1,0),IF(ISNA(F29),1,0))</f>
        <v>#N/A</v>
      </c>
      <c r="I29" t="s">
        <v>411</v>
      </c>
    </row>
    <row r="30" spans="1:9" ht="15.5" x14ac:dyDescent="0.35">
      <c r="A30" t="s">
        <v>31</v>
      </c>
      <c r="B30" s="2" t="s">
        <v>141</v>
      </c>
      <c r="C30" s="2" t="s">
        <v>124</v>
      </c>
      <c r="D30" s="2" t="s">
        <v>105</v>
      </c>
      <c r="E30" t="e">
        <f>MATCH(A30,B:B,0)</f>
        <v>#N/A</v>
      </c>
      <c r="F30" t="e">
        <f>MATCH(A30,C:C,0)</f>
        <v>#N/A</v>
      </c>
      <c r="G30" t="e">
        <f>MATCH(A30,D:D,0)</f>
        <v>#N/A</v>
      </c>
      <c r="H30" t="e">
        <f>AND(IF(E30,1,0),IF(G30,1,0),IF(ISNA(F30),1,0))</f>
        <v>#N/A</v>
      </c>
      <c r="I30" t="s">
        <v>413</v>
      </c>
    </row>
    <row r="31" spans="1:9" ht="15.5" x14ac:dyDescent="0.35">
      <c r="A31" t="s">
        <v>32</v>
      </c>
      <c r="B31" s="2" t="s">
        <v>142</v>
      </c>
      <c r="C31" s="2" t="s">
        <v>125</v>
      </c>
      <c r="D31" s="2" t="s">
        <v>110</v>
      </c>
      <c r="E31" t="e">
        <f>MATCH(A31,B:B,0)</f>
        <v>#N/A</v>
      </c>
      <c r="F31">
        <f>MATCH(A31,C:C,0)</f>
        <v>8</v>
      </c>
      <c r="G31" t="e">
        <f>MATCH(A31,D:D,0)</f>
        <v>#N/A</v>
      </c>
      <c r="H31" t="e">
        <f>AND(IF(E31,1,0),IF(G31,1,0),IF(ISNA(F31),1,0))</f>
        <v>#N/A</v>
      </c>
      <c r="I31" t="s">
        <v>418</v>
      </c>
    </row>
    <row r="32" spans="1:9" ht="15.5" x14ac:dyDescent="0.35">
      <c r="A32" t="s">
        <v>33</v>
      </c>
      <c r="B32" s="2" t="s">
        <v>143</v>
      </c>
      <c r="C32" s="2" t="s">
        <v>126</v>
      </c>
      <c r="D32" s="2" t="s">
        <v>112</v>
      </c>
      <c r="E32" t="e">
        <f>MATCH(A32,B:B,0)</f>
        <v>#N/A</v>
      </c>
      <c r="F32">
        <f>MATCH(A32,C:C,0)</f>
        <v>9</v>
      </c>
      <c r="G32">
        <f>MATCH(A32,D:D,0)</f>
        <v>5</v>
      </c>
      <c r="H32" t="e">
        <f>AND(IF(E32,1,0),IF(G32,1,0),IF(ISNA(F32),1,0))</f>
        <v>#N/A</v>
      </c>
      <c r="I32" t="s">
        <v>422</v>
      </c>
    </row>
    <row r="33" spans="1:9" ht="15.5" x14ac:dyDescent="0.35">
      <c r="A33" t="s">
        <v>34</v>
      </c>
      <c r="B33" s="2" t="s">
        <v>144</v>
      </c>
      <c r="C33" s="2" t="s">
        <v>128</v>
      </c>
      <c r="D33" s="2" t="s">
        <v>115</v>
      </c>
      <c r="E33" t="e">
        <f>MATCH(A33,B:B,0)</f>
        <v>#N/A</v>
      </c>
      <c r="F33" t="e">
        <f>MATCH(A33,C:C,0)</f>
        <v>#N/A</v>
      </c>
      <c r="G33" t="e">
        <f>MATCH(A33,D:D,0)</f>
        <v>#N/A</v>
      </c>
      <c r="H33" t="e">
        <f>AND(IF(E33,1,0),IF(G33,1,0),IF(ISNA(F33),1,0))</f>
        <v>#N/A</v>
      </c>
      <c r="I33" t="s">
        <v>446</v>
      </c>
    </row>
    <row r="34" spans="1:9" ht="15.5" x14ac:dyDescent="0.35">
      <c r="A34" t="s">
        <v>36</v>
      </c>
      <c r="B34" s="2" t="s">
        <v>155</v>
      </c>
      <c r="C34" s="2" t="s">
        <v>132</v>
      </c>
      <c r="D34" s="2" t="s">
        <v>120</v>
      </c>
      <c r="E34" t="e">
        <f>MATCH(A34,B:B,0)</f>
        <v>#N/A</v>
      </c>
      <c r="F34" t="e">
        <f>MATCH(A34,C:C,0)</f>
        <v>#N/A</v>
      </c>
      <c r="G34">
        <f>MATCH(A34,D:D,0)</f>
        <v>7</v>
      </c>
      <c r="H34" t="e">
        <f>AND(IF(E34,1,0),IF(G34,1,0),IF(ISNA(F34),1,0))</f>
        <v>#N/A</v>
      </c>
      <c r="I34" t="s">
        <v>450</v>
      </c>
    </row>
    <row r="35" spans="1:9" ht="15.5" x14ac:dyDescent="0.35">
      <c r="A35" t="s">
        <v>37</v>
      </c>
      <c r="B35" s="2" t="s">
        <v>156</v>
      </c>
      <c r="C35" s="2" t="s">
        <v>133</v>
      </c>
      <c r="D35" s="2" t="s">
        <v>124</v>
      </c>
      <c r="E35" t="e">
        <f>MATCH(A35,B:B,0)</f>
        <v>#N/A</v>
      </c>
      <c r="F35" t="e">
        <f>MATCH(A35,C:C,0)</f>
        <v>#N/A</v>
      </c>
      <c r="G35" t="e">
        <f>MATCH(A35,D:D,0)</f>
        <v>#N/A</v>
      </c>
      <c r="H35" t="e">
        <f>AND(IF(E35,1,0),IF(G35,1,0),IF(ISNA(F35),1,0))</f>
        <v>#N/A</v>
      </c>
      <c r="I35" t="s">
        <v>460</v>
      </c>
    </row>
    <row r="36" spans="1:9" ht="15.5" x14ac:dyDescent="0.35">
      <c r="A36" t="s">
        <v>38</v>
      </c>
      <c r="B36" s="2" t="s">
        <v>162</v>
      </c>
      <c r="C36" s="2" t="s">
        <v>136</v>
      </c>
      <c r="D36" s="2" t="s">
        <v>125</v>
      </c>
      <c r="E36" t="e">
        <f>MATCH(A36,B:B,0)</f>
        <v>#N/A</v>
      </c>
      <c r="F36" t="e">
        <f>MATCH(A36,C:C,0)</f>
        <v>#N/A</v>
      </c>
      <c r="G36" t="e">
        <f>MATCH(A36,D:D,0)</f>
        <v>#N/A</v>
      </c>
      <c r="H36" t="e">
        <f>AND(IF(E36,1,0),IF(G36,1,0),IF(ISNA(F36),1,0))</f>
        <v>#N/A</v>
      </c>
      <c r="I36" t="s">
        <v>465</v>
      </c>
    </row>
    <row r="37" spans="1:9" ht="15.5" x14ac:dyDescent="0.35">
      <c r="A37" t="s">
        <v>39</v>
      </c>
      <c r="B37" s="2" t="s">
        <v>164</v>
      </c>
      <c r="C37" s="2" t="s">
        <v>142</v>
      </c>
      <c r="D37" s="2" t="s">
        <v>129</v>
      </c>
      <c r="E37">
        <f>MATCH(A37,B:B,0)</f>
        <v>6</v>
      </c>
      <c r="F37">
        <f>MATCH(A37,C:C,0)</f>
        <v>11</v>
      </c>
      <c r="G37" t="e">
        <f>MATCH(A37,D:D,0)</f>
        <v>#N/A</v>
      </c>
      <c r="H37" t="e">
        <f>AND(IF(E37,1,0),IF(G37,1,0),IF(ISNA(F37),1,0))</f>
        <v>#N/A</v>
      </c>
      <c r="I37" t="s">
        <v>469</v>
      </c>
    </row>
    <row r="38" spans="1:9" ht="15.5" x14ac:dyDescent="0.35">
      <c r="A38" t="s">
        <v>40</v>
      </c>
      <c r="B38" s="2" t="s">
        <v>170</v>
      </c>
      <c r="C38" s="2" t="s">
        <v>143</v>
      </c>
      <c r="D38" s="2" t="s">
        <v>130</v>
      </c>
      <c r="E38" t="e">
        <f>MATCH(A38,B:B,0)</f>
        <v>#N/A</v>
      </c>
      <c r="F38" t="e">
        <f>MATCH(A38,C:C,0)</f>
        <v>#N/A</v>
      </c>
      <c r="G38" t="e">
        <f>MATCH(A38,D:D,0)</f>
        <v>#N/A</v>
      </c>
      <c r="H38" t="e">
        <f>AND(IF(E38,1,0),IF(G38,1,0),IF(ISNA(F38),1,0))</f>
        <v>#N/A</v>
      </c>
      <c r="I38" t="s">
        <v>515</v>
      </c>
    </row>
    <row r="39" spans="1:9" ht="15.5" x14ac:dyDescent="0.35">
      <c r="A39" t="s">
        <v>42</v>
      </c>
      <c r="B39" s="2" t="s">
        <v>173</v>
      </c>
      <c r="C39" s="2" t="s">
        <v>154</v>
      </c>
      <c r="D39" s="2" t="s">
        <v>133</v>
      </c>
      <c r="E39">
        <f>MATCH(A39,B:B,0)</f>
        <v>8</v>
      </c>
      <c r="F39" t="e">
        <f>MATCH(A39,C:C,0)</f>
        <v>#N/A</v>
      </c>
      <c r="G39" t="e">
        <f>MATCH(A39,D:D,0)</f>
        <v>#N/A</v>
      </c>
      <c r="H39" t="e">
        <f>AND(IF(E39,1,0),IF(G39,1,0),IF(ISNA(F39),1,0))</f>
        <v>#N/A</v>
      </c>
    </row>
    <row r="40" spans="1:9" ht="15.5" x14ac:dyDescent="0.35">
      <c r="A40" t="s">
        <v>43</v>
      </c>
      <c r="B40" s="2" t="s">
        <v>176</v>
      </c>
      <c r="C40" s="2" t="s">
        <v>155</v>
      </c>
      <c r="D40" s="2" t="s">
        <v>134</v>
      </c>
      <c r="E40" t="e">
        <f>MATCH(A40,B:B,0)</f>
        <v>#N/A</v>
      </c>
      <c r="F40" t="e">
        <f>MATCH(A40,C:C,0)</f>
        <v>#N/A</v>
      </c>
      <c r="G40" t="e">
        <f>MATCH(A40,D:D,0)</f>
        <v>#N/A</v>
      </c>
      <c r="H40" t="e">
        <f>AND(IF(E40,1,0),IF(G40,1,0),IF(ISNA(F40),1,0))</f>
        <v>#N/A</v>
      </c>
    </row>
    <row r="41" spans="1:9" ht="15.5" x14ac:dyDescent="0.35">
      <c r="A41" t="s">
        <v>44</v>
      </c>
      <c r="B41" s="2" t="s">
        <v>177</v>
      </c>
      <c r="C41" s="2" t="s">
        <v>156</v>
      </c>
      <c r="D41" s="2" t="s">
        <v>136</v>
      </c>
      <c r="E41" t="e">
        <f>MATCH(A41,B:B,0)</f>
        <v>#N/A</v>
      </c>
      <c r="F41" t="e">
        <f>MATCH(A41,C:C,0)</f>
        <v>#N/A</v>
      </c>
      <c r="G41" t="e">
        <f>MATCH(A41,D:D,0)</f>
        <v>#N/A</v>
      </c>
      <c r="H41" t="e">
        <f>AND(IF(E41,1,0),IF(G41,1,0),IF(ISNA(F41),1,0))</f>
        <v>#N/A</v>
      </c>
    </row>
    <row r="42" spans="1:9" ht="15.5" x14ac:dyDescent="0.35">
      <c r="A42" t="s">
        <v>45</v>
      </c>
      <c r="B42" s="2" t="s">
        <v>178</v>
      </c>
      <c r="C42" s="2" t="s">
        <v>157</v>
      </c>
      <c r="D42" s="2" t="s">
        <v>141</v>
      </c>
      <c r="E42" t="e">
        <f>MATCH(A42,B:B,0)</f>
        <v>#N/A</v>
      </c>
      <c r="F42" t="e">
        <f>MATCH(A42,C:C,0)</f>
        <v>#N/A</v>
      </c>
      <c r="G42" t="e">
        <f>MATCH(A42,D:D,0)</f>
        <v>#N/A</v>
      </c>
      <c r="H42" t="e">
        <f>AND(IF(E42,1,0),IF(G42,1,0),IF(ISNA(F42),1,0))</f>
        <v>#N/A</v>
      </c>
    </row>
    <row r="43" spans="1:9" ht="15.5" x14ac:dyDescent="0.35">
      <c r="A43" t="s">
        <v>46</v>
      </c>
      <c r="B43" s="2" t="s">
        <v>180</v>
      </c>
      <c r="C43" s="2" t="s">
        <v>159</v>
      </c>
      <c r="D43" s="2" t="s">
        <v>142</v>
      </c>
      <c r="E43" t="e">
        <f>MATCH(A43,B:B,0)</f>
        <v>#N/A</v>
      </c>
      <c r="F43" t="e">
        <f>MATCH(A43,C:C,0)</f>
        <v>#N/A</v>
      </c>
      <c r="G43" t="e">
        <f>MATCH(A43,D:D,0)</f>
        <v>#N/A</v>
      </c>
      <c r="H43" t="e">
        <f>AND(IF(E43,1,0),IF(G43,1,0),IF(ISNA(F43),1,0))</f>
        <v>#N/A</v>
      </c>
    </row>
    <row r="44" spans="1:9" ht="15.5" x14ac:dyDescent="0.35">
      <c r="A44" t="s">
        <v>48</v>
      </c>
      <c r="B44" s="2" t="s">
        <v>187</v>
      </c>
      <c r="C44" s="2" t="s">
        <v>162</v>
      </c>
      <c r="D44" s="2" t="s">
        <v>150</v>
      </c>
      <c r="E44" t="e">
        <f>MATCH(A44,B:B,0)</f>
        <v>#N/A</v>
      </c>
      <c r="F44" t="e">
        <f>MATCH(A44,C:C,0)</f>
        <v>#N/A</v>
      </c>
      <c r="G44" t="e">
        <f>MATCH(A44,D:D,0)</f>
        <v>#N/A</v>
      </c>
      <c r="H44" t="e">
        <f>AND(IF(E44,1,0),IF(G44,1,0),IF(ISNA(F44),1,0))</f>
        <v>#N/A</v>
      </c>
    </row>
    <row r="45" spans="1:9" ht="15.5" x14ac:dyDescent="0.35">
      <c r="A45" t="s">
        <v>49</v>
      </c>
      <c r="B45" s="2" t="s">
        <v>195</v>
      </c>
      <c r="C45" s="2" t="s">
        <v>164</v>
      </c>
      <c r="D45" s="2" t="s">
        <v>151</v>
      </c>
      <c r="E45" t="e">
        <f>MATCH(A45,B:B,0)</f>
        <v>#N/A</v>
      </c>
      <c r="F45" t="e">
        <f>MATCH(A45,C:C,0)</f>
        <v>#N/A</v>
      </c>
      <c r="G45" t="e">
        <f>MATCH(A45,D:D,0)</f>
        <v>#N/A</v>
      </c>
      <c r="H45" t="e">
        <f>AND(IF(E45,1,0),IF(G45,1,0),IF(ISNA(F45),1,0))</f>
        <v>#N/A</v>
      </c>
    </row>
    <row r="46" spans="1:9" ht="15.5" x14ac:dyDescent="0.35">
      <c r="A46" t="s">
        <v>50</v>
      </c>
      <c r="B46" s="2" t="s">
        <v>197</v>
      </c>
      <c r="C46" s="2" t="s">
        <v>165</v>
      </c>
      <c r="D46" s="2" t="s">
        <v>152</v>
      </c>
      <c r="E46" t="e">
        <f>MATCH(A46,B:B,0)</f>
        <v>#N/A</v>
      </c>
      <c r="F46" t="e">
        <f>MATCH(A46,C:C,0)</f>
        <v>#N/A</v>
      </c>
      <c r="G46" t="e">
        <f>MATCH(A46,D:D,0)</f>
        <v>#N/A</v>
      </c>
      <c r="H46" t="e">
        <f>AND(IF(E46,1,0),IF(G46,1,0),IF(ISNA(F46),1,0))</f>
        <v>#N/A</v>
      </c>
    </row>
    <row r="47" spans="1:9" ht="15.5" x14ac:dyDescent="0.35">
      <c r="A47" t="s">
        <v>51</v>
      </c>
      <c r="B47" s="2" t="s">
        <v>199</v>
      </c>
      <c r="C47" s="2" t="s">
        <v>167</v>
      </c>
      <c r="D47" s="2" t="s">
        <v>154</v>
      </c>
      <c r="E47" t="e">
        <f>MATCH(A47,B:B,0)</f>
        <v>#N/A</v>
      </c>
      <c r="F47" t="e">
        <f>MATCH(A47,C:C,0)</f>
        <v>#N/A</v>
      </c>
      <c r="G47">
        <f>MATCH(A47,D:D,0)</f>
        <v>10</v>
      </c>
      <c r="H47" t="e">
        <f>AND(IF(E47,1,0),IF(G47,1,0),IF(ISNA(F47),1,0))</f>
        <v>#N/A</v>
      </c>
    </row>
    <row r="48" spans="1:9" ht="15.5" x14ac:dyDescent="0.35">
      <c r="A48" t="s">
        <v>52</v>
      </c>
      <c r="B48" s="2" t="s">
        <v>202</v>
      </c>
      <c r="C48" s="2" t="s">
        <v>168</v>
      </c>
      <c r="D48" s="2" t="s">
        <v>155</v>
      </c>
      <c r="E48" t="e">
        <f>MATCH(A48,B:B,0)</f>
        <v>#N/A</v>
      </c>
      <c r="F48" t="e">
        <f>MATCH(A48,C:C,0)</f>
        <v>#N/A</v>
      </c>
      <c r="G48">
        <f>MATCH(A48,D:D,0)</f>
        <v>11</v>
      </c>
      <c r="H48" t="e">
        <f>AND(IF(E48,1,0),IF(G48,1,0),IF(ISNA(F48),1,0))</f>
        <v>#N/A</v>
      </c>
    </row>
    <row r="49" spans="1:8" ht="15.5" x14ac:dyDescent="0.35">
      <c r="A49" t="s">
        <v>53</v>
      </c>
      <c r="B49" s="2" t="s">
        <v>204</v>
      </c>
      <c r="C49" s="2" t="s">
        <v>170</v>
      </c>
      <c r="D49" s="2" t="s">
        <v>158</v>
      </c>
      <c r="E49">
        <f>MATCH(A49,B:B,0)</f>
        <v>10</v>
      </c>
      <c r="F49" t="e">
        <f>MATCH(A49,C:C,0)</f>
        <v>#N/A</v>
      </c>
      <c r="G49" t="e">
        <f>MATCH(A49,D:D,0)</f>
        <v>#N/A</v>
      </c>
      <c r="H49" t="e">
        <f>AND(IF(E49,1,0),IF(G49,1,0),IF(ISNA(F49),1,0))</f>
        <v>#N/A</v>
      </c>
    </row>
    <row r="50" spans="1:8" ht="15.5" x14ac:dyDescent="0.35">
      <c r="A50" t="s">
        <v>54</v>
      </c>
      <c r="B50" s="2" t="s">
        <v>205</v>
      </c>
      <c r="C50" s="2" t="s">
        <v>173</v>
      </c>
      <c r="D50" s="2" t="s">
        <v>159</v>
      </c>
      <c r="E50" t="e">
        <f>MATCH(A50,B:B,0)</f>
        <v>#N/A</v>
      </c>
      <c r="F50" t="e">
        <f>MATCH(A50,C:C,0)</f>
        <v>#N/A</v>
      </c>
      <c r="G50">
        <f>MATCH(A50,D:D,0)</f>
        <v>12</v>
      </c>
      <c r="H50" t="e">
        <f>AND(IF(E50,1,0),IF(G50,1,0),IF(ISNA(F50),1,0))</f>
        <v>#N/A</v>
      </c>
    </row>
    <row r="51" spans="1:8" ht="15.5" x14ac:dyDescent="0.35">
      <c r="A51" t="s">
        <v>55</v>
      </c>
      <c r="B51" s="2" t="s">
        <v>207</v>
      </c>
      <c r="C51" s="2" t="s">
        <v>176</v>
      </c>
      <c r="D51" s="2" t="s">
        <v>162</v>
      </c>
      <c r="E51" t="e">
        <f>MATCH(A51,B:B,0)</f>
        <v>#N/A</v>
      </c>
      <c r="F51" t="e">
        <f>MATCH(A51,C:C,0)</f>
        <v>#N/A</v>
      </c>
      <c r="G51" t="e">
        <f>MATCH(A51,D:D,0)</f>
        <v>#N/A</v>
      </c>
      <c r="H51" t="e">
        <f>AND(IF(E51,1,0),IF(G51,1,0),IF(ISNA(F51),1,0))</f>
        <v>#N/A</v>
      </c>
    </row>
    <row r="52" spans="1:8" ht="15.5" x14ac:dyDescent="0.35">
      <c r="A52" t="s">
        <v>56</v>
      </c>
      <c r="B52" s="2" t="s">
        <v>211</v>
      </c>
      <c r="C52" s="2" t="s">
        <v>177</v>
      </c>
      <c r="D52" s="2" t="s">
        <v>163</v>
      </c>
      <c r="E52" t="e">
        <f>MATCH(A52,B:B,0)</f>
        <v>#N/A</v>
      </c>
      <c r="F52" t="e">
        <f>MATCH(A52,C:C,0)</f>
        <v>#N/A</v>
      </c>
      <c r="G52">
        <f>MATCH(A52,D:D,0)</f>
        <v>13</v>
      </c>
      <c r="H52" t="e">
        <f>AND(IF(E52,1,0),IF(G52,1,0),IF(ISNA(F52),1,0))</f>
        <v>#N/A</v>
      </c>
    </row>
    <row r="53" spans="1:8" ht="15.5" x14ac:dyDescent="0.35">
      <c r="A53" t="s">
        <v>57</v>
      </c>
      <c r="B53" s="2" t="s">
        <v>217</v>
      </c>
      <c r="C53" s="2" t="s">
        <v>178</v>
      </c>
      <c r="D53" s="2" t="s">
        <v>165</v>
      </c>
      <c r="E53">
        <f>MATCH(A53,B:B,0)</f>
        <v>11</v>
      </c>
      <c r="F53">
        <f>MATCH(A53,C:C,0)</f>
        <v>12</v>
      </c>
      <c r="G53" t="e">
        <f>MATCH(A53,D:D,0)</f>
        <v>#N/A</v>
      </c>
      <c r="H53" t="e">
        <f>AND(IF(E53,1,0),IF(G53,1,0),IF(ISNA(F53),1,0))</f>
        <v>#N/A</v>
      </c>
    </row>
    <row r="54" spans="1:8" ht="15.5" x14ac:dyDescent="0.35">
      <c r="A54" t="s">
        <v>58</v>
      </c>
      <c r="B54" s="2" t="s">
        <v>219</v>
      </c>
      <c r="C54" s="2" t="s">
        <v>182</v>
      </c>
      <c r="D54" s="2" t="s">
        <v>166</v>
      </c>
      <c r="E54" t="e">
        <f>MATCH(A54,B:B,0)</f>
        <v>#N/A</v>
      </c>
      <c r="F54" t="e">
        <f>MATCH(A54,C:C,0)</f>
        <v>#N/A</v>
      </c>
      <c r="G54">
        <f>MATCH(A54,D:D,0)</f>
        <v>14</v>
      </c>
      <c r="H54" t="e">
        <f>AND(IF(E54,1,0),IF(G54,1,0),IF(ISNA(F54),1,0))</f>
        <v>#N/A</v>
      </c>
    </row>
    <row r="55" spans="1:8" ht="15.5" x14ac:dyDescent="0.35">
      <c r="A55" t="s">
        <v>60</v>
      </c>
      <c r="B55" s="2" t="s">
        <v>221</v>
      </c>
      <c r="C55" s="2" t="s">
        <v>199</v>
      </c>
      <c r="D55" s="2" t="s">
        <v>173</v>
      </c>
      <c r="E55" t="e">
        <f>MATCH(A55,B:B,0)</f>
        <v>#N/A</v>
      </c>
      <c r="F55" t="e">
        <f>MATCH(A55,C:C,0)</f>
        <v>#N/A</v>
      </c>
      <c r="G55" t="e">
        <f>MATCH(A55,D:D,0)</f>
        <v>#N/A</v>
      </c>
      <c r="H55" t="e">
        <f>AND(IF(E55,1,0),IF(G55,1,0),IF(ISNA(F55),1,0))</f>
        <v>#N/A</v>
      </c>
    </row>
    <row r="56" spans="1:8" ht="15.5" x14ac:dyDescent="0.35">
      <c r="A56" t="s">
        <v>61</v>
      </c>
      <c r="B56" s="2" t="s">
        <v>223</v>
      </c>
      <c r="C56" s="2" t="s">
        <v>202</v>
      </c>
      <c r="D56" s="2" t="s">
        <v>175</v>
      </c>
      <c r="E56" t="e">
        <f>MATCH(A56,B:B,0)</f>
        <v>#N/A</v>
      </c>
      <c r="F56">
        <f>MATCH(A56,C:C,0)</f>
        <v>13</v>
      </c>
      <c r="G56" t="e">
        <f>MATCH(A56,D:D,0)</f>
        <v>#N/A</v>
      </c>
      <c r="H56" t="e">
        <f>AND(IF(E56,1,0),IF(G56,1,0),IF(ISNA(F56),1,0))</f>
        <v>#N/A</v>
      </c>
    </row>
    <row r="57" spans="1:8" ht="15.5" x14ac:dyDescent="0.35">
      <c r="A57" t="s">
        <v>62</v>
      </c>
      <c r="B57" s="2" t="s">
        <v>224</v>
      </c>
      <c r="C57" s="2" t="s">
        <v>204</v>
      </c>
      <c r="D57" s="2" t="s">
        <v>177</v>
      </c>
      <c r="E57" t="e">
        <f>MATCH(A57,B:B,0)</f>
        <v>#N/A</v>
      </c>
      <c r="F57" t="e">
        <f>MATCH(A57,C:C,0)</f>
        <v>#N/A</v>
      </c>
      <c r="G57" t="e">
        <f>MATCH(A57,D:D,0)</f>
        <v>#N/A</v>
      </c>
      <c r="H57" t="e">
        <f>AND(IF(E57,1,0),IF(G57,1,0),IF(ISNA(F57),1,0))</f>
        <v>#N/A</v>
      </c>
    </row>
    <row r="58" spans="1:8" ht="15.5" x14ac:dyDescent="0.35">
      <c r="A58" t="s">
        <v>63</v>
      </c>
      <c r="B58" s="2" t="s">
        <v>225</v>
      </c>
      <c r="C58" s="2" t="s">
        <v>211</v>
      </c>
      <c r="D58" s="2" t="s">
        <v>178</v>
      </c>
      <c r="E58" t="e">
        <f>MATCH(A58,B:B,0)</f>
        <v>#N/A</v>
      </c>
      <c r="F58" t="e">
        <f>MATCH(A58,C:C,0)</f>
        <v>#N/A</v>
      </c>
      <c r="G58">
        <f>MATCH(A58,D:D,0)</f>
        <v>16</v>
      </c>
      <c r="H58" t="e">
        <f>AND(IF(E58,1,0),IF(G58,1,0),IF(ISNA(F58),1,0))</f>
        <v>#N/A</v>
      </c>
    </row>
    <row r="59" spans="1:8" ht="15.5" x14ac:dyDescent="0.35">
      <c r="A59" t="s">
        <v>64</v>
      </c>
      <c r="B59" s="2" t="s">
        <v>227</v>
      </c>
      <c r="C59" s="2" t="s">
        <v>217</v>
      </c>
      <c r="D59" s="2" t="s">
        <v>180</v>
      </c>
      <c r="E59" t="e">
        <f>MATCH(A59,B:B,0)</f>
        <v>#N/A</v>
      </c>
      <c r="F59" t="e">
        <f>MATCH(A59,C:C,0)</f>
        <v>#N/A</v>
      </c>
      <c r="G59" t="e">
        <f>MATCH(A59,D:D,0)</f>
        <v>#N/A</v>
      </c>
      <c r="H59" t="e">
        <f>AND(IF(E59,1,0),IF(G59,1,0),IF(ISNA(F59),1,0))</f>
        <v>#N/A</v>
      </c>
    </row>
    <row r="60" spans="1:8" ht="15.5" x14ac:dyDescent="0.35">
      <c r="A60" t="s">
        <v>65</v>
      </c>
      <c r="B60" s="2" t="s">
        <v>228</v>
      </c>
      <c r="C60" s="2" t="s">
        <v>219</v>
      </c>
      <c r="D60" s="2" t="s">
        <v>183</v>
      </c>
      <c r="E60" t="e">
        <f>MATCH(A60,B:B,0)</f>
        <v>#N/A</v>
      </c>
      <c r="F60" t="e">
        <f>MATCH(A60,C:C,0)</f>
        <v>#N/A</v>
      </c>
      <c r="G60">
        <f>MATCH(A60,D:D,0)</f>
        <v>17</v>
      </c>
      <c r="H60" t="e">
        <f>AND(IF(E60,1,0),IF(G60,1,0),IF(ISNA(F60),1,0))</f>
        <v>#N/A</v>
      </c>
    </row>
    <row r="61" spans="1:8" ht="15.5" x14ac:dyDescent="0.35">
      <c r="A61" t="s">
        <v>66</v>
      </c>
      <c r="B61" s="2" t="s">
        <v>229</v>
      </c>
      <c r="C61" s="2" t="s">
        <v>221</v>
      </c>
      <c r="D61" s="2" t="s">
        <v>194</v>
      </c>
      <c r="E61" t="e">
        <f>MATCH(A61,B:B,0)</f>
        <v>#N/A</v>
      </c>
      <c r="F61" t="e">
        <f>MATCH(A61,C:C,0)</f>
        <v>#N/A</v>
      </c>
      <c r="G61" t="e">
        <f>MATCH(A61,D:D,0)</f>
        <v>#N/A</v>
      </c>
      <c r="H61" t="e">
        <f>AND(IF(E61,1,0),IF(G61,1,0),IF(ISNA(F61),1,0))</f>
        <v>#N/A</v>
      </c>
    </row>
    <row r="62" spans="1:8" ht="15.5" x14ac:dyDescent="0.35">
      <c r="A62" t="s">
        <v>67</v>
      </c>
      <c r="B62" s="2" t="s">
        <v>230</v>
      </c>
      <c r="C62" s="2" t="s">
        <v>222</v>
      </c>
      <c r="D62" s="2" t="s">
        <v>195</v>
      </c>
      <c r="E62" t="e">
        <f>MATCH(A62,B:B,0)</f>
        <v>#N/A</v>
      </c>
      <c r="F62" t="e">
        <f>MATCH(A62,C:C,0)</f>
        <v>#N/A</v>
      </c>
      <c r="G62" t="e">
        <f>MATCH(A62,D:D,0)</f>
        <v>#N/A</v>
      </c>
      <c r="H62" t="e">
        <f>AND(IF(E62,1,0),IF(G62,1,0),IF(ISNA(F62),1,0))</f>
        <v>#N/A</v>
      </c>
    </row>
    <row r="63" spans="1:8" ht="15.5" x14ac:dyDescent="0.35">
      <c r="A63" t="s">
        <v>69</v>
      </c>
      <c r="B63" s="2" t="s">
        <v>232</v>
      </c>
      <c r="C63" s="2" t="s">
        <v>225</v>
      </c>
      <c r="D63" s="2" t="s">
        <v>197</v>
      </c>
      <c r="E63" t="e">
        <f>MATCH(A63,B:B,0)</f>
        <v>#N/A</v>
      </c>
      <c r="F63" t="e">
        <f>MATCH(A63,C:C,0)</f>
        <v>#N/A</v>
      </c>
      <c r="G63">
        <f>MATCH(A63,D:D,0)</f>
        <v>477</v>
      </c>
      <c r="H63" t="e">
        <f>AND(IF(E63,1,0),IF(G63,1,0),IF(ISNA(F63),1,0))</f>
        <v>#N/A</v>
      </c>
    </row>
    <row r="64" spans="1:8" ht="15.5" x14ac:dyDescent="0.35">
      <c r="A64" t="s">
        <v>70</v>
      </c>
      <c r="B64" s="2" t="s">
        <v>234</v>
      </c>
      <c r="C64" s="2" t="s">
        <v>227</v>
      </c>
      <c r="D64" s="2" t="s">
        <v>199</v>
      </c>
      <c r="E64" t="e">
        <f>MATCH(A64,B:B,0)</f>
        <v>#N/A</v>
      </c>
      <c r="F64" t="e">
        <f>MATCH(A64,C:C,0)</f>
        <v>#N/A</v>
      </c>
      <c r="G64" t="e">
        <f>MATCH(A64,D:D,0)</f>
        <v>#N/A</v>
      </c>
      <c r="H64" t="e">
        <f>AND(IF(E64,1,0),IF(G64,1,0),IF(ISNA(F64),1,0))</f>
        <v>#N/A</v>
      </c>
    </row>
    <row r="65" spans="1:8" ht="15.5" x14ac:dyDescent="0.35">
      <c r="A65" t="s">
        <v>71</v>
      </c>
      <c r="B65" s="2" t="s">
        <v>235</v>
      </c>
      <c r="C65" s="2" t="s">
        <v>228</v>
      </c>
      <c r="D65" s="2" t="s">
        <v>201</v>
      </c>
      <c r="E65" t="e">
        <f>MATCH(A65,B:B,0)</f>
        <v>#N/A</v>
      </c>
      <c r="F65" t="e">
        <f>MATCH(A65,C:C,0)</f>
        <v>#N/A</v>
      </c>
      <c r="G65" t="e">
        <f>MATCH(A65,D:D,0)</f>
        <v>#N/A</v>
      </c>
      <c r="H65" t="e">
        <f>AND(IF(E65,1,0),IF(G65,1,0),IF(ISNA(F65),1,0))</f>
        <v>#N/A</v>
      </c>
    </row>
    <row r="66" spans="1:8" ht="15.5" x14ac:dyDescent="0.35">
      <c r="A66" t="s">
        <v>72</v>
      </c>
      <c r="B66" s="2" t="s">
        <v>236</v>
      </c>
      <c r="C66" s="2" t="s">
        <v>229</v>
      </c>
      <c r="D66" s="2" t="s">
        <v>202</v>
      </c>
      <c r="E66" t="e">
        <f>MATCH(A66,B:B,0)</f>
        <v>#N/A</v>
      </c>
      <c r="F66">
        <f>MATCH(A66,C:C,0)</f>
        <v>14</v>
      </c>
      <c r="G66" t="e">
        <f>MATCH(A66,D:D,0)</f>
        <v>#N/A</v>
      </c>
      <c r="H66" t="e">
        <f>AND(IF(E66,1,0),IF(G66,1,0),IF(ISNA(F66),1,0))</f>
        <v>#N/A</v>
      </c>
    </row>
    <row r="67" spans="1:8" ht="15.5" x14ac:dyDescent="0.35">
      <c r="A67" t="s">
        <v>73</v>
      </c>
      <c r="B67" s="2" t="s">
        <v>238</v>
      </c>
      <c r="C67" s="2" t="s">
        <v>230</v>
      </c>
      <c r="D67" s="2" t="s">
        <v>211</v>
      </c>
      <c r="E67" t="e">
        <f>MATCH(A67,B:B,0)</f>
        <v>#N/A</v>
      </c>
      <c r="F67" t="e">
        <f>MATCH(A67,C:C,0)</f>
        <v>#N/A</v>
      </c>
      <c r="G67" t="e">
        <f>MATCH(A67,D:D,0)</f>
        <v>#N/A</v>
      </c>
      <c r="H67" t="e">
        <f>AND(IF(E67,1,0),IF(G67,1,0),IF(ISNA(F67),1,0))</f>
        <v>#N/A</v>
      </c>
    </row>
    <row r="68" spans="1:8" ht="15.5" x14ac:dyDescent="0.35">
      <c r="A68" t="s">
        <v>74</v>
      </c>
      <c r="B68" s="2" t="s">
        <v>239</v>
      </c>
      <c r="C68" s="2" t="s">
        <v>231</v>
      </c>
      <c r="D68" s="2" t="s">
        <v>212</v>
      </c>
      <c r="E68" t="e">
        <f>MATCH(A68,B:B,0)</f>
        <v>#N/A</v>
      </c>
      <c r="F68" t="e">
        <f>MATCH(A68,C:C,0)</f>
        <v>#N/A</v>
      </c>
      <c r="G68" t="e">
        <f>MATCH(A68,D:D,0)</f>
        <v>#N/A</v>
      </c>
      <c r="H68" t="e">
        <f>AND(IF(E68,1,0),IF(G68,1,0),IF(ISNA(F68),1,0))</f>
        <v>#N/A</v>
      </c>
    </row>
    <row r="69" spans="1:8" ht="15.5" x14ac:dyDescent="0.35">
      <c r="A69" t="s">
        <v>75</v>
      </c>
      <c r="B69" s="2" t="s">
        <v>242</v>
      </c>
      <c r="C69" s="2" t="s">
        <v>234</v>
      </c>
      <c r="D69" s="2" t="s">
        <v>217</v>
      </c>
      <c r="E69" t="e">
        <f>MATCH(A69,B:B,0)</f>
        <v>#N/A</v>
      </c>
      <c r="F69" t="e">
        <f>MATCH(A69,C:C,0)</f>
        <v>#N/A</v>
      </c>
      <c r="G69" t="e">
        <f>MATCH(A69,D:D,0)</f>
        <v>#N/A</v>
      </c>
      <c r="H69" t="e">
        <f>AND(IF(E69,1,0),IF(G69,1,0),IF(ISNA(F69),1,0))</f>
        <v>#N/A</v>
      </c>
    </row>
    <row r="70" spans="1:8" ht="15.5" x14ac:dyDescent="0.35">
      <c r="A70" t="s">
        <v>77</v>
      </c>
      <c r="B70" s="2" t="s">
        <v>248</v>
      </c>
      <c r="C70" s="2" t="s">
        <v>238</v>
      </c>
      <c r="D70" s="2" t="s">
        <v>227</v>
      </c>
      <c r="E70" t="e">
        <f>MATCH(A70,B:B,0)</f>
        <v>#N/A</v>
      </c>
      <c r="F70" t="e">
        <f>MATCH(A70,C:C,0)</f>
        <v>#N/A</v>
      </c>
      <c r="G70" t="e">
        <f>MATCH(A70,D:D,0)</f>
        <v>#N/A</v>
      </c>
      <c r="H70" t="e">
        <f>AND(IF(E70,1,0),IF(G70,1,0),IF(ISNA(F70),1,0))</f>
        <v>#N/A</v>
      </c>
    </row>
    <row r="71" spans="1:8" ht="15.5" x14ac:dyDescent="0.35">
      <c r="A71" t="s">
        <v>78</v>
      </c>
      <c r="B71" s="2" t="s">
        <v>251</v>
      </c>
      <c r="C71" s="2" t="s">
        <v>243</v>
      </c>
      <c r="D71" s="2" t="s">
        <v>228</v>
      </c>
      <c r="E71" t="e">
        <f>MATCH(A71,B:B,0)</f>
        <v>#N/A</v>
      </c>
      <c r="F71">
        <f>MATCH(A71,C:C,0)</f>
        <v>15</v>
      </c>
      <c r="G71">
        <f>MATCH(A71,D:D,0)</f>
        <v>20</v>
      </c>
      <c r="H71" t="e">
        <f>AND(IF(E71,1,0),IF(G71,1,0),IF(ISNA(F71),1,0))</f>
        <v>#N/A</v>
      </c>
    </row>
    <row r="72" spans="1:8" ht="15.5" x14ac:dyDescent="0.35">
      <c r="A72" t="s">
        <v>79</v>
      </c>
      <c r="B72" s="2" t="s">
        <v>252</v>
      </c>
      <c r="C72" s="2" t="s">
        <v>247</v>
      </c>
      <c r="D72" s="2" t="s">
        <v>229</v>
      </c>
      <c r="E72" t="e">
        <f>MATCH(A72,B:B,0)</f>
        <v>#N/A</v>
      </c>
      <c r="F72" t="e">
        <f>MATCH(A72,C:C,0)</f>
        <v>#N/A</v>
      </c>
      <c r="G72" t="e">
        <f>MATCH(A72,D:D,0)</f>
        <v>#N/A</v>
      </c>
      <c r="H72" t="e">
        <f>AND(IF(E72,1,0),IF(G72,1,0),IF(ISNA(F72),1,0))</f>
        <v>#N/A</v>
      </c>
    </row>
    <row r="73" spans="1:8" ht="15.5" x14ac:dyDescent="0.35">
      <c r="A73" t="s">
        <v>80</v>
      </c>
      <c r="B73" s="2" t="s">
        <v>255</v>
      </c>
      <c r="C73" s="2" t="s">
        <v>248</v>
      </c>
      <c r="D73" s="2" t="s">
        <v>230</v>
      </c>
      <c r="E73" t="e">
        <f>MATCH(A73,B:B,0)</f>
        <v>#N/A</v>
      </c>
      <c r="F73" t="e">
        <f>MATCH(A73,C:C,0)</f>
        <v>#N/A</v>
      </c>
      <c r="G73" t="e">
        <f>MATCH(A73,D:D,0)</f>
        <v>#N/A</v>
      </c>
      <c r="H73" t="e">
        <f>AND(IF(E73,1,0),IF(G73,1,0),IF(ISNA(F73),1,0))</f>
        <v>#N/A</v>
      </c>
    </row>
    <row r="74" spans="1:8" ht="15.5" x14ac:dyDescent="0.35">
      <c r="A74" t="s">
        <v>81</v>
      </c>
      <c r="B74" s="2" t="s">
        <v>256</v>
      </c>
      <c r="C74" s="2" t="s">
        <v>251</v>
      </c>
      <c r="D74" s="2" t="s">
        <v>231</v>
      </c>
      <c r="E74" t="e">
        <f>MATCH(A74,B:B,0)</f>
        <v>#N/A</v>
      </c>
      <c r="F74" t="e">
        <f>MATCH(A74,C:C,0)</f>
        <v>#N/A</v>
      </c>
      <c r="G74" t="e">
        <f>MATCH(A74,D:D,0)</f>
        <v>#N/A</v>
      </c>
      <c r="H74" t="e">
        <f>AND(IF(E74,1,0),IF(G74,1,0),IF(ISNA(F74),1,0))</f>
        <v>#N/A</v>
      </c>
    </row>
    <row r="75" spans="1:8" ht="15.5" x14ac:dyDescent="0.35">
      <c r="A75" t="s">
        <v>82</v>
      </c>
      <c r="B75" s="2" t="s">
        <v>257</v>
      </c>
      <c r="C75" s="2" t="s">
        <v>256</v>
      </c>
      <c r="D75" s="2" t="s">
        <v>232</v>
      </c>
      <c r="E75" t="e">
        <f>MATCH(A75,B:B,0)</f>
        <v>#N/A</v>
      </c>
      <c r="F75" t="e">
        <f>MATCH(A75,C:C,0)</f>
        <v>#N/A</v>
      </c>
      <c r="G75">
        <f>MATCH(A75,D:D,0)</f>
        <v>21</v>
      </c>
      <c r="H75" t="e">
        <f>AND(IF(E75,1,0),IF(G75,1,0),IF(ISNA(F75),1,0))</f>
        <v>#N/A</v>
      </c>
    </row>
    <row r="76" spans="1:8" ht="15.5" x14ac:dyDescent="0.35">
      <c r="A76" t="s">
        <v>83</v>
      </c>
      <c r="B76" s="2" t="s">
        <v>258</v>
      </c>
      <c r="C76" s="2" t="s">
        <v>257</v>
      </c>
      <c r="D76" s="2" t="s">
        <v>234</v>
      </c>
      <c r="E76" t="e">
        <f>MATCH(A76,B:B,0)</f>
        <v>#N/A</v>
      </c>
      <c r="F76" t="e">
        <f>MATCH(A76,C:C,0)</f>
        <v>#N/A</v>
      </c>
      <c r="G76" t="e">
        <f>MATCH(A76,D:D,0)</f>
        <v>#N/A</v>
      </c>
      <c r="H76" t="e">
        <f>AND(IF(E76,1,0),IF(G76,1,0),IF(ISNA(F76),1,0))</f>
        <v>#N/A</v>
      </c>
    </row>
    <row r="77" spans="1:8" ht="15.5" x14ac:dyDescent="0.35">
      <c r="A77" t="s">
        <v>84</v>
      </c>
      <c r="B77" s="2" t="s">
        <v>259</v>
      </c>
      <c r="C77" s="2" t="s">
        <v>258</v>
      </c>
      <c r="D77" s="2" t="s">
        <v>236</v>
      </c>
      <c r="E77" t="e">
        <f>MATCH(A77,B:B,0)</f>
        <v>#N/A</v>
      </c>
      <c r="F77" t="e">
        <f>MATCH(A77,C:C,0)</f>
        <v>#N/A</v>
      </c>
      <c r="G77" t="e">
        <f>MATCH(A77,D:D,0)</f>
        <v>#N/A</v>
      </c>
      <c r="H77" t="e">
        <f>AND(IF(E77,1,0),IF(G77,1,0),IF(ISNA(F77),1,0))</f>
        <v>#N/A</v>
      </c>
    </row>
    <row r="78" spans="1:8" ht="15.5" x14ac:dyDescent="0.35">
      <c r="A78" t="s">
        <v>85</v>
      </c>
      <c r="B78" s="2" t="s">
        <v>260</v>
      </c>
      <c r="C78" s="2" t="s">
        <v>259</v>
      </c>
      <c r="D78" s="2" t="s">
        <v>237</v>
      </c>
      <c r="E78" t="e">
        <f>MATCH(A78,B:B,0)</f>
        <v>#N/A</v>
      </c>
      <c r="F78" t="e">
        <f>MATCH(A78,C:C,0)</f>
        <v>#N/A</v>
      </c>
      <c r="G78">
        <f>MATCH(A78,D:D,0)</f>
        <v>22</v>
      </c>
      <c r="H78" t="e">
        <f>AND(IF(E78,1,0),IF(G78,1,0),IF(ISNA(F78),1,0))</f>
        <v>#N/A</v>
      </c>
    </row>
    <row r="79" spans="1:8" ht="15.5" x14ac:dyDescent="0.35">
      <c r="A79" t="s">
        <v>87</v>
      </c>
      <c r="B79" s="2" t="s">
        <v>262</v>
      </c>
      <c r="C79" s="2" t="s">
        <v>264</v>
      </c>
      <c r="D79" s="2" t="s">
        <v>239</v>
      </c>
      <c r="E79" t="e">
        <f>MATCH(A79,B:B,0)</f>
        <v>#N/A</v>
      </c>
      <c r="F79" t="e">
        <f>MATCH(A79,C:C,0)</f>
        <v>#N/A</v>
      </c>
      <c r="G79" t="e">
        <f>MATCH(A79,D:D,0)</f>
        <v>#N/A</v>
      </c>
      <c r="H79" t="e">
        <f>AND(IF(E79,1,0),IF(G79,1,0),IF(ISNA(F79),1,0))</f>
        <v>#N/A</v>
      </c>
    </row>
    <row r="80" spans="1:8" ht="15.5" x14ac:dyDescent="0.35">
      <c r="A80" t="s">
        <v>89</v>
      </c>
      <c r="B80" s="2" t="s">
        <v>264</v>
      </c>
      <c r="C80" s="2" t="s">
        <v>266</v>
      </c>
      <c r="D80" s="2" t="s">
        <v>243</v>
      </c>
      <c r="E80" t="e">
        <f>MATCH(A80,B:B,0)</f>
        <v>#N/A</v>
      </c>
      <c r="F80" t="e">
        <f>MATCH(A80,C:C,0)</f>
        <v>#N/A</v>
      </c>
      <c r="G80" t="e">
        <f>MATCH(A80,D:D,0)</f>
        <v>#N/A</v>
      </c>
      <c r="H80" t="e">
        <f>AND(IF(E80,1,0),IF(G80,1,0),IF(ISNA(F80),1,0))</f>
        <v>#N/A</v>
      </c>
    </row>
    <row r="81" spans="1:8" ht="15.5" x14ac:dyDescent="0.35">
      <c r="A81" t="s">
        <v>90</v>
      </c>
      <c r="B81" s="2" t="s">
        <v>265</v>
      </c>
      <c r="C81" s="2" t="s">
        <v>269</v>
      </c>
      <c r="D81" s="2" t="s">
        <v>249</v>
      </c>
      <c r="E81">
        <f>MATCH(A81,B:B,0)</f>
        <v>17</v>
      </c>
      <c r="F81" t="e">
        <f>MATCH(A81,C:C,0)</f>
        <v>#N/A</v>
      </c>
      <c r="G81" t="e">
        <f>MATCH(A81,D:D,0)</f>
        <v>#N/A</v>
      </c>
      <c r="H81" t="e">
        <f>AND(IF(E81,1,0),IF(G81,1,0),IF(ISNA(F81),1,0))</f>
        <v>#N/A</v>
      </c>
    </row>
    <row r="82" spans="1:8" ht="15.5" x14ac:dyDescent="0.35">
      <c r="A82" t="s">
        <v>91</v>
      </c>
      <c r="B82" s="2" t="s">
        <v>266</v>
      </c>
      <c r="C82" s="2" t="s">
        <v>270</v>
      </c>
      <c r="D82" s="2" t="s">
        <v>250</v>
      </c>
      <c r="E82" t="e">
        <f>MATCH(A82,B:B,0)</f>
        <v>#N/A</v>
      </c>
      <c r="F82">
        <f>MATCH(A82,C:C,0)</f>
        <v>17</v>
      </c>
      <c r="G82" t="e">
        <f>MATCH(A82,D:D,0)</f>
        <v>#N/A</v>
      </c>
      <c r="H82" t="e">
        <f>AND(IF(E82,1,0),IF(G82,1,0),IF(ISNA(F82),1,0))</f>
        <v>#N/A</v>
      </c>
    </row>
    <row r="83" spans="1:8" ht="15.5" x14ac:dyDescent="0.35">
      <c r="A83" t="s">
        <v>92</v>
      </c>
      <c r="B83" s="2" t="s">
        <v>269</v>
      </c>
      <c r="C83" s="2" t="s">
        <v>274</v>
      </c>
      <c r="D83" s="2" t="s">
        <v>256</v>
      </c>
      <c r="E83" t="e">
        <f>MATCH(A83,B:B,0)</f>
        <v>#N/A</v>
      </c>
      <c r="F83" t="e">
        <f>MATCH(A83,C:C,0)</f>
        <v>#N/A</v>
      </c>
      <c r="G83" t="e">
        <f>MATCH(A83,D:D,0)</f>
        <v>#N/A</v>
      </c>
      <c r="H83" t="e">
        <f>AND(IF(E83,1,0),IF(G83,1,0),IF(ISNA(F83),1,0))</f>
        <v>#N/A</v>
      </c>
    </row>
    <row r="84" spans="1:8" ht="15.5" x14ac:dyDescent="0.35">
      <c r="A84" t="s">
        <v>93</v>
      </c>
      <c r="B84" s="2" t="s">
        <v>270</v>
      </c>
      <c r="C84" s="2" t="s">
        <v>275</v>
      </c>
      <c r="D84" s="2" t="s">
        <v>257</v>
      </c>
      <c r="E84" t="e">
        <f>MATCH(A84,B:B,0)</f>
        <v>#N/A</v>
      </c>
      <c r="F84" t="e">
        <f>MATCH(A84,C:C,0)</f>
        <v>#N/A</v>
      </c>
      <c r="G84" t="e">
        <f>MATCH(A84,D:D,0)</f>
        <v>#N/A</v>
      </c>
      <c r="H84" t="e">
        <f>AND(IF(E84,1,0),IF(G84,1,0),IF(ISNA(F84),1,0))</f>
        <v>#N/A</v>
      </c>
    </row>
    <row r="85" spans="1:8" ht="15.5" x14ac:dyDescent="0.35">
      <c r="A85" t="s">
        <v>94</v>
      </c>
      <c r="B85" s="2" t="s">
        <v>272</v>
      </c>
      <c r="C85" s="2" t="s">
        <v>276</v>
      </c>
      <c r="D85" s="2" t="s">
        <v>258</v>
      </c>
      <c r="E85" t="e">
        <f>MATCH(A85,B:B,0)</f>
        <v>#N/A</v>
      </c>
      <c r="F85">
        <f>MATCH(A85,C:C,0)</f>
        <v>18</v>
      </c>
      <c r="G85">
        <f>MATCH(A85,D:D,0)</f>
        <v>25</v>
      </c>
      <c r="H85" t="e">
        <f>AND(IF(E85,1,0),IF(G85,1,0),IF(ISNA(F85),1,0))</f>
        <v>#N/A</v>
      </c>
    </row>
    <row r="86" spans="1:8" ht="15.5" x14ac:dyDescent="0.35">
      <c r="A86" t="s">
        <v>96</v>
      </c>
      <c r="B86" s="2" t="s">
        <v>274</v>
      </c>
      <c r="C86" s="2" t="s">
        <v>279</v>
      </c>
      <c r="D86" s="2" t="s">
        <v>261</v>
      </c>
      <c r="E86" t="e">
        <f>MATCH(A86,B:B,0)</f>
        <v>#N/A</v>
      </c>
      <c r="F86" t="e">
        <f>MATCH(A86,C:C,0)</f>
        <v>#N/A</v>
      </c>
      <c r="G86" t="e">
        <f>MATCH(A86,D:D,0)</f>
        <v>#N/A</v>
      </c>
      <c r="H86" t="e">
        <f>AND(IF(E86,1,0),IF(G86,1,0),IF(ISNA(F86),1,0))</f>
        <v>#N/A</v>
      </c>
    </row>
    <row r="87" spans="1:8" ht="15.5" x14ac:dyDescent="0.35">
      <c r="A87" t="s">
        <v>97</v>
      </c>
      <c r="B87" s="2" t="s">
        <v>275</v>
      </c>
      <c r="C87" s="2" t="s">
        <v>282</v>
      </c>
      <c r="D87" s="2" t="s">
        <v>262</v>
      </c>
      <c r="E87">
        <f>MATCH(A87,B:B,0)</f>
        <v>477</v>
      </c>
      <c r="F87" t="e">
        <f>MATCH(A87,C:C,0)</f>
        <v>#N/A</v>
      </c>
      <c r="G87" t="e">
        <f>MATCH(A87,D:D,0)</f>
        <v>#N/A</v>
      </c>
      <c r="H87" t="e">
        <f>AND(IF(E87,1,0),IF(G87,1,0),IF(ISNA(F87),1,0))</f>
        <v>#N/A</v>
      </c>
    </row>
    <row r="88" spans="1:8" ht="15.5" x14ac:dyDescent="0.35">
      <c r="A88" t="s">
        <v>98</v>
      </c>
      <c r="B88" s="2" t="s">
        <v>276</v>
      </c>
      <c r="C88" s="2" t="s">
        <v>285</v>
      </c>
      <c r="D88" s="2" t="s">
        <v>263</v>
      </c>
      <c r="E88" t="e">
        <f>MATCH(A88,B:B,0)</f>
        <v>#N/A</v>
      </c>
      <c r="F88" t="e">
        <f>MATCH(A88,C:C,0)</f>
        <v>#N/A</v>
      </c>
      <c r="G88" t="e">
        <f>MATCH(A88,D:D,0)</f>
        <v>#N/A</v>
      </c>
      <c r="H88" t="e">
        <f>AND(IF(E88,1,0),IF(G88,1,0),IF(ISNA(F88),1,0))</f>
        <v>#N/A</v>
      </c>
    </row>
    <row r="89" spans="1:8" ht="15.5" x14ac:dyDescent="0.35">
      <c r="A89" t="s">
        <v>99</v>
      </c>
      <c r="B89" s="2" t="s">
        <v>277</v>
      </c>
      <c r="C89" s="2" t="s">
        <v>286</v>
      </c>
      <c r="D89" s="2" t="s">
        <v>264</v>
      </c>
      <c r="E89" t="e">
        <f>MATCH(A89,B:B,0)</f>
        <v>#N/A</v>
      </c>
      <c r="F89">
        <f>MATCH(A89,C:C,0)</f>
        <v>19</v>
      </c>
      <c r="G89" t="e">
        <f>MATCH(A89,D:D,0)</f>
        <v>#N/A</v>
      </c>
      <c r="H89" t="e">
        <f>AND(IF(E89,1,0),IF(G89,1,0),IF(ISNA(F89),1,0))</f>
        <v>#N/A</v>
      </c>
    </row>
    <row r="90" spans="1:8" ht="15.5" x14ac:dyDescent="0.35">
      <c r="A90" t="s">
        <v>102</v>
      </c>
      <c r="B90" s="2" t="s">
        <v>281</v>
      </c>
      <c r="C90" s="2" t="s">
        <v>291</v>
      </c>
      <c r="D90" s="2" t="s">
        <v>281</v>
      </c>
      <c r="E90" t="e">
        <f>MATCH(A90,B:B,0)</f>
        <v>#N/A</v>
      </c>
      <c r="F90">
        <f>MATCH(A90,C:C,0)</f>
        <v>21</v>
      </c>
      <c r="G90">
        <f>MATCH(A90,D:D,0)</f>
        <v>29</v>
      </c>
      <c r="H90" t="e">
        <f>AND(IF(E90,1,0),IF(G90,1,0),IF(ISNA(F90),1,0))</f>
        <v>#N/A</v>
      </c>
    </row>
    <row r="91" spans="1:8" ht="15.5" x14ac:dyDescent="0.35">
      <c r="A91" t="s">
        <v>103</v>
      </c>
      <c r="B91" s="2" t="s">
        <v>282</v>
      </c>
      <c r="C91" s="2" t="s">
        <v>293</v>
      </c>
      <c r="D91" s="2" t="s">
        <v>282</v>
      </c>
      <c r="E91" t="e">
        <f>MATCH(A91,B:B,0)</f>
        <v>#N/A</v>
      </c>
      <c r="F91">
        <f>MATCH(A91,C:C,0)</f>
        <v>22</v>
      </c>
      <c r="G91" t="e">
        <f>MATCH(A91,D:D,0)</f>
        <v>#N/A</v>
      </c>
      <c r="H91" t="e">
        <f>AND(IF(E91,1,0),IF(G91,1,0),IF(ISNA(F91),1,0))</f>
        <v>#N/A</v>
      </c>
    </row>
    <row r="92" spans="1:8" ht="15.5" x14ac:dyDescent="0.35">
      <c r="A92" t="s">
        <v>104</v>
      </c>
      <c r="B92" s="2" t="s">
        <v>285</v>
      </c>
      <c r="C92" s="2" t="s">
        <v>294</v>
      </c>
      <c r="D92" s="2" t="s">
        <v>284</v>
      </c>
      <c r="E92" t="e">
        <f>MATCH(A92,B:B,0)</f>
        <v>#N/A</v>
      </c>
      <c r="F92" t="e">
        <f>MATCH(A92,C:C,0)</f>
        <v>#N/A</v>
      </c>
      <c r="G92" t="e">
        <f>MATCH(A92,D:D,0)</f>
        <v>#N/A</v>
      </c>
      <c r="H92" t="e">
        <f>AND(IF(E92,1,0),IF(G92,1,0),IF(ISNA(F92),1,0))</f>
        <v>#N/A</v>
      </c>
    </row>
    <row r="93" spans="1:8" ht="15.5" x14ac:dyDescent="0.35">
      <c r="A93" t="s">
        <v>105</v>
      </c>
      <c r="B93" s="2" t="s">
        <v>286</v>
      </c>
      <c r="C93" s="2" t="s">
        <v>296</v>
      </c>
      <c r="D93" s="2" t="s">
        <v>285</v>
      </c>
      <c r="E93" t="e">
        <f>MATCH(A93,B:B,0)</f>
        <v>#N/A</v>
      </c>
      <c r="F93" t="e">
        <f>MATCH(A93,C:C,0)</f>
        <v>#N/A</v>
      </c>
      <c r="G93">
        <f>MATCH(A93,D:D,0)</f>
        <v>30</v>
      </c>
      <c r="H93" t="e">
        <f>AND(IF(E93,1,0),IF(G93,1,0),IF(ISNA(F93),1,0))</f>
        <v>#N/A</v>
      </c>
    </row>
    <row r="94" spans="1:8" ht="15.5" x14ac:dyDescent="0.35">
      <c r="A94" t="s">
        <v>106</v>
      </c>
      <c r="B94" s="2" t="s">
        <v>288</v>
      </c>
      <c r="C94" s="2" t="s">
        <v>297</v>
      </c>
      <c r="D94" s="2" t="s">
        <v>286</v>
      </c>
      <c r="E94" t="e">
        <f>MATCH(A94,B:B,0)</f>
        <v>#N/A</v>
      </c>
      <c r="F94" t="e">
        <f>MATCH(A94,C:C,0)</f>
        <v>#N/A</v>
      </c>
      <c r="G94" t="e">
        <f>MATCH(A94,D:D,0)</f>
        <v>#N/A</v>
      </c>
      <c r="H94" t="e">
        <f>AND(IF(E94,1,0),IF(G94,1,0),IF(ISNA(F94),1,0))</f>
        <v>#N/A</v>
      </c>
    </row>
    <row r="95" spans="1:8" ht="15.5" x14ac:dyDescent="0.35">
      <c r="A95" t="s">
        <v>107</v>
      </c>
      <c r="B95" s="2" t="s">
        <v>289</v>
      </c>
      <c r="C95" s="2" t="s">
        <v>300</v>
      </c>
      <c r="D95" s="2" t="s">
        <v>289</v>
      </c>
      <c r="E95" t="e">
        <f>MATCH(A95,B:B,0)</f>
        <v>#N/A</v>
      </c>
      <c r="F95" t="e">
        <f>MATCH(A95,C:C,0)</f>
        <v>#N/A</v>
      </c>
      <c r="G95" t="e">
        <f>MATCH(A95,D:D,0)</f>
        <v>#N/A</v>
      </c>
      <c r="H95" t="e">
        <f>AND(IF(E95,1,0),IF(G95,1,0),IF(ISNA(F95),1,0))</f>
        <v>#N/A</v>
      </c>
    </row>
    <row r="96" spans="1:8" ht="15.5" x14ac:dyDescent="0.35">
      <c r="A96" t="s">
        <v>108</v>
      </c>
      <c r="B96" s="2" t="s">
        <v>291</v>
      </c>
      <c r="C96" s="2" t="s">
        <v>301</v>
      </c>
      <c r="D96" s="2" t="s">
        <v>291</v>
      </c>
      <c r="E96" t="e">
        <f>MATCH(A96,B:B,0)</f>
        <v>#N/A</v>
      </c>
      <c r="F96" t="e">
        <f>MATCH(A96,C:C,0)</f>
        <v>#N/A</v>
      </c>
      <c r="G96" t="e">
        <f>MATCH(A96,D:D,0)</f>
        <v>#N/A</v>
      </c>
      <c r="H96" t="e">
        <f>AND(IF(E96,1,0),IF(G96,1,0),IF(ISNA(F96),1,0))</f>
        <v>#N/A</v>
      </c>
    </row>
    <row r="97" spans="1:8" ht="15.5" x14ac:dyDescent="0.35">
      <c r="A97" t="s">
        <v>109</v>
      </c>
      <c r="B97" s="2" t="s">
        <v>292</v>
      </c>
      <c r="C97" s="2" t="s">
        <v>305</v>
      </c>
      <c r="D97" s="2" t="s">
        <v>292</v>
      </c>
      <c r="E97" t="e">
        <f>MATCH(A97,B:B,0)</f>
        <v>#N/A</v>
      </c>
      <c r="F97" t="e">
        <f>MATCH(A97,C:C,0)</f>
        <v>#N/A</v>
      </c>
      <c r="G97" t="e">
        <f>MATCH(A97,D:D,0)</f>
        <v>#N/A</v>
      </c>
      <c r="H97" t="e">
        <f>AND(IF(E97,1,0),IF(G97,1,0),IF(ISNA(F97),1,0))</f>
        <v>#N/A</v>
      </c>
    </row>
    <row r="98" spans="1:8" ht="15.5" x14ac:dyDescent="0.35">
      <c r="A98" t="s">
        <v>110</v>
      </c>
      <c r="B98" s="2" t="s">
        <v>588</v>
      </c>
      <c r="C98" s="2" t="s">
        <v>306</v>
      </c>
      <c r="D98" s="2" t="s">
        <v>293</v>
      </c>
      <c r="E98" t="e">
        <f>MATCH(A98,B:B,0)</f>
        <v>#N/A</v>
      </c>
      <c r="F98">
        <f>MATCH(A98,C:C,0)</f>
        <v>23</v>
      </c>
      <c r="G98">
        <f>MATCH(A98,D:D,0)</f>
        <v>31</v>
      </c>
      <c r="H98" t="e">
        <f>AND(IF(E98,1,0),IF(G98,1,0),IF(ISNA(F98),1,0))</f>
        <v>#N/A</v>
      </c>
    </row>
    <row r="99" spans="1:8" ht="15.5" x14ac:dyDescent="0.35">
      <c r="A99" t="s">
        <v>111</v>
      </c>
      <c r="B99" s="2" t="s">
        <v>293</v>
      </c>
      <c r="C99" s="2" t="s">
        <v>308</v>
      </c>
      <c r="D99" s="2" t="s">
        <v>294</v>
      </c>
      <c r="E99" t="e">
        <f>MATCH(A99,B:B,0)</f>
        <v>#N/A</v>
      </c>
      <c r="F99" t="e">
        <f>MATCH(A99,C:C,0)</f>
        <v>#N/A</v>
      </c>
      <c r="G99" t="e">
        <f>MATCH(A99,D:D,0)</f>
        <v>#N/A</v>
      </c>
      <c r="H99" t="e">
        <f>AND(IF(E99,1,0),IF(G99,1,0),IF(ISNA(F99),1,0))</f>
        <v>#N/A</v>
      </c>
    </row>
    <row r="100" spans="1:8" ht="15.5" x14ac:dyDescent="0.35">
      <c r="A100" t="s">
        <v>112</v>
      </c>
      <c r="B100" s="2" t="s">
        <v>294</v>
      </c>
      <c r="C100" s="2" t="s">
        <v>317</v>
      </c>
      <c r="D100" s="2" t="s">
        <v>300</v>
      </c>
      <c r="E100" t="e">
        <f>MATCH(A100,B:B,0)</f>
        <v>#N/A</v>
      </c>
      <c r="F100">
        <f>MATCH(A100,C:C,0)</f>
        <v>24</v>
      </c>
      <c r="G100">
        <f>MATCH(A100,D:D,0)</f>
        <v>32</v>
      </c>
      <c r="H100" t="e">
        <f>AND(IF(E100,1,0),IF(G100,1,0),IF(ISNA(F100),1,0))</f>
        <v>#N/A</v>
      </c>
    </row>
    <row r="101" spans="1:8" ht="15.5" x14ac:dyDescent="0.35">
      <c r="A101" t="s">
        <v>113</v>
      </c>
      <c r="B101" s="2" t="s">
        <v>295</v>
      </c>
      <c r="C101" s="2" t="s">
        <v>320</v>
      </c>
      <c r="D101" s="2" t="s">
        <v>301</v>
      </c>
      <c r="E101" t="e">
        <f>MATCH(A101,B:B,0)</f>
        <v>#N/A</v>
      </c>
      <c r="F101" t="e">
        <f>MATCH(A101,C:C,0)</f>
        <v>#N/A</v>
      </c>
      <c r="G101" t="e">
        <f>MATCH(A101,D:D,0)</f>
        <v>#N/A</v>
      </c>
      <c r="H101" t="e">
        <f>AND(IF(E101,1,0),IF(G101,1,0),IF(ISNA(F101),1,0))</f>
        <v>#N/A</v>
      </c>
    </row>
    <row r="102" spans="1:8" ht="15.5" x14ac:dyDescent="0.35">
      <c r="A102" t="s">
        <v>114</v>
      </c>
      <c r="B102" s="2" t="s">
        <v>297</v>
      </c>
      <c r="C102" s="2" t="s">
        <v>321</v>
      </c>
      <c r="D102" s="2" t="s">
        <v>302</v>
      </c>
      <c r="E102" t="e">
        <f>MATCH(A102,B:B,0)</f>
        <v>#N/A</v>
      </c>
      <c r="F102" t="e">
        <f>MATCH(A102,C:C,0)</f>
        <v>#N/A</v>
      </c>
      <c r="G102" t="e">
        <f>MATCH(A102,D:D,0)</f>
        <v>#N/A</v>
      </c>
      <c r="H102" t="e">
        <f>AND(IF(E102,1,0),IF(G102,1,0),IF(ISNA(F102),1,0))</f>
        <v>#N/A</v>
      </c>
    </row>
    <row r="103" spans="1:8" ht="15.5" x14ac:dyDescent="0.35">
      <c r="A103" t="s">
        <v>116</v>
      </c>
      <c r="B103" s="2" t="s">
        <v>300</v>
      </c>
      <c r="C103" s="2" t="s">
        <v>324</v>
      </c>
      <c r="D103" s="2" t="s">
        <v>305</v>
      </c>
      <c r="E103">
        <f>MATCH(A103,B:B,0)</f>
        <v>22</v>
      </c>
      <c r="F103" t="e">
        <f>MATCH(A103,C:C,0)</f>
        <v>#N/A</v>
      </c>
      <c r="G103" t="e">
        <f>MATCH(A103,D:D,0)</f>
        <v>#N/A</v>
      </c>
      <c r="H103" t="e">
        <f>AND(IF(E103,1,0),IF(G103,1,0),IF(ISNA(F103),1,0))</f>
        <v>#N/A</v>
      </c>
    </row>
    <row r="104" spans="1:8" ht="15.5" x14ac:dyDescent="0.35">
      <c r="A104" t="s">
        <v>118</v>
      </c>
      <c r="B104" s="2" t="s">
        <v>302</v>
      </c>
      <c r="C104" s="2" t="s">
        <v>330</v>
      </c>
      <c r="D104" s="2" t="s">
        <v>308</v>
      </c>
      <c r="E104" t="e">
        <f>MATCH(A104,B:B,0)</f>
        <v>#N/A</v>
      </c>
      <c r="F104" t="e">
        <f>MATCH(A104,C:C,0)</f>
        <v>#N/A</v>
      </c>
      <c r="G104" t="e">
        <f>MATCH(A104,D:D,0)</f>
        <v>#N/A</v>
      </c>
      <c r="H104" t="e">
        <f>AND(IF(E104,1,0),IF(G104,1,0),IF(ISNA(F104),1,0))</f>
        <v>#N/A</v>
      </c>
    </row>
    <row r="105" spans="1:8" ht="15.5" x14ac:dyDescent="0.35">
      <c r="A105" t="s">
        <v>119</v>
      </c>
      <c r="B105" s="2" t="s">
        <v>305</v>
      </c>
      <c r="C105" s="2" t="s">
        <v>331</v>
      </c>
      <c r="D105" s="2" t="s">
        <v>312</v>
      </c>
      <c r="E105" t="e">
        <f>MATCH(A105,B:B,0)</f>
        <v>#N/A</v>
      </c>
      <c r="F105">
        <f>MATCH(A105,C:C,0)</f>
        <v>27</v>
      </c>
      <c r="G105" t="e">
        <f>MATCH(A105,D:D,0)</f>
        <v>#N/A</v>
      </c>
      <c r="H105" t="e">
        <f>AND(IF(E105,1,0),IF(G105,1,0),IF(ISNA(F105),1,0))</f>
        <v>#N/A</v>
      </c>
    </row>
    <row r="106" spans="1:8" ht="15.5" x14ac:dyDescent="0.35">
      <c r="A106" t="s">
        <v>120</v>
      </c>
      <c r="B106" s="2" t="s">
        <v>307</v>
      </c>
      <c r="C106" s="2" t="s">
        <v>333</v>
      </c>
      <c r="D106" s="2" t="s">
        <v>321</v>
      </c>
      <c r="E106" t="e">
        <f>MATCH(A106,B:B,0)</f>
        <v>#N/A</v>
      </c>
      <c r="F106">
        <f>MATCH(A106,C:C,0)</f>
        <v>28</v>
      </c>
      <c r="G106">
        <f>MATCH(A106,D:D,0)</f>
        <v>34</v>
      </c>
      <c r="H106" t="e">
        <f>AND(IF(E106,1,0),IF(G106,1,0),IF(ISNA(F106),1,0))</f>
        <v>#N/A</v>
      </c>
    </row>
    <row r="107" spans="1:8" ht="15.5" x14ac:dyDescent="0.35">
      <c r="A107" t="s">
        <v>121</v>
      </c>
      <c r="B107" s="2" t="s">
        <v>311</v>
      </c>
      <c r="C107" s="2" t="s">
        <v>335</v>
      </c>
      <c r="D107" s="2" t="s">
        <v>323</v>
      </c>
      <c r="E107">
        <f>MATCH(A107,B:B,0)</f>
        <v>24</v>
      </c>
      <c r="F107">
        <f>MATCH(A107,C:C,0)</f>
        <v>29</v>
      </c>
      <c r="G107" t="e">
        <f>MATCH(A107,D:D,0)</f>
        <v>#N/A</v>
      </c>
      <c r="H107" t="e">
        <f>AND(IF(E107,1,0),IF(G107,1,0),IF(ISNA(F107),1,0))</f>
        <v>#N/A</v>
      </c>
    </row>
    <row r="108" spans="1:8" ht="15.5" x14ac:dyDescent="0.35">
      <c r="A108" t="s">
        <v>122</v>
      </c>
      <c r="B108" s="2" t="s">
        <v>312</v>
      </c>
      <c r="C108" s="2" t="s">
        <v>337</v>
      </c>
      <c r="D108" s="2" t="s">
        <v>326</v>
      </c>
      <c r="E108" t="e">
        <f>MATCH(A108,B:B,0)</f>
        <v>#N/A</v>
      </c>
      <c r="F108" t="e">
        <f>MATCH(A108,C:C,0)</f>
        <v>#N/A</v>
      </c>
      <c r="G108" t="e">
        <f>MATCH(A108,D:D,0)</f>
        <v>#N/A</v>
      </c>
      <c r="H108" t="e">
        <f>AND(IF(E108,1,0),IF(G108,1,0),IF(ISNA(F108),1,0))</f>
        <v>#N/A</v>
      </c>
    </row>
    <row r="109" spans="1:8" ht="15.5" x14ac:dyDescent="0.35">
      <c r="A109" t="s">
        <v>123</v>
      </c>
      <c r="B109" s="2" t="s">
        <v>315</v>
      </c>
      <c r="C109" s="2" t="s">
        <v>343</v>
      </c>
      <c r="D109" s="2" t="s">
        <v>328</v>
      </c>
      <c r="E109" t="e">
        <f>MATCH(A109,B:B,0)</f>
        <v>#N/A</v>
      </c>
      <c r="F109" t="e">
        <f>MATCH(A109,C:C,0)</f>
        <v>#N/A</v>
      </c>
      <c r="G109" t="e">
        <f>MATCH(A109,D:D,0)</f>
        <v>#N/A</v>
      </c>
      <c r="H109" t="e">
        <f>AND(IF(E109,1,0),IF(G109,1,0),IF(ISNA(F109),1,0))</f>
        <v>#N/A</v>
      </c>
    </row>
    <row r="110" spans="1:8" ht="15.5" x14ac:dyDescent="0.35">
      <c r="A110" t="s">
        <v>124</v>
      </c>
      <c r="B110" s="2" t="s">
        <v>317</v>
      </c>
      <c r="C110" s="2" t="s">
        <v>346</v>
      </c>
      <c r="D110" s="2" t="s">
        <v>330</v>
      </c>
      <c r="E110" t="e">
        <f>MATCH(A110,B:B,0)</f>
        <v>#N/A</v>
      </c>
      <c r="F110">
        <f>MATCH(A110,C:C,0)</f>
        <v>30</v>
      </c>
      <c r="G110">
        <f>MATCH(A110,D:D,0)</f>
        <v>35</v>
      </c>
      <c r="H110" t="e">
        <f>AND(IF(E110,1,0),IF(G110,1,0),IF(ISNA(F110),1,0))</f>
        <v>#N/A</v>
      </c>
    </row>
    <row r="111" spans="1:8" ht="15.5" x14ac:dyDescent="0.35">
      <c r="A111" t="s">
        <v>126</v>
      </c>
      <c r="B111" s="2" t="s">
        <v>322</v>
      </c>
      <c r="C111" s="2" t="s">
        <v>353</v>
      </c>
      <c r="D111" s="2" t="s">
        <v>333</v>
      </c>
      <c r="E111">
        <f>MATCH(A111,B:B,0)</f>
        <v>26</v>
      </c>
      <c r="F111">
        <f>MATCH(A111,C:C,0)</f>
        <v>32</v>
      </c>
      <c r="G111" t="e">
        <f>MATCH(A111,D:D,0)</f>
        <v>#N/A</v>
      </c>
      <c r="H111" t="e">
        <f>AND(IF(E111,1,0),IF(G111,1,0),IF(ISNA(F111),1,0))</f>
        <v>#N/A</v>
      </c>
    </row>
    <row r="112" spans="1:8" ht="15.5" x14ac:dyDescent="0.35">
      <c r="A112" t="s">
        <v>127</v>
      </c>
      <c r="B112" s="2" t="s">
        <v>323</v>
      </c>
      <c r="C112" s="2" t="s">
        <v>354</v>
      </c>
      <c r="D112" s="2" t="s">
        <v>334</v>
      </c>
      <c r="E112" t="e">
        <f>MATCH(A112,B:B,0)</f>
        <v>#N/A</v>
      </c>
      <c r="F112" t="e">
        <f>MATCH(A112,C:C,0)</f>
        <v>#N/A</v>
      </c>
      <c r="G112" t="e">
        <f>MATCH(A112,D:D,0)</f>
        <v>#N/A</v>
      </c>
      <c r="H112" t="e">
        <f>AND(IF(E112,1,0),IF(G112,1,0),IF(ISNA(F112),1,0))</f>
        <v>#N/A</v>
      </c>
    </row>
    <row r="113" spans="1:8" ht="15.5" x14ac:dyDescent="0.35">
      <c r="A113" t="s">
        <v>128</v>
      </c>
      <c r="B113" s="2" t="s">
        <v>324</v>
      </c>
      <c r="C113" s="2" t="s">
        <v>355</v>
      </c>
      <c r="D113" s="2" t="s">
        <v>335</v>
      </c>
      <c r="E113" t="e">
        <f>MATCH(A113,B:B,0)</f>
        <v>#N/A</v>
      </c>
      <c r="F113">
        <f>MATCH(A113,C:C,0)</f>
        <v>33</v>
      </c>
      <c r="G113" t="e">
        <f>MATCH(A113,D:D,0)</f>
        <v>#N/A</v>
      </c>
      <c r="H113" t="e">
        <f>AND(IF(E113,1,0),IF(G113,1,0),IF(ISNA(F113),1,0))</f>
        <v>#N/A</v>
      </c>
    </row>
    <row r="114" spans="1:8" ht="15.5" x14ac:dyDescent="0.35">
      <c r="A114" t="s">
        <v>129</v>
      </c>
      <c r="B114" s="2" t="s">
        <v>325</v>
      </c>
      <c r="C114" s="2" t="s">
        <v>358</v>
      </c>
      <c r="D114" s="2" t="s">
        <v>346</v>
      </c>
      <c r="E114" t="e">
        <f>MATCH(A114,B:B,0)</f>
        <v>#N/A</v>
      </c>
      <c r="F114" t="e">
        <f>MATCH(A114,C:C,0)</f>
        <v>#N/A</v>
      </c>
      <c r="G114">
        <f>MATCH(A114,D:D,0)</f>
        <v>37</v>
      </c>
      <c r="H114" t="e">
        <f>AND(IF(E114,1,0),IF(G114,1,0),IF(ISNA(F114),1,0))</f>
        <v>#N/A</v>
      </c>
    </row>
    <row r="115" spans="1:8" ht="15.5" x14ac:dyDescent="0.35">
      <c r="A115" t="s">
        <v>131</v>
      </c>
      <c r="B115" s="2" t="s">
        <v>330</v>
      </c>
      <c r="C115" s="2" t="s">
        <v>360</v>
      </c>
      <c r="D115" s="2" t="s">
        <v>353</v>
      </c>
      <c r="E115">
        <f>MATCH(A115,B:B,0)</f>
        <v>28</v>
      </c>
      <c r="F115">
        <f>MATCH(A115,C:C,0)</f>
        <v>514</v>
      </c>
      <c r="G115" t="e">
        <f>MATCH(A115,D:D,0)</f>
        <v>#N/A</v>
      </c>
      <c r="H115" t="e">
        <f>AND(IF(E115,1,0),IF(G115,1,0),IF(ISNA(F115),1,0))</f>
        <v>#N/A</v>
      </c>
    </row>
    <row r="116" spans="1:8" ht="15.5" x14ac:dyDescent="0.35">
      <c r="A116" t="s">
        <v>133</v>
      </c>
      <c r="B116" s="2" t="s">
        <v>335</v>
      </c>
      <c r="C116" s="2" t="s">
        <v>363</v>
      </c>
      <c r="D116" s="2" t="s">
        <v>358</v>
      </c>
      <c r="E116" t="e">
        <f>MATCH(A116,B:B,0)</f>
        <v>#N/A</v>
      </c>
      <c r="F116">
        <f>MATCH(A116,C:C,0)</f>
        <v>35</v>
      </c>
      <c r="G116">
        <f>MATCH(A116,D:D,0)</f>
        <v>39</v>
      </c>
      <c r="H116" t="e">
        <f>AND(IF(E116,1,0),IF(G116,1,0),IF(ISNA(F116),1,0))</f>
        <v>#N/A</v>
      </c>
    </row>
    <row r="117" spans="1:8" ht="15.5" x14ac:dyDescent="0.35">
      <c r="A117" t="s">
        <v>134</v>
      </c>
      <c r="B117" s="2" t="s">
        <v>337</v>
      </c>
      <c r="C117" s="2" t="s">
        <v>365</v>
      </c>
      <c r="D117" s="2" t="s">
        <v>360</v>
      </c>
      <c r="E117" t="e">
        <f>MATCH(A117,B:B,0)</f>
        <v>#N/A</v>
      </c>
      <c r="F117" t="e">
        <f>MATCH(A117,C:C,0)</f>
        <v>#N/A</v>
      </c>
      <c r="G117">
        <f>MATCH(A117,D:D,0)</f>
        <v>40</v>
      </c>
      <c r="H117" t="e">
        <f>AND(IF(E117,1,0),IF(G117,1,0),IF(ISNA(F117),1,0))</f>
        <v>#N/A</v>
      </c>
    </row>
    <row r="118" spans="1:8" ht="15.5" x14ac:dyDescent="0.35">
      <c r="A118" t="s">
        <v>135</v>
      </c>
      <c r="B118" s="2" t="s">
        <v>344</v>
      </c>
      <c r="C118" s="2" t="s">
        <v>366</v>
      </c>
      <c r="D118" s="2" t="s">
        <v>361</v>
      </c>
      <c r="E118" t="e">
        <f>MATCH(A118,B:B,0)</f>
        <v>#N/A</v>
      </c>
      <c r="F118" t="e">
        <f>MATCH(A118,C:C,0)</f>
        <v>#N/A</v>
      </c>
      <c r="G118" t="e">
        <f>MATCH(A118,D:D,0)</f>
        <v>#N/A</v>
      </c>
      <c r="H118" t="e">
        <f>AND(IF(E118,1,0),IF(G118,1,0),IF(ISNA(F118),1,0))</f>
        <v>#N/A</v>
      </c>
    </row>
    <row r="119" spans="1:8" ht="15.5" x14ac:dyDescent="0.35">
      <c r="A119" t="s">
        <v>136</v>
      </c>
      <c r="B119" s="2" t="s">
        <v>346</v>
      </c>
      <c r="C119" s="2" t="s">
        <v>369</v>
      </c>
      <c r="D119" s="2" t="s">
        <v>362</v>
      </c>
      <c r="E119" t="e">
        <f>MATCH(A119,B:B,0)</f>
        <v>#N/A</v>
      </c>
      <c r="F119">
        <f>MATCH(A119,C:C,0)</f>
        <v>36</v>
      </c>
      <c r="G119">
        <f>MATCH(A119,D:D,0)</f>
        <v>41</v>
      </c>
      <c r="H119" t="e">
        <f>AND(IF(E119,1,0),IF(G119,1,0),IF(ISNA(F119),1,0))</f>
        <v>#N/A</v>
      </c>
    </row>
    <row r="120" spans="1:8" ht="15.5" x14ac:dyDescent="0.35">
      <c r="A120" t="s">
        <v>137</v>
      </c>
      <c r="B120" s="2" t="s">
        <v>349</v>
      </c>
      <c r="C120" s="2" t="s">
        <v>371</v>
      </c>
      <c r="D120" s="2" t="s">
        <v>365</v>
      </c>
      <c r="E120" t="e">
        <f>MATCH(A120,B:B,0)</f>
        <v>#N/A</v>
      </c>
      <c r="F120" t="e">
        <f>MATCH(A120,C:C,0)</f>
        <v>#N/A</v>
      </c>
      <c r="G120" t="e">
        <f>MATCH(A120,D:D,0)</f>
        <v>#N/A</v>
      </c>
      <c r="H120" t="e">
        <f>AND(IF(E120,1,0),IF(G120,1,0),IF(ISNA(F120),1,0))</f>
        <v>#N/A</v>
      </c>
    </row>
    <row r="121" spans="1:8" ht="15.5" x14ac:dyDescent="0.35">
      <c r="A121" t="s">
        <v>138</v>
      </c>
      <c r="B121" s="2" t="s">
        <v>350</v>
      </c>
      <c r="C121" s="2" t="s">
        <v>372</v>
      </c>
      <c r="D121" s="2" t="s">
        <v>366</v>
      </c>
      <c r="E121" t="e">
        <f>MATCH(A121,B:B,0)</f>
        <v>#N/A</v>
      </c>
      <c r="F121" t="e">
        <f>MATCH(A121,C:C,0)</f>
        <v>#N/A</v>
      </c>
      <c r="G121" t="e">
        <f>MATCH(A121,D:D,0)</f>
        <v>#N/A</v>
      </c>
      <c r="H121" t="e">
        <f>AND(IF(E121,1,0),IF(G121,1,0),IF(ISNA(F121),1,0))</f>
        <v>#N/A</v>
      </c>
    </row>
    <row r="122" spans="1:8" ht="15.5" x14ac:dyDescent="0.35">
      <c r="A122" t="s">
        <v>139</v>
      </c>
      <c r="B122" s="2" t="s">
        <v>355</v>
      </c>
      <c r="C122" s="2" t="s">
        <v>373</v>
      </c>
      <c r="D122" s="2" t="s">
        <v>369</v>
      </c>
      <c r="E122" t="e">
        <f>MATCH(A122,B:B,0)</f>
        <v>#N/A</v>
      </c>
      <c r="F122" t="e">
        <f>MATCH(A122,C:C,0)</f>
        <v>#N/A</v>
      </c>
      <c r="G122" t="e">
        <f>MATCH(A122,D:D,0)</f>
        <v>#N/A</v>
      </c>
      <c r="H122" t="e">
        <f>AND(IF(E122,1,0),IF(G122,1,0),IF(ISNA(F122),1,0))</f>
        <v>#N/A</v>
      </c>
    </row>
    <row r="123" spans="1:8" ht="15.5" x14ac:dyDescent="0.35">
      <c r="A123" t="s">
        <v>140</v>
      </c>
      <c r="B123" s="2" t="s">
        <v>358</v>
      </c>
      <c r="C123" s="2" t="s">
        <v>374</v>
      </c>
      <c r="D123" s="2" t="s">
        <v>370</v>
      </c>
      <c r="E123" t="e">
        <f>MATCH(A123,B:B,0)</f>
        <v>#N/A</v>
      </c>
      <c r="F123" t="e">
        <f>MATCH(A123,C:C,0)</f>
        <v>#N/A</v>
      </c>
      <c r="G123" t="e">
        <f>MATCH(A123,D:D,0)</f>
        <v>#N/A</v>
      </c>
      <c r="H123" t="e">
        <f>AND(IF(E123,1,0),IF(G123,1,0),IF(ISNA(F123),1,0))</f>
        <v>#N/A</v>
      </c>
    </row>
    <row r="124" spans="1:8" ht="15.5" x14ac:dyDescent="0.35">
      <c r="A124" t="s">
        <v>144</v>
      </c>
      <c r="B124" s="2" t="s">
        <v>365</v>
      </c>
      <c r="C124" s="2" t="s">
        <v>384</v>
      </c>
      <c r="D124" s="2" t="s">
        <v>395</v>
      </c>
      <c r="E124">
        <f>MATCH(A124,B:B,0)</f>
        <v>33</v>
      </c>
      <c r="F124" t="e">
        <f>MATCH(A124,C:C,0)</f>
        <v>#N/A</v>
      </c>
      <c r="G124" t="e">
        <f>MATCH(A124,D:D,0)</f>
        <v>#N/A</v>
      </c>
      <c r="H124" t="e">
        <f>AND(IF(E124,1,0),IF(G124,1,0),IF(ISNA(F124),1,0))</f>
        <v>#N/A</v>
      </c>
    </row>
    <row r="125" spans="1:8" ht="15.5" x14ac:dyDescent="0.35">
      <c r="A125" t="s">
        <v>145</v>
      </c>
      <c r="B125" s="2" t="s">
        <v>366</v>
      </c>
      <c r="C125" s="2" t="s">
        <v>392</v>
      </c>
      <c r="D125" s="2" t="s">
        <v>399</v>
      </c>
      <c r="E125" t="e">
        <f>MATCH(A125,B:B,0)</f>
        <v>#N/A</v>
      </c>
      <c r="F125" t="e">
        <f>MATCH(A125,C:C,0)</f>
        <v>#N/A</v>
      </c>
      <c r="G125" t="e">
        <f>MATCH(A125,D:D,0)</f>
        <v>#N/A</v>
      </c>
      <c r="H125" t="e">
        <f>AND(IF(E125,1,0),IF(G125,1,0),IF(ISNA(F125),1,0))</f>
        <v>#N/A</v>
      </c>
    </row>
    <row r="126" spans="1:8" ht="15.5" x14ac:dyDescent="0.35">
      <c r="A126" t="s">
        <v>146</v>
      </c>
      <c r="B126" s="2" t="s">
        <v>369</v>
      </c>
      <c r="C126" s="2" t="s">
        <v>394</v>
      </c>
      <c r="D126" s="2" t="s">
        <v>402</v>
      </c>
      <c r="E126" t="e">
        <f>MATCH(A126,B:B,0)</f>
        <v>#N/A</v>
      </c>
      <c r="F126" t="e">
        <f>MATCH(A126,C:C,0)</f>
        <v>#N/A</v>
      </c>
      <c r="G126" t="e">
        <f>MATCH(A126,D:D,0)</f>
        <v>#N/A</v>
      </c>
      <c r="H126" t="e">
        <f>AND(IF(E126,1,0),IF(G126,1,0),IF(ISNA(F126),1,0))</f>
        <v>#N/A</v>
      </c>
    </row>
    <row r="127" spans="1:8" ht="15.5" x14ac:dyDescent="0.35">
      <c r="A127" t="s">
        <v>147</v>
      </c>
      <c r="B127" s="2" t="s">
        <v>370</v>
      </c>
      <c r="C127" s="2" t="s">
        <v>397</v>
      </c>
      <c r="D127" s="2" t="s">
        <v>403</v>
      </c>
      <c r="E127" t="e">
        <f>MATCH(A127,B:B,0)</f>
        <v>#N/A</v>
      </c>
      <c r="F127" t="e">
        <f>MATCH(A127,C:C,0)</f>
        <v>#N/A</v>
      </c>
      <c r="G127" t="e">
        <f>MATCH(A127,D:D,0)</f>
        <v>#N/A</v>
      </c>
      <c r="H127" t="e">
        <f>AND(IF(E127,1,0),IF(G127,1,0),IF(ISNA(F127),1,0))</f>
        <v>#N/A</v>
      </c>
    </row>
    <row r="128" spans="1:8" ht="15.5" x14ac:dyDescent="0.35">
      <c r="A128" t="s">
        <v>148</v>
      </c>
      <c r="B128" s="2" t="s">
        <v>371</v>
      </c>
      <c r="C128" s="2" t="s">
        <v>399</v>
      </c>
      <c r="D128" s="2" t="s">
        <v>405</v>
      </c>
      <c r="E128" t="e">
        <f>MATCH(A128,B:B,0)</f>
        <v>#N/A</v>
      </c>
      <c r="F128" t="e">
        <f>MATCH(A128,C:C,0)</f>
        <v>#N/A</v>
      </c>
      <c r="G128" t="e">
        <f>MATCH(A128,D:D,0)</f>
        <v>#N/A</v>
      </c>
      <c r="H128" t="e">
        <f>AND(IF(E128,1,0),IF(G128,1,0),IF(ISNA(F128),1,0))</f>
        <v>#N/A</v>
      </c>
    </row>
    <row r="129" spans="1:8" ht="15.5" x14ac:dyDescent="0.35">
      <c r="A129" t="s">
        <v>149</v>
      </c>
      <c r="B129" s="2" t="s">
        <v>373</v>
      </c>
      <c r="C129" s="2" t="s">
        <v>400</v>
      </c>
      <c r="D129" s="2" t="s">
        <v>409</v>
      </c>
      <c r="E129" t="e">
        <f>MATCH(A129,B:B,0)</f>
        <v>#N/A</v>
      </c>
      <c r="F129" t="e">
        <f>MATCH(A129,C:C,0)</f>
        <v>#N/A</v>
      </c>
      <c r="G129" t="e">
        <f>MATCH(A129,D:D,0)</f>
        <v>#N/A</v>
      </c>
      <c r="H129" t="e">
        <f>AND(IF(E129,1,0),IF(G129,1,0),IF(ISNA(F129),1,0))</f>
        <v>#N/A</v>
      </c>
    </row>
    <row r="130" spans="1:8" ht="15.5" x14ac:dyDescent="0.35">
      <c r="A130" t="s">
        <v>150</v>
      </c>
      <c r="B130" s="2" t="s">
        <v>374</v>
      </c>
      <c r="C130" s="2" t="s">
        <v>402</v>
      </c>
      <c r="D130" s="2" t="s">
        <v>411</v>
      </c>
      <c r="E130" t="e">
        <f>MATCH(A130,B:B,0)</f>
        <v>#N/A</v>
      </c>
      <c r="F130" t="e">
        <f>MATCH(A130,C:C,0)</f>
        <v>#N/A</v>
      </c>
      <c r="G130">
        <f>MATCH(A130,D:D,0)</f>
        <v>44</v>
      </c>
      <c r="H130" t="e">
        <f>AND(IF(E130,1,0),IF(G130,1,0),IF(ISNA(F130),1,0))</f>
        <v>#N/A</v>
      </c>
    </row>
    <row r="131" spans="1:8" ht="15.5" x14ac:dyDescent="0.35">
      <c r="A131" t="s">
        <v>151</v>
      </c>
      <c r="B131" s="2" t="s">
        <v>375</v>
      </c>
      <c r="C131" s="2" t="s">
        <v>403</v>
      </c>
      <c r="D131" s="2" t="s">
        <v>413</v>
      </c>
      <c r="E131" t="e">
        <f>MATCH(A131,B:B,0)</f>
        <v>#N/A</v>
      </c>
      <c r="F131" t="e">
        <f>MATCH(A131,C:C,0)</f>
        <v>#N/A</v>
      </c>
      <c r="G131">
        <f>MATCH(A131,D:D,0)</f>
        <v>45</v>
      </c>
      <c r="H131" t="e">
        <f>AND(IF(E131,1,0),IF(G131,1,0),IF(ISNA(F131),1,0))</f>
        <v>#N/A</v>
      </c>
    </row>
    <row r="132" spans="1:8" ht="15.5" x14ac:dyDescent="0.35">
      <c r="A132" t="s">
        <v>153</v>
      </c>
      <c r="B132" s="2" t="s">
        <v>378</v>
      </c>
      <c r="C132" s="2" t="s">
        <v>415</v>
      </c>
      <c r="D132" s="2" t="s">
        <v>417</v>
      </c>
      <c r="E132" t="e">
        <f>MATCH(A132,B:B,0)</f>
        <v>#N/A</v>
      </c>
      <c r="F132" t="e">
        <f>MATCH(A132,C:C,0)</f>
        <v>#N/A</v>
      </c>
      <c r="G132" t="e">
        <f>MATCH(A132,D:D,0)</f>
        <v>#N/A</v>
      </c>
      <c r="H132" t="e">
        <f>AND(IF(E132,1,0),IF(G132,1,0),IF(ISNA(F132),1,0))</f>
        <v>#N/A</v>
      </c>
    </row>
    <row r="133" spans="1:8" ht="15.5" x14ac:dyDescent="0.35">
      <c r="A133" t="s">
        <v>154</v>
      </c>
      <c r="B133" s="2" t="s">
        <v>379</v>
      </c>
      <c r="C133" s="2" t="s">
        <v>416</v>
      </c>
      <c r="D133" s="2" t="s">
        <v>418</v>
      </c>
      <c r="E133" t="e">
        <f>MATCH(A133,B:B,0)</f>
        <v>#N/A</v>
      </c>
      <c r="F133">
        <f>MATCH(A133,C:C,0)</f>
        <v>39</v>
      </c>
      <c r="G133">
        <f>MATCH(A133,D:D,0)</f>
        <v>47</v>
      </c>
      <c r="H133" t="e">
        <f>AND(IF(E133,1,0),IF(G133,1,0),IF(ISNA(F133),1,0))</f>
        <v>#N/A</v>
      </c>
    </row>
    <row r="134" spans="1:8" ht="15.5" x14ac:dyDescent="0.35">
      <c r="A134" t="s">
        <v>156</v>
      </c>
      <c r="B134" s="2" t="s">
        <v>382</v>
      </c>
      <c r="C134" s="2" t="s">
        <v>423</v>
      </c>
      <c r="D134" s="2" t="s">
        <v>423</v>
      </c>
      <c r="E134">
        <f>MATCH(A134,B:B,0)</f>
        <v>35</v>
      </c>
      <c r="F134">
        <f>MATCH(A134,C:C,0)</f>
        <v>41</v>
      </c>
      <c r="G134" t="e">
        <f>MATCH(A134,D:D,0)</f>
        <v>#N/A</v>
      </c>
      <c r="H134" t="e">
        <f>AND(IF(E134,1,0),IF(G134,1,0),IF(ISNA(F134),1,0))</f>
        <v>#N/A</v>
      </c>
    </row>
    <row r="135" spans="1:8" ht="15.5" x14ac:dyDescent="0.35">
      <c r="A135" t="s">
        <v>157</v>
      </c>
      <c r="B135" s="2" t="s">
        <v>383</v>
      </c>
      <c r="C135" s="2" t="s">
        <v>426</v>
      </c>
      <c r="D135" s="2" t="s">
        <v>427</v>
      </c>
      <c r="E135" t="e">
        <f>MATCH(A135,B:B,0)</f>
        <v>#N/A</v>
      </c>
      <c r="F135">
        <f>MATCH(A135,C:C,0)</f>
        <v>42</v>
      </c>
      <c r="G135" t="e">
        <f>MATCH(A135,D:D,0)</f>
        <v>#N/A</v>
      </c>
      <c r="H135" t="e">
        <f>AND(IF(E135,1,0),IF(G135,1,0),IF(ISNA(F135),1,0))</f>
        <v>#N/A</v>
      </c>
    </row>
    <row r="136" spans="1:8" ht="15.5" x14ac:dyDescent="0.35">
      <c r="A136" t="s">
        <v>158</v>
      </c>
      <c r="B136" s="2" t="s">
        <v>386</v>
      </c>
      <c r="C136" s="2" t="s">
        <v>427</v>
      </c>
      <c r="D136" s="2" t="s">
        <v>428</v>
      </c>
      <c r="E136" t="e">
        <f>MATCH(A136,B:B,0)</f>
        <v>#N/A</v>
      </c>
      <c r="F136" t="e">
        <f>MATCH(A136,C:C,0)</f>
        <v>#N/A</v>
      </c>
      <c r="G136">
        <f>MATCH(A136,D:D,0)</f>
        <v>49</v>
      </c>
      <c r="H136" t="e">
        <f>AND(IF(E136,1,0),IF(G136,1,0),IF(ISNA(F136),1,0))</f>
        <v>#N/A</v>
      </c>
    </row>
    <row r="137" spans="1:8" ht="15.5" x14ac:dyDescent="0.35">
      <c r="A137" t="s">
        <v>159</v>
      </c>
      <c r="B137" s="2" t="s">
        <v>392</v>
      </c>
      <c r="C137" s="2" t="s">
        <v>428</v>
      </c>
      <c r="D137" s="2" t="s">
        <v>429</v>
      </c>
      <c r="E137" t="e">
        <f>MATCH(A137,B:B,0)</f>
        <v>#N/A</v>
      </c>
      <c r="F137">
        <f>MATCH(A137,C:C,0)</f>
        <v>43</v>
      </c>
      <c r="G137">
        <f>MATCH(A137,D:D,0)</f>
        <v>50</v>
      </c>
      <c r="H137" t="e">
        <f>AND(IF(E137,1,0),IF(G137,1,0),IF(ISNA(F137),1,0))</f>
        <v>#N/A</v>
      </c>
    </row>
    <row r="138" spans="1:8" ht="15.5" x14ac:dyDescent="0.35">
      <c r="A138" t="s">
        <v>160</v>
      </c>
      <c r="B138" s="2" t="s">
        <v>394</v>
      </c>
      <c r="C138" s="2" t="s">
        <v>429</v>
      </c>
      <c r="D138" s="2" t="s">
        <v>431</v>
      </c>
      <c r="E138" t="e">
        <f>MATCH(A138,B:B,0)</f>
        <v>#N/A</v>
      </c>
      <c r="F138">
        <f>MATCH(A138,C:C,0)</f>
        <v>479</v>
      </c>
      <c r="G138" t="e">
        <f>MATCH(A138,D:D,0)</f>
        <v>#N/A</v>
      </c>
      <c r="H138" t="e">
        <f>AND(IF(E138,1,0),IF(G138,1,0),IF(ISNA(F138),1,0))</f>
        <v>#N/A</v>
      </c>
    </row>
    <row r="139" spans="1:8" ht="15.5" x14ac:dyDescent="0.35">
      <c r="A139" t="s">
        <v>161</v>
      </c>
      <c r="B139" s="2" t="s">
        <v>395</v>
      </c>
      <c r="C139" s="2" t="s">
        <v>430</v>
      </c>
      <c r="D139" s="2" t="s">
        <v>433</v>
      </c>
      <c r="E139" t="e">
        <f>MATCH(A139,B:B,0)</f>
        <v>#N/A</v>
      </c>
      <c r="F139" t="e">
        <f>MATCH(A139,C:C,0)</f>
        <v>#N/A</v>
      </c>
      <c r="G139" t="e">
        <f>MATCH(A139,D:D,0)</f>
        <v>#N/A</v>
      </c>
      <c r="H139" t="e">
        <f>AND(IF(E139,1,0),IF(G139,1,0),IF(ISNA(F139),1,0))</f>
        <v>#N/A</v>
      </c>
    </row>
    <row r="140" spans="1:8" ht="15.5" x14ac:dyDescent="0.35">
      <c r="A140" t="s">
        <v>163</v>
      </c>
      <c r="B140" s="2" t="s">
        <v>397</v>
      </c>
      <c r="C140" s="2" t="s">
        <v>438</v>
      </c>
      <c r="D140" s="2" t="s">
        <v>445</v>
      </c>
      <c r="E140" t="e">
        <f>MATCH(A140,B:B,0)</f>
        <v>#N/A</v>
      </c>
      <c r="F140" t="e">
        <f>MATCH(A140,C:C,0)</f>
        <v>#N/A</v>
      </c>
      <c r="G140">
        <f>MATCH(A140,D:D,0)</f>
        <v>52</v>
      </c>
      <c r="H140" t="e">
        <f>AND(IF(E140,1,0),IF(G140,1,0),IF(ISNA(F140),1,0))</f>
        <v>#N/A</v>
      </c>
    </row>
    <row r="141" spans="1:8" ht="15.5" x14ac:dyDescent="0.35">
      <c r="A141" t="s">
        <v>164</v>
      </c>
      <c r="B141" s="2" t="s">
        <v>398</v>
      </c>
      <c r="C141" s="2" t="s">
        <v>441</v>
      </c>
      <c r="D141" s="2" t="s">
        <v>446</v>
      </c>
      <c r="E141">
        <f>MATCH(A141,B:B,0)</f>
        <v>37</v>
      </c>
      <c r="F141">
        <f>MATCH(A141,C:C,0)</f>
        <v>45</v>
      </c>
      <c r="G141" t="e">
        <f>MATCH(A141,D:D,0)</f>
        <v>#N/A</v>
      </c>
      <c r="H141" t="e">
        <f>AND(IF(E141,1,0),IF(G141,1,0),IF(ISNA(F141),1,0))</f>
        <v>#N/A</v>
      </c>
    </row>
    <row r="142" spans="1:8" ht="15.5" x14ac:dyDescent="0.35">
      <c r="A142" t="s">
        <v>165</v>
      </c>
      <c r="B142" s="2" t="s">
        <v>399</v>
      </c>
      <c r="C142" s="2" t="s">
        <v>445</v>
      </c>
      <c r="D142" s="2" t="s">
        <v>448</v>
      </c>
      <c r="E142" t="e">
        <f>MATCH(A142,B:B,0)</f>
        <v>#N/A</v>
      </c>
      <c r="F142">
        <f>MATCH(A142,C:C,0)</f>
        <v>46</v>
      </c>
      <c r="G142">
        <f>MATCH(A142,D:D,0)</f>
        <v>53</v>
      </c>
      <c r="H142" t="e">
        <f>AND(IF(E142,1,0),IF(G142,1,0),IF(ISNA(F142),1,0))</f>
        <v>#N/A</v>
      </c>
    </row>
    <row r="143" spans="1:8" ht="15.5" x14ac:dyDescent="0.35">
      <c r="A143" t="s">
        <v>166</v>
      </c>
      <c r="B143" s="2" t="s">
        <v>400</v>
      </c>
      <c r="C143" s="2" t="s">
        <v>456</v>
      </c>
      <c r="D143" s="2" t="s">
        <v>449</v>
      </c>
      <c r="E143" t="e">
        <f>MATCH(A143,B:B,0)</f>
        <v>#N/A</v>
      </c>
      <c r="F143" t="e">
        <f>MATCH(A143,C:C,0)</f>
        <v>#N/A</v>
      </c>
      <c r="G143">
        <f>MATCH(A143,D:D,0)</f>
        <v>54</v>
      </c>
      <c r="H143" t="e">
        <f>AND(IF(E143,1,0),IF(G143,1,0),IF(ISNA(F143),1,0))</f>
        <v>#N/A</v>
      </c>
    </row>
    <row r="144" spans="1:8" ht="15.5" x14ac:dyDescent="0.35">
      <c r="A144" t="s">
        <v>167</v>
      </c>
      <c r="B144" s="2" t="s">
        <v>402</v>
      </c>
      <c r="C144" s="2" t="s">
        <v>463</v>
      </c>
      <c r="D144" s="2" t="s">
        <v>450</v>
      </c>
      <c r="E144" t="e">
        <f>MATCH(A144,B:B,0)</f>
        <v>#N/A</v>
      </c>
      <c r="F144">
        <f>MATCH(A144,C:C,0)</f>
        <v>47</v>
      </c>
      <c r="G144" t="e">
        <f>MATCH(A144,D:D,0)</f>
        <v>#N/A</v>
      </c>
      <c r="H144" t="e">
        <f>AND(IF(E144,1,0),IF(G144,1,0),IF(ISNA(F144),1,0))</f>
        <v>#N/A</v>
      </c>
    </row>
    <row r="145" spans="1:8" ht="15.5" x14ac:dyDescent="0.35">
      <c r="A145" t="s">
        <v>168</v>
      </c>
      <c r="B145" s="2" t="s">
        <v>404</v>
      </c>
      <c r="C145" s="2" t="s">
        <v>468</v>
      </c>
      <c r="D145" s="2" t="s">
        <v>460</v>
      </c>
      <c r="E145" t="e">
        <f>MATCH(A145,B:B,0)</f>
        <v>#N/A</v>
      </c>
      <c r="F145">
        <f>MATCH(A145,C:C,0)</f>
        <v>48</v>
      </c>
      <c r="G145">
        <f>MATCH(A145,D:D,0)</f>
        <v>480</v>
      </c>
      <c r="H145" t="e">
        <f>AND(IF(E145,1,0),IF(G145,1,0),IF(ISNA(F145),1,0))</f>
        <v>#N/A</v>
      </c>
    </row>
    <row r="146" spans="1:8" ht="15.5" x14ac:dyDescent="0.35">
      <c r="A146" t="s">
        <v>169</v>
      </c>
      <c r="B146" s="2" t="s">
        <v>405</v>
      </c>
      <c r="C146" s="2" t="s">
        <v>470</v>
      </c>
      <c r="D146" s="2" t="s">
        <v>465</v>
      </c>
      <c r="E146" t="e">
        <f>MATCH(A146,B:B,0)</f>
        <v>#N/A</v>
      </c>
      <c r="F146" t="e">
        <f>MATCH(A146,C:C,0)</f>
        <v>#N/A</v>
      </c>
      <c r="G146" t="e">
        <f>MATCH(A146,D:D,0)</f>
        <v>#N/A</v>
      </c>
      <c r="H146" t="e">
        <f>AND(IF(E146,1,0),IF(G146,1,0),IF(ISNA(F146),1,0))</f>
        <v>#N/A</v>
      </c>
    </row>
    <row r="147" spans="1:8" ht="15.5" x14ac:dyDescent="0.35">
      <c r="A147" t="s">
        <v>170</v>
      </c>
      <c r="B147" s="2" t="s">
        <v>409</v>
      </c>
      <c r="C147" s="2" t="s">
        <v>471</v>
      </c>
      <c r="D147" s="2" t="s">
        <v>469</v>
      </c>
      <c r="E147">
        <f>MATCH(A147,B:B,0)</f>
        <v>38</v>
      </c>
      <c r="F147">
        <f>MATCH(A147,C:C,0)</f>
        <v>49</v>
      </c>
      <c r="G147" t="e">
        <f>MATCH(A147,D:D,0)</f>
        <v>#N/A</v>
      </c>
      <c r="H147" t="e">
        <f>AND(IF(E147,1,0),IF(G147,1,0),IF(ISNA(F147),1,0))</f>
        <v>#N/A</v>
      </c>
    </row>
    <row r="148" spans="1:8" ht="15.5" x14ac:dyDescent="0.35">
      <c r="A148" t="s">
        <v>171</v>
      </c>
      <c r="B148" s="2" t="s">
        <v>410</v>
      </c>
      <c r="C148" s="2" t="s">
        <v>478</v>
      </c>
      <c r="D148" s="2" t="s">
        <v>478</v>
      </c>
      <c r="E148">
        <f>MATCH(A148,B:B,0)</f>
        <v>478</v>
      </c>
      <c r="F148" t="e">
        <f>MATCH(A148,C:C,0)</f>
        <v>#N/A</v>
      </c>
      <c r="G148" t="e">
        <f>MATCH(A148,D:D,0)</f>
        <v>#N/A</v>
      </c>
      <c r="H148" t="e">
        <f>AND(IF(E148,1,0),IF(G148,1,0),IF(ISNA(F148),1,0))</f>
        <v>#N/A</v>
      </c>
    </row>
    <row r="149" spans="1:8" ht="15.5" x14ac:dyDescent="0.35">
      <c r="A149" t="s">
        <v>172</v>
      </c>
      <c r="B149" s="2" t="s">
        <v>411</v>
      </c>
      <c r="C149" s="2" t="s">
        <v>486</v>
      </c>
      <c r="D149" s="2" t="s">
        <v>479</v>
      </c>
      <c r="E149" t="e">
        <f>MATCH(A149,B:B,0)</f>
        <v>#N/A</v>
      </c>
      <c r="F149" t="e">
        <f>MATCH(A149,C:C,0)</f>
        <v>#N/A</v>
      </c>
      <c r="G149" t="e">
        <f>MATCH(A149,D:D,0)</f>
        <v>#N/A</v>
      </c>
      <c r="H149" t="e">
        <f>AND(IF(E149,1,0),IF(G149,1,0),IF(ISNA(F149),1,0))</f>
        <v>#N/A</v>
      </c>
    </row>
    <row r="150" spans="1:8" ht="15.5" x14ac:dyDescent="0.35">
      <c r="A150" t="s">
        <v>174</v>
      </c>
      <c r="B150" s="2" t="s">
        <v>413</v>
      </c>
      <c r="C150" s="2" t="s">
        <v>501</v>
      </c>
      <c r="E150" t="e">
        <f>MATCH(A150,B:B,0)</f>
        <v>#N/A</v>
      </c>
      <c r="F150" t="e">
        <f>MATCH(A150,C:C,0)</f>
        <v>#N/A</v>
      </c>
      <c r="G150" t="e">
        <f>MATCH(A150,D:D,0)</f>
        <v>#N/A</v>
      </c>
      <c r="H150" t="e">
        <f>AND(IF(E150,1,0),IF(G150,1,0),IF(ISNA(F150),1,0))</f>
        <v>#N/A</v>
      </c>
    </row>
    <row r="151" spans="1:8" ht="15.5" x14ac:dyDescent="0.35">
      <c r="A151" t="s">
        <v>175</v>
      </c>
      <c r="B151" s="2" t="s">
        <v>414</v>
      </c>
      <c r="C151" s="2" t="s">
        <v>502</v>
      </c>
      <c r="E151" t="e">
        <f>MATCH(A151,B:B,0)</f>
        <v>#N/A</v>
      </c>
      <c r="F151" t="e">
        <f>MATCH(A151,C:C,0)</f>
        <v>#N/A</v>
      </c>
      <c r="G151">
        <f>MATCH(A151,D:D,0)</f>
        <v>56</v>
      </c>
      <c r="H151" t="e">
        <f>AND(IF(E151,1,0),IF(G151,1,0),IF(ISNA(F151),1,0))</f>
        <v>#N/A</v>
      </c>
    </row>
    <row r="152" spans="1:8" ht="15.5" x14ac:dyDescent="0.35">
      <c r="A152" t="s">
        <v>176</v>
      </c>
      <c r="B152" s="2" t="s">
        <v>415</v>
      </c>
      <c r="C152" s="2" t="s">
        <v>504</v>
      </c>
      <c r="E152">
        <f>MATCH(A152,B:B,0)</f>
        <v>40</v>
      </c>
      <c r="F152">
        <f>MATCH(A152,C:C,0)</f>
        <v>51</v>
      </c>
      <c r="G152" t="e">
        <f>MATCH(A152,D:D,0)</f>
        <v>#N/A</v>
      </c>
      <c r="H152" t="e">
        <f>AND(IF(E152,1,0),IF(G152,1,0),IF(ISNA(F152),1,0))</f>
        <v>#N/A</v>
      </c>
    </row>
    <row r="153" spans="1:8" ht="15.5" x14ac:dyDescent="0.35">
      <c r="A153" t="s">
        <v>179</v>
      </c>
      <c r="B153" s="2" t="s">
        <v>423</v>
      </c>
      <c r="C153" s="2" t="s">
        <v>522</v>
      </c>
      <c r="E153" t="e">
        <f>MATCH(A153,B:B,0)</f>
        <v>#N/A</v>
      </c>
      <c r="F153" t="e">
        <f>MATCH(A153,C:C,0)</f>
        <v>#N/A</v>
      </c>
      <c r="G153" t="e">
        <f>MATCH(A153,D:D,0)</f>
        <v>#N/A</v>
      </c>
      <c r="H153" t="e">
        <f>AND(IF(E153,1,0),IF(G153,1,0),IF(ISNA(F153),1,0))</f>
        <v>#N/A</v>
      </c>
    </row>
    <row r="154" spans="1:8" ht="15.5" x14ac:dyDescent="0.35">
      <c r="A154" t="s">
        <v>181</v>
      </c>
      <c r="B154" s="2" t="s">
        <v>427</v>
      </c>
      <c r="C154" s="2" t="s">
        <v>531</v>
      </c>
      <c r="E154" t="e">
        <f>MATCH(A154,B:B,0)</f>
        <v>#N/A</v>
      </c>
      <c r="F154" t="e">
        <f>MATCH(A154,C:C,0)</f>
        <v>#N/A</v>
      </c>
      <c r="G154" t="e">
        <f>MATCH(A154,D:D,0)</f>
        <v>#N/A</v>
      </c>
      <c r="H154" t="e">
        <f>AND(IF(E154,1,0),IF(G154,1,0),IF(ISNA(F154),1,0))</f>
        <v>#N/A</v>
      </c>
    </row>
    <row r="155" spans="1:8" ht="15.5" x14ac:dyDescent="0.35">
      <c r="A155" t="s">
        <v>182</v>
      </c>
      <c r="B155" s="2" t="s">
        <v>428</v>
      </c>
      <c r="C155" s="2" t="s">
        <v>540</v>
      </c>
      <c r="E155" t="e">
        <f>MATCH(A155,B:B,0)</f>
        <v>#N/A</v>
      </c>
      <c r="F155">
        <f>MATCH(A155,C:C,0)</f>
        <v>54</v>
      </c>
      <c r="G155" t="e">
        <f>MATCH(A155,D:D,0)</f>
        <v>#N/A</v>
      </c>
      <c r="H155" t="e">
        <f>AND(IF(E155,1,0),IF(G155,1,0),IF(ISNA(F155),1,0))</f>
        <v>#N/A</v>
      </c>
    </row>
    <row r="156" spans="1:8" ht="15.5" x14ac:dyDescent="0.35">
      <c r="A156" t="s">
        <v>183</v>
      </c>
      <c r="B156" s="2" t="s">
        <v>429</v>
      </c>
      <c r="C156" s="2" t="s">
        <v>553</v>
      </c>
      <c r="E156" t="e">
        <f>MATCH(A156,B:B,0)</f>
        <v>#N/A</v>
      </c>
      <c r="F156" t="e">
        <f>MATCH(A156,C:C,0)</f>
        <v>#N/A</v>
      </c>
      <c r="G156">
        <f>MATCH(A156,D:D,0)</f>
        <v>60</v>
      </c>
      <c r="H156" t="e">
        <f>AND(IF(E156,1,0),IF(G156,1,0),IF(ISNA(F156),1,0))</f>
        <v>#N/A</v>
      </c>
    </row>
    <row r="157" spans="1:8" ht="15.5" x14ac:dyDescent="0.35">
      <c r="A157" t="s">
        <v>184</v>
      </c>
      <c r="B157" s="2" t="s">
        <v>430</v>
      </c>
      <c r="C157" s="2" t="s">
        <v>554</v>
      </c>
      <c r="E157" t="e">
        <f>MATCH(A157,B:B,0)</f>
        <v>#N/A</v>
      </c>
      <c r="F157" t="e">
        <f>MATCH(A157,C:C,0)</f>
        <v>#N/A</v>
      </c>
      <c r="G157" t="e">
        <f>MATCH(A157,D:D,0)</f>
        <v>#N/A</v>
      </c>
      <c r="H157" t="e">
        <f>AND(IF(E157,1,0),IF(G157,1,0),IF(ISNA(F157),1,0))</f>
        <v>#N/A</v>
      </c>
    </row>
    <row r="158" spans="1:8" ht="15.5" x14ac:dyDescent="0.35">
      <c r="A158" t="s">
        <v>185</v>
      </c>
      <c r="B158" s="2" t="s">
        <v>434</v>
      </c>
      <c r="C158" s="2" t="s">
        <v>556</v>
      </c>
      <c r="E158" t="e">
        <f>MATCH(A158,B:B,0)</f>
        <v>#N/A</v>
      </c>
      <c r="F158" t="e">
        <f>MATCH(A158,C:C,0)</f>
        <v>#N/A</v>
      </c>
      <c r="G158" t="e">
        <f>MATCH(A158,D:D,0)</f>
        <v>#N/A</v>
      </c>
      <c r="H158" t="e">
        <f>AND(IF(E158,1,0),IF(G158,1,0),IF(ISNA(F158),1,0))</f>
        <v>#N/A</v>
      </c>
    </row>
    <row r="159" spans="1:8" ht="15.5" x14ac:dyDescent="0.35">
      <c r="A159" t="s">
        <v>186</v>
      </c>
      <c r="B159" s="2" t="s">
        <v>436</v>
      </c>
      <c r="C159" s="2" t="s">
        <v>566</v>
      </c>
      <c r="E159">
        <f>MATCH(A159,B:B,0)</f>
        <v>479</v>
      </c>
      <c r="F159" t="e">
        <f>MATCH(A159,C:C,0)</f>
        <v>#N/A</v>
      </c>
      <c r="G159" t="e">
        <f>MATCH(A159,D:D,0)</f>
        <v>#N/A</v>
      </c>
      <c r="H159" t="e">
        <f>AND(IF(E159,1,0),IF(G159,1,0),IF(ISNA(F159),1,0))</f>
        <v>#N/A</v>
      </c>
    </row>
    <row r="160" spans="1:8" ht="15.5" x14ac:dyDescent="0.35">
      <c r="A160" t="s">
        <v>187</v>
      </c>
      <c r="B160" s="2" t="s">
        <v>438</v>
      </c>
      <c r="C160" s="2" t="s">
        <v>574</v>
      </c>
      <c r="E160">
        <f>MATCH(A160,B:B,0)</f>
        <v>44</v>
      </c>
      <c r="F160" t="e">
        <f>MATCH(A160,C:C,0)</f>
        <v>#N/A</v>
      </c>
      <c r="G160" t="e">
        <f>MATCH(A160,D:D,0)</f>
        <v>#N/A</v>
      </c>
      <c r="H160" t="e">
        <f>AND(IF(E160,1,0),IF(G160,1,0),IF(ISNA(F160),1,0))</f>
        <v>#N/A</v>
      </c>
    </row>
    <row r="161" spans="1:8" ht="15.5" x14ac:dyDescent="0.35">
      <c r="A161" t="s">
        <v>188</v>
      </c>
      <c r="B161" s="2" t="s">
        <v>443</v>
      </c>
      <c r="C161" s="2" t="s">
        <v>575</v>
      </c>
      <c r="E161" t="e">
        <f>MATCH(A161,B:B,0)</f>
        <v>#N/A</v>
      </c>
      <c r="F161" t="e">
        <f>MATCH(A161,C:C,0)</f>
        <v>#N/A</v>
      </c>
      <c r="G161" t="e">
        <f>MATCH(A161,D:D,0)</f>
        <v>#N/A</v>
      </c>
      <c r="H161" t="e">
        <f>AND(IF(E161,1,0),IF(G161,1,0),IF(ISNA(F161),1,0))</f>
        <v>#N/A</v>
      </c>
    </row>
    <row r="162" spans="1:8" ht="15.5" x14ac:dyDescent="0.35">
      <c r="A162" t="s">
        <v>189</v>
      </c>
      <c r="B162" s="2" t="s">
        <v>444</v>
      </c>
      <c r="C162" s="2" t="s">
        <v>576</v>
      </c>
      <c r="E162" t="e">
        <f>MATCH(A162,B:B,0)</f>
        <v>#N/A</v>
      </c>
      <c r="F162" t="e">
        <f>MATCH(A162,C:C,0)</f>
        <v>#N/A</v>
      </c>
      <c r="G162" t="e">
        <f>MATCH(A162,D:D,0)</f>
        <v>#N/A</v>
      </c>
      <c r="H162" t="e">
        <f>AND(IF(E162,1,0),IF(G162,1,0),IF(ISNA(F162),1,0))</f>
        <v>#N/A</v>
      </c>
    </row>
    <row r="163" spans="1:8" ht="15.5" x14ac:dyDescent="0.35">
      <c r="A163" t="s">
        <v>190</v>
      </c>
      <c r="B163" s="2" t="s">
        <v>445</v>
      </c>
      <c r="E163" t="e">
        <f>MATCH(A163,B:B,0)</f>
        <v>#N/A</v>
      </c>
      <c r="F163" t="e">
        <f>MATCH(A163,C:C,0)</f>
        <v>#N/A</v>
      </c>
      <c r="G163" t="e">
        <f>MATCH(A163,D:D,0)</f>
        <v>#N/A</v>
      </c>
      <c r="H163" t="e">
        <f>AND(IF(E163,1,0),IF(G163,1,0),IF(ISNA(F163),1,0))</f>
        <v>#N/A</v>
      </c>
    </row>
    <row r="164" spans="1:8" ht="15.5" x14ac:dyDescent="0.35">
      <c r="A164" t="s">
        <v>191</v>
      </c>
      <c r="B164" s="2" t="s">
        <v>446</v>
      </c>
      <c r="E164" t="e">
        <f>MATCH(A164,B:B,0)</f>
        <v>#N/A</v>
      </c>
      <c r="F164" t="e">
        <f>MATCH(A164,C:C,0)</f>
        <v>#N/A</v>
      </c>
      <c r="G164" t="e">
        <f>MATCH(A164,D:D,0)</f>
        <v>#N/A</v>
      </c>
      <c r="H164" t="e">
        <f>AND(IF(E164,1,0),IF(G164,1,0),IF(ISNA(F164),1,0))</f>
        <v>#N/A</v>
      </c>
    </row>
    <row r="165" spans="1:8" ht="15.5" x14ac:dyDescent="0.35">
      <c r="A165" t="s">
        <v>192</v>
      </c>
      <c r="B165" s="2" t="s">
        <v>450</v>
      </c>
      <c r="E165" t="e">
        <f>MATCH(A165,B:B,0)</f>
        <v>#N/A</v>
      </c>
      <c r="F165" t="e">
        <f>MATCH(A165,C:C,0)</f>
        <v>#N/A</v>
      </c>
      <c r="G165" t="e">
        <f>MATCH(A165,D:D,0)</f>
        <v>#N/A</v>
      </c>
      <c r="H165" t="e">
        <f>AND(IF(E165,1,0),IF(G165,1,0),IF(ISNA(F165),1,0))</f>
        <v>#N/A</v>
      </c>
    </row>
    <row r="166" spans="1:8" ht="15.5" x14ac:dyDescent="0.35">
      <c r="A166" t="s">
        <v>193</v>
      </c>
      <c r="B166" s="2" t="s">
        <v>451</v>
      </c>
      <c r="E166" t="e">
        <f>MATCH(A166,B:B,0)</f>
        <v>#N/A</v>
      </c>
      <c r="F166" t="e">
        <f>MATCH(A166,C:C,0)</f>
        <v>#N/A</v>
      </c>
      <c r="G166" t="e">
        <f>MATCH(A166,D:D,0)</f>
        <v>#N/A</v>
      </c>
      <c r="H166" t="e">
        <f>AND(IF(E166,1,0),IF(G166,1,0),IF(ISNA(F166),1,0))</f>
        <v>#N/A</v>
      </c>
    </row>
    <row r="167" spans="1:8" ht="15.5" x14ac:dyDescent="0.35">
      <c r="A167" t="s">
        <v>194</v>
      </c>
      <c r="B167" s="2" t="s">
        <v>452</v>
      </c>
      <c r="E167" t="e">
        <f>MATCH(A167,B:B,0)</f>
        <v>#N/A</v>
      </c>
      <c r="F167" t="e">
        <f>MATCH(A167,C:C,0)</f>
        <v>#N/A</v>
      </c>
      <c r="G167">
        <f>MATCH(A167,D:D,0)</f>
        <v>61</v>
      </c>
      <c r="H167" t="e">
        <f>AND(IF(E167,1,0),IF(G167,1,0),IF(ISNA(F167),1,0))</f>
        <v>#N/A</v>
      </c>
    </row>
    <row r="168" spans="1:8" ht="15.5" x14ac:dyDescent="0.35">
      <c r="A168" t="s">
        <v>196</v>
      </c>
      <c r="B168" s="2" t="s">
        <v>455</v>
      </c>
      <c r="E168" t="e">
        <f>MATCH(A168,B:B,0)</f>
        <v>#N/A</v>
      </c>
      <c r="F168" t="e">
        <f>MATCH(A168,C:C,0)</f>
        <v>#N/A</v>
      </c>
      <c r="G168">
        <f>MATCH(A168,D:D,0)</f>
        <v>481</v>
      </c>
      <c r="H168" t="e">
        <f>AND(IF(E168,1,0),IF(G168,1,0),IF(ISNA(F168),1,0))</f>
        <v>#N/A</v>
      </c>
    </row>
    <row r="169" spans="1:8" ht="15.5" x14ac:dyDescent="0.35">
      <c r="A169" t="s">
        <v>198</v>
      </c>
      <c r="B169" s="2" t="s">
        <v>463</v>
      </c>
      <c r="E169" t="e">
        <f>MATCH(A169,B:B,0)</f>
        <v>#N/A</v>
      </c>
      <c r="F169" t="e">
        <f>MATCH(A169,C:C,0)</f>
        <v>#N/A</v>
      </c>
      <c r="G169" t="e">
        <f>MATCH(A169,D:D,0)</f>
        <v>#N/A</v>
      </c>
      <c r="H169" t="e">
        <f>AND(IF(E169,1,0),IF(G169,1,0),IF(ISNA(F169),1,0))</f>
        <v>#N/A</v>
      </c>
    </row>
    <row r="170" spans="1:8" ht="15.5" x14ac:dyDescent="0.35">
      <c r="A170" t="s">
        <v>200</v>
      </c>
      <c r="B170" s="2" t="s">
        <v>465</v>
      </c>
      <c r="E170" t="e">
        <f>MATCH(A170,B:B,0)</f>
        <v>#N/A</v>
      </c>
      <c r="F170" t="e">
        <f>MATCH(A170,C:C,0)</f>
        <v>#N/A</v>
      </c>
      <c r="G170" t="e">
        <f>MATCH(A170,D:D,0)</f>
        <v>#N/A</v>
      </c>
      <c r="H170" t="e">
        <f>AND(IF(E170,1,0),IF(G170,1,0),IF(ISNA(F170),1,0))</f>
        <v>#N/A</v>
      </c>
    </row>
    <row r="171" spans="1:8" ht="15.5" x14ac:dyDescent="0.35">
      <c r="A171" t="s">
        <v>201</v>
      </c>
      <c r="B171" s="2" t="s">
        <v>467</v>
      </c>
      <c r="E171" t="e">
        <f>MATCH(A171,B:B,0)</f>
        <v>#N/A</v>
      </c>
      <c r="F171" t="e">
        <f>MATCH(A171,C:C,0)</f>
        <v>#N/A</v>
      </c>
      <c r="G171">
        <f>MATCH(A171,D:D,0)</f>
        <v>65</v>
      </c>
      <c r="H171" t="e">
        <f>AND(IF(E171,1,0),IF(G171,1,0),IF(ISNA(F171),1,0))</f>
        <v>#N/A</v>
      </c>
    </row>
    <row r="172" spans="1:8" ht="15.5" x14ac:dyDescent="0.35">
      <c r="A172" t="s">
        <v>203</v>
      </c>
      <c r="B172" s="2" t="s">
        <v>469</v>
      </c>
      <c r="E172" t="e">
        <f>MATCH(A172,B:B,0)</f>
        <v>#N/A</v>
      </c>
      <c r="F172" t="e">
        <f>MATCH(A172,C:C,0)</f>
        <v>#N/A</v>
      </c>
      <c r="G172" t="e">
        <f>MATCH(A172,D:D,0)</f>
        <v>#N/A</v>
      </c>
      <c r="H172" t="e">
        <f>AND(IF(E172,1,0),IF(G172,1,0),IF(ISNA(F172),1,0))</f>
        <v>#N/A</v>
      </c>
    </row>
    <row r="173" spans="1:8" ht="15.5" x14ac:dyDescent="0.35">
      <c r="A173" t="s">
        <v>204</v>
      </c>
      <c r="B173" s="2" t="s">
        <v>470</v>
      </c>
      <c r="E173">
        <f>MATCH(A173,B:B,0)</f>
        <v>49</v>
      </c>
      <c r="F173">
        <f>MATCH(A173,C:C,0)</f>
        <v>57</v>
      </c>
      <c r="G173" t="e">
        <f>MATCH(A173,D:D,0)</f>
        <v>#N/A</v>
      </c>
      <c r="H173" t="e">
        <f>AND(IF(E173,1,0),IF(G173,1,0),IF(ISNA(F173),1,0))</f>
        <v>#N/A</v>
      </c>
    </row>
    <row r="174" spans="1:8" ht="15.5" x14ac:dyDescent="0.35">
      <c r="A174" t="s">
        <v>205</v>
      </c>
      <c r="B174" s="2" t="s">
        <v>471</v>
      </c>
      <c r="E174">
        <f>MATCH(A174,B:B,0)</f>
        <v>50</v>
      </c>
      <c r="F174" t="e">
        <f>MATCH(A174,C:C,0)</f>
        <v>#N/A</v>
      </c>
      <c r="G174" t="e">
        <f>MATCH(A174,D:D,0)</f>
        <v>#N/A</v>
      </c>
      <c r="H174" t="e">
        <f>AND(IF(E174,1,0),IF(G174,1,0),IF(ISNA(F174),1,0))</f>
        <v>#N/A</v>
      </c>
    </row>
    <row r="175" spans="1:8" ht="15.5" x14ac:dyDescent="0.35">
      <c r="A175" t="s">
        <v>206</v>
      </c>
      <c r="B175" s="2" t="s">
        <v>473</v>
      </c>
      <c r="E175" t="e">
        <f>MATCH(A175,B:B,0)</f>
        <v>#N/A</v>
      </c>
      <c r="F175" t="e">
        <f>MATCH(A175,C:C,0)</f>
        <v>#N/A</v>
      </c>
      <c r="G175" t="e">
        <f>MATCH(A175,D:D,0)</f>
        <v>#N/A</v>
      </c>
      <c r="H175" t="e">
        <f>AND(IF(E175,1,0),IF(G175,1,0),IF(ISNA(F175),1,0))</f>
        <v>#N/A</v>
      </c>
    </row>
    <row r="176" spans="1:8" ht="15.5" x14ac:dyDescent="0.35">
      <c r="A176" t="s">
        <v>207</v>
      </c>
      <c r="B176" s="2" t="s">
        <v>474</v>
      </c>
      <c r="E176">
        <f>MATCH(A176,B:B,0)</f>
        <v>51</v>
      </c>
      <c r="F176" t="e">
        <f>MATCH(A176,C:C,0)</f>
        <v>#N/A</v>
      </c>
      <c r="G176" t="e">
        <f>MATCH(A176,D:D,0)</f>
        <v>#N/A</v>
      </c>
      <c r="H176" t="e">
        <f>AND(IF(E176,1,0),IF(G176,1,0),IF(ISNA(F176),1,0))</f>
        <v>#N/A</v>
      </c>
    </row>
    <row r="177" spans="1:8" ht="15.5" x14ac:dyDescent="0.35">
      <c r="A177" t="s">
        <v>208</v>
      </c>
      <c r="B177" s="2" t="s">
        <v>476</v>
      </c>
      <c r="E177" t="e">
        <f>MATCH(A177,B:B,0)</f>
        <v>#N/A</v>
      </c>
      <c r="F177" t="e">
        <f>MATCH(A177,C:C,0)</f>
        <v>#N/A</v>
      </c>
      <c r="G177" t="e">
        <f>MATCH(A177,D:D,0)</f>
        <v>#N/A</v>
      </c>
      <c r="H177" t="e">
        <f>AND(IF(E177,1,0),IF(G177,1,0),IF(ISNA(F177),1,0))</f>
        <v>#N/A</v>
      </c>
    </row>
    <row r="178" spans="1:8" ht="15.5" x14ac:dyDescent="0.35">
      <c r="A178" t="s">
        <v>209</v>
      </c>
      <c r="B178" s="2" t="s">
        <v>477</v>
      </c>
      <c r="E178" t="e">
        <f>MATCH(A178,B:B,0)</f>
        <v>#N/A</v>
      </c>
      <c r="F178" t="e">
        <f>MATCH(A178,C:C,0)</f>
        <v>#N/A</v>
      </c>
      <c r="G178" t="e">
        <f>MATCH(A178,D:D,0)</f>
        <v>#N/A</v>
      </c>
      <c r="H178" t="e">
        <f>AND(IF(E178,1,0),IF(G178,1,0),IF(ISNA(F178),1,0))</f>
        <v>#N/A</v>
      </c>
    </row>
    <row r="179" spans="1:8" ht="15.5" x14ac:dyDescent="0.35">
      <c r="A179" t="s">
        <v>210</v>
      </c>
      <c r="B179" s="2" t="s">
        <v>478</v>
      </c>
      <c r="E179" t="e">
        <f>MATCH(A179,B:B,0)</f>
        <v>#N/A</v>
      </c>
      <c r="F179" t="e">
        <f>MATCH(A179,C:C,0)</f>
        <v>#N/A</v>
      </c>
      <c r="G179" t="e">
        <f>MATCH(A179,D:D,0)</f>
        <v>#N/A</v>
      </c>
      <c r="H179" t="e">
        <f>AND(IF(E179,1,0),IF(G179,1,0),IF(ISNA(F179),1,0))</f>
        <v>#N/A</v>
      </c>
    </row>
    <row r="180" spans="1:8" ht="15.5" x14ac:dyDescent="0.35">
      <c r="A180" t="s">
        <v>212</v>
      </c>
      <c r="B180" s="2" t="s">
        <v>482</v>
      </c>
      <c r="E180" t="e">
        <f>MATCH(A180,B:B,0)</f>
        <v>#N/A</v>
      </c>
      <c r="F180" t="e">
        <f>MATCH(A180,C:C,0)</f>
        <v>#N/A</v>
      </c>
      <c r="G180">
        <f>MATCH(A180,D:D,0)</f>
        <v>68</v>
      </c>
      <c r="H180" t="e">
        <f>AND(IF(E180,1,0),IF(G180,1,0),IF(ISNA(F180),1,0))</f>
        <v>#N/A</v>
      </c>
    </row>
    <row r="181" spans="1:8" ht="15.5" x14ac:dyDescent="0.35">
      <c r="A181" t="s">
        <v>213</v>
      </c>
      <c r="B181" s="2" t="s">
        <v>483</v>
      </c>
      <c r="E181" t="e">
        <f>MATCH(A181,B:B,0)</f>
        <v>#N/A</v>
      </c>
      <c r="F181" t="e">
        <f>MATCH(A181,C:C,0)</f>
        <v>#N/A</v>
      </c>
      <c r="G181" t="e">
        <f>MATCH(A181,D:D,0)</f>
        <v>#N/A</v>
      </c>
      <c r="H181" t="e">
        <f>AND(IF(E181,1,0),IF(G181,1,0),IF(ISNA(F181),1,0))</f>
        <v>#N/A</v>
      </c>
    </row>
    <row r="182" spans="1:8" ht="15.5" x14ac:dyDescent="0.35">
      <c r="A182" t="s">
        <v>214</v>
      </c>
      <c r="B182" s="2" t="s">
        <v>485</v>
      </c>
      <c r="E182" t="e">
        <f>MATCH(A182,B:B,0)</f>
        <v>#N/A</v>
      </c>
      <c r="F182" t="e">
        <f>MATCH(A182,C:C,0)</f>
        <v>#N/A</v>
      </c>
      <c r="G182" t="e">
        <f>MATCH(A182,D:D,0)</f>
        <v>#N/A</v>
      </c>
      <c r="H182" t="e">
        <f>AND(IF(E182,1,0),IF(G182,1,0),IF(ISNA(F182),1,0))</f>
        <v>#N/A</v>
      </c>
    </row>
    <row r="183" spans="1:8" ht="15.5" x14ac:dyDescent="0.35">
      <c r="A183" t="s">
        <v>215</v>
      </c>
      <c r="B183" s="2" t="s">
        <v>492</v>
      </c>
      <c r="E183" t="e">
        <f>MATCH(A183,B:B,0)</f>
        <v>#N/A</v>
      </c>
      <c r="F183" t="e">
        <f>MATCH(A183,C:C,0)</f>
        <v>#N/A</v>
      </c>
      <c r="G183" t="e">
        <f>MATCH(A183,D:D,0)</f>
        <v>#N/A</v>
      </c>
      <c r="H183" t="e">
        <f>AND(IF(E183,1,0),IF(G183,1,0),IF(ISNA(F183),1,0))</f>
        <v>#N/A</v>
      </c>
    </row>
    <row r="184" spans="1:8" ht="15.5" x14ac:dyDescent="0.35">
      <c r="A184" t="s">
        <v>216</v>
      </c>
      <c r="B184" s="2" t="s">
        <v>495</v>
      </c>
      <c r="E184" t="e">
        <f>MATCH(A184,B:B,0)</f>
        <v>#N/A</v>
      </c>
      <c r="F184" t="e">
        <f>MATCH(A184,C:C,0)</f>
        <v>#N/A</v>
      </c>
      <c r="G184" t="e">
        <f>MATCH(A184,D:D,0)</f>
        <v>#N/A</v>
      </c>
      <c r="H184" t="e">
        <f>AND(IF(E184,1,0),IF(G184,1,0),IF(ISNA(F184),1,0))</f>
        <v>#N/A</v>
      </c>
    </row>
    <row r="185" spans="1:8" ht="15.5" x14ac:dyDescent="0.35">
      <c r="A185" t="s">
        <v>218</v>
      </c>
      <c r="B185" s="2" t="s">
        <v>500</v>
      </c>
      <c r="E185" t="e">
        <f>MATCH(A185,B:B,0)</f>
        <v>#N/A</v>
      </c>
      <c r="F185" t="e">
        <f>MATCH(A185,C:C,0)</f>
        <v>#N/A</v>
      </c>
      <c r="G185" t="e">
        <f>MATCH(A185,D:D,0)</f>
        <v>#N/A</v>
      </c>
      <c r="H185" t="e">
        <f>AND(IF(E185,1,0),IF(G185,1,0),IF(ISNA(F185),1,0))</f>
        <v>#N/A</v>
      </c>
    </row>
    <row r="186" spans="1:8" ht="15.5" x14ac:dyDescent="0.35">
      <c r="A186" t="s">
        <v>219</v>
      </c>
      <c r="B186" s="2" t="s">
        <v>501</v>
      </c>
      <c r="E186">
        <f>MATCH(A186,B:B,0)</f>
        <v>54</v>
      </c>
      <c r="F186">
        <f>MATCH(A186,C:C,0)</f>
        <v>60</v>
      </c>
      <c r="G186" t="e">
        <f>MATCH(A186,D:D,0)</f>
        <v>#N/A</v>
      </c>
      <c r="H186" t="e">
        <f>AND(IF(E186,1,0),IF(G186,1,0),IF(ISNA(F186),1,0))</f>
        <v>#N/A</v>
      </c>
    </row>
    <row r="187" spans="1:8" ht="15.5" x14ac:dyDescent="0.35">
      <c r="A187" t="s">
        <v>220</v>
      </c>
      <c r="B187" s="2" t="s">
        <v>502</v>
      </c>
      <c r="E187">
        <f>MATCH(A187,B:B,0)</f>
        <v>480</v>
      </c>
      <c r="F187" t="e">
        <f>MATCH(A187,C:C,0)</f>
        <v>#N/A</v>
      </c>
      <c r="G187" t="e">
        <f>MATCH(A187,D:D,0)</f>
        <v>#N/A</v>
      </c>
      <c r="H187" t="e">
        <f>AND(IF(E187,1,0),IF(G187,1,0),IF(ISNA(F187),1,0))</f>
        <v>#N/A</v>
      </c>
    </row>
    <row r="188" spans="1:8" ht="15.5" x14ac:dyDescent="0.35">
      <c r="A188" t="s">
        <v>221</v>
      </c>
      <c r="B188" s="2" t="s">
        <v>506</v>
      </c>
      <c r="E188">
        <f>MATCH(A188,B:B,0)</f>
        <v>55</v>
      </c>
      <c r="F188">
        <f>MATCH(A188,C:C,0)</f>
        <v>61</v>
      </c>
      <c r="G188" t="e">
        <f>MATCH(A188,D:D,0)</f>
        <v>#N/A</v>
      </c>
      <c r="H188" t="e">
        <f>AND(IF(E188,1,0),IF(G188,1,0),IF(ISNA(F188),1,0))</f>
        <v>#N/A</v>
      </c>
    </row>
    <row r="189" spans="1:8" ht="15.5" x14ac:dyDescent="0.35">
      <c r="A189" t="s">
        <v>222</v>
      </c>
      <c r="B189" s="2" t="s">
        <v>508</v>
      </c>
      <c r="E189" t="e">
        <f>MATCH(A189,B:B,0)</f>
        <v>#N/A</v>
      </c>
      <c r="F189">
        <f>MATCH(A189,C:C,0)</f>
        <v>62</v>
      </c>
      <c r="G189" t="e">
        <f>MATCH(A189,D:D,0)</f>
        <v>#N/A</v>
      </c>
      <c r="H189" t="e">
        <f>AND(IF(E189,1,0),IF(G189,1,0),IF(ISNA(F189),1,0))</f>
        <v>#N/A</v>
      </c>
    </row>
    <row r="190" spans="1:8" ht="15.5" x14ac:dyDescent="0.35">
      <c r="A190" t="s">
        <v>224</v>
      </c>
      <c r="B190" s="2" t="s">
        <v>519</v>
      </c>
      <c r="E190">
        <f>MATCH(A190,B:B,0)</f>
        <v>57</v>
      </c>
      <c r="F190" t="e">
        <f>MATCH(A190,C:C,0)</f>
        <v>#N/A</v>
      </c>
      <c r="G190" t="e">
        <f>MATCH(A190,D:D,0)</f>
        <v>#N/A</v>
      </c>
      <c r="H190" t="e">
        <f>AND(IF(E190,1,0),IF(G190,1,0),IF(ISNA(F190),1,0))</f>
        <v>#N/A</v>
      </c>
    </row>
    <row r="191" spans="1:8" ht="15.5" x14ac:dyDescent="0.35">
      <c r="A191" t="s">
        <v>225</v>
      </c>
      <c r="B191" s="2" t="s">
        <v>521</v>
      </c>
      <c r="E191">
        <f>MATCH(A191,B:B,0)</f>
        <v>58</v>
      </c>
      <c r="F191">
        <f>MATCH(A191,C:C,0)</f>
        <v>63</v>
      </c>
      <c r="G191" t="e">
        <f>MATCH(A191,D:D,0)</f>
        <v>#N/A</v>
      </c>
      <c r="H191" t="e">
        <f>AND(IF(E191,1,0),IF(G191,1,0),IF(ISNA(F191),1,0))</f>
        <v>#N/A</v>
      </c>
    </row>
    <row r="192" spans="1:8" ht="15.5" x14ac:dyDescent="0.35">
      <c r="A192" t="s">
        <v>226</v>
      </c>
      <c r="B192" s="2" t="s">
        <v>522</v>
      </c>
      <c r="E192" t="e">
        <f>MATCH(A192,B:B,0)</f>
        <v>#N/A</v>
      </c>
      <c r="F192" t="e">
        <f>MATCH(A192,C:C,0)</f>
        <v>#N/A</v>
      </c>
      <c r="G192" t="e">
        <f>MATCH(A192,D:D,0)</f>
        <v>#N/A</v>
      </c>
      <c r="H192" t="e">
        <f>AND(IF(E192,1,0),IF(G192,1,0),IF(ISNA(F192),1,0))</f>
        <v>#N/A</v>
      </c>
    </row>
    <row r="193" spans="1:8" ht="15.5" x14ac:dyDescent="0.35">
      <c r="A193" t="s">
        <v>233</v>
      </c>
      <c r="B193" s="2" t="s">
        <v>535</v>
      </c>
      <c r="E193" t="e">
        <f>MATCH(A193,B:B,0)</f>
        <v>#N/A</v>
      </c>
      <c r="F193" t="e">
        <f>MATCH(A193,C:C,0)</f>
        <v>#N/A</v>
      </c>
      <c r="G193" t="e">
        <f>MATCH(A193,D:D,0)</f>
        <v>#N/A</v>
      </c>
      <c r="H193" t="e">
        <f>AND(IF(E193,1,0),IF(G193,1,0),IF(ISNA(F193),1,0))</f>
        <v>#N/A</v>
      </c>
    </row>
    <row r="194" spans="1:8" ht="15.5" x14ac:dyDescent="0.35">
      <c r="A194" t="s">
        <v>235</v>
      </c>
      <c r="B194" s="2" t="s">
        <v>540</v>
      </c>
      <c r="E194">
        <f>MATCH(A194,B:B,0)</f>
        <v>65</v>
      </c>
      <c r="F194">
        <f>MATCH(A194,C:C,0)</f>
        <v>482</v>
      </c>
      <c r="G194" t="e">
        <f>MATCH(A194,D:D,0)</f>
        <v>#N/A</v>
      </c>
      <c r="H194" t="e">
        <f>AND(IF(E194,1,0),IF(G194,1,0),IF(ISNA(F194),1,0))</f>
        <v>#N/A</v>
      </c>
    </row>
    <row r="195" spans="1:8" ht="15.5" x14ac:dyDescent="0.35">
      <c r="A195" t="s">
        <v>237</v>
      </c>
      <c r="B195" s="2" t="s">
        <v>543</v>
      </c>
      <c r="E195" t="e">
        <f>MATCH(A195,B:B,0)</f>
        <v>#N/A</v>
      </c>
      <c r="F195" t="e">
        <f>MATCH(A195,C:C,0)</f>
        <v>#N/A</v>
      </c>
      <c r="G195">
        <f>MATCH(A195,D:D,0)</f>
        <v>78</v>
      </c>
      <c r="H195" t="e">
        <f>AND(IF(E195,1,0),IF(G195,1,0),IF(ISNA(F195),1,0))</f>
        <v>#N/A</v>
      </c>
    </row>
    <row r="196" spans="1:8" ht="15.5" x14ac:dyDescent="0.35">
      <c r="A196" t="s">
        <v>240</v>
      </c>
      <c r="B196" s="2" t="s">
        <v>554</v>
      </c>
      <c r="E196" t="e">
        <f>MATCH(A196,B:B,0)</f>
        <v>#N/A</v>
      </c>
      <c r="F196" t="e">
        <f>MATCH(A196,C:C,0)</f>
        <v>#N/A</v>
      </c>
      <c r="G196" t="e">
        <f>MATCH(A196,D:D,0)</f>
        <v>#N/A</v>
      </c>
      <c r="H196" t="e">
        <f>AND(IF(E196,1,0),IF(G196,1,0),IF(ISNA(F196),1,0))</f>
        <v>#N/A</v>
      </c>
    </row>
    <row r="197" spans="1:8" ht="15.5" x14ac:dyDescent="0.35">
      <c r="A197" t="s">
        <v>241</v>
      </c>
      <c r="B197" s="2" t="s">
        <v>556</v>
      </c>
      <c r="E197" t="e">
        <f>MATCH(A197,B:B,0)</f>
        <v>#N/A</v>
      </c>
      <c r="F197" t="e">
        <f>MATCH(A197,C:C,0)</f>
        <v>#N/A</v>
      </c>
      <c r="G197" t="e">
        <f>MATCH(A197,D:D,0)</f>
        <v>#N/A</v>
      </c>
      <c r="H197" t="e">
        <f>AND(IF(E197,1,0),IF(G197,1,0),IF(ISNA(F197),1,0))</f>
        <v>#N/A</v>
      </c>
    </row>
    <row r="198" spans="1:8" ht="15.5" x14ac:dyDescent="0.35">
      <c r="A198" t="s">
        <v>243</v>
      </c>
      <c r="B198" s="2" t="s">
        <v>563</v>
      </c>
      <c r="E198" t="e">
        <f>MATCH(A198,B:B,0)</f>
        <v>#N/A</v>
      </c>
      <c r="F198">
        <f>MATCH(A198,C:C,0)</f>
        <v>71</v>
      </c>
      <c r="G198">
        <f>MATCH(A198,D:D,0)</f>
        <v>80</v>
      </c>
      <c r="H198" t="e">
        <f>AND(IF(E198,1,0),IF(G198,1,0),IF(ISNA(F198),1,0))</f>
        <v>#N/A</v>
      </c>
    </row>
    <row r="199" spans="1:8" ht="15.5" x14ac:dyDescent="0.35">
      <c r="A199" t="s">
        <v>244</v>
      </c>
      <c r="B199" s="2" t="s">
        <v>564</v>
      </c>
      <c r="E199" t="e">
        <f>MATCH(A199,B:B,0)</f>
        <v>#N/A</v>
      </c>
      <c r="F199" t="e">
        <f>MATCH(A199,C:C,0)</f>
        <v>#N/A</v>
      </c>
      <c r="G199" t="e">
        <f>MATCH(A199,D:D,0)</f>
        <v>#N/A</v>
      </c>
      <c r="H199" t="e">
        <f>AND(IF(E199,1,0),IF(G199,1,0),IF(ISNA(F199),1,0))</f>
        <v>#N/A</v>
      </c>
    </row>
    <row r="200" spans="1:8" ht="15.5" x14ac:dyDescent="0.35">
      <c r="A200" t="s">
        <v>245</v>
      </c>
      <c r="B200" s="2" t="s">
        <v>567</v>
      </c>
      <c r="E200" t="e">
        <f>MATCH(A200,B:B,0)</f>
        <v>#N/A</v>
      </c>
      <c r="F200" t="e">
        <f>MATCH(A200,C:C,0)</f>
        <v>#N/A</v>
      </c>
      <c r="G200" t="e">
        <f>MATCH(A200,D:D,0)</f>
        <v>#N/A</v>
      </c>
      <c r="H200" t="e">
        <f>AND(IF(E200,1,0),IF(G200,1,0),IF(ISNA(F200),1,0))</f>
        <v>#N/A</v>
      </c>
    </row>
    <row r="201" spans="1:8" ht="15.5" x14ac:dyDescent="0.35">
      <c r="A201" t="s">
        <v>246</v>
      </c>
      <c r="B201" s="2" t="s">
        <v>569</v>
      </c>
      <c r="E201" t="e">
        <f>MATCH(A201,B:B,0)</f>
        <v>#N/A</v>
      </c>
      <c r="F201" t="e">
        <f>MATCH(A201,C:C,0)</f>
        <v>#N/A</v>
      </c>
      <c r="G201" t="e">
        <f>MATCH(A201,D:D,0)</f>
        <v>#N/A</v>
      </c>
      <c r="H201" t="e">
        <f>AND(IF(E201,1,0),IF(G201,1,0),IF(ISNA(F201),1,0))</f>
        <v>#N/A</v>
      </c>
    </row>
    <row r="202" spans="1:8" ht="15.5" x14ac:dyDescent="0.35">
      <c r="A202" t="s">
        <v>247</v>
      </c>
      <c r="B202" s="2" t="s">
        <v>570</v>
      </c>
      <c r="E202">
        <f>MATCH(A202,B:B,0)</f>
        <v>482</v>
      </c>
      <c r="F202">
        <f>MATCH(A202,C:C,0)</f>
        <v>72</v>
      </c>
      <c r="G202" t="e">
        <f>MATCH(A202,D:D,0)</f>
        <v>#N/A</v>
      </c>
      <c r="H202" t="e">
        <f>AND(IF(E202,1,0),IF(G202,1,0),IF(ISNA(F202),1,0))</f>
        <v>#N/A</v>
      </c>
    </row>
    <row r="203" spans="1:8" ht="15.5" x14ac:dyDescent="0.35">
      <c r="A203" t="s">
        <v>248</v>
      </c>
      <c r="B203" s="2" t="s">
        <v>575</v>
      </c>
      <c r="E203">
        <f>MATCH(A203,B:B,0)</f>
        <v>70</v>
      </c>
      <c r="F203">
        <f>MATCH(A203,C:C,0)</f>
        <v>73</v>
      </c>
      <c r="G203" t="e">
        <f>MATCH(A203,D:D,0)</f>
        <v>#N/A</v>
      </c>
      <c r="H203" t="e">
        <f>AND(IF(E203,1,0),IF(G203,1,0),IF(ISNA(F203),1,0))</f>
        <v>#N/A</v>
      </c>
    </row>
    <row r="204" spans="1:8" ht="15.5" x14ac:dyDescent="0.35">
      <c r="A204" t="s">
        <v>249</v>
      </c>
      <c r="B204" s="2" t="s">
        <v>576</v>
      </c>
      <c r="E204" t="e">
        <f>MATCH(A204,B:B,0)</f>
        <v>#N/A</v>
      </c>
      <c r="F204" t="e">
        <f>MATCH(A204,C:C,0)</f>
        <v>#N/A</v>
      </c>
      <c r="G204">
        <f>MATCH(A204,D:D,0)</f>
        <v>81</v>
      </c>
      <c r="H204" t="e">
        <f>AND(IF(E204,1,0),IF(G204,1,0),IF(ISNA(F204),1,0))</f>
        <v>#N/A</v>
      </c>
    </row>
    <row r="205" spans="1:8" x14ac:dyDescent="0.35">
      <c r="A205" t="s">
        <v>250</v>
      </c>
      <c r="E205" t="e">
        <f>MATCH(A205,B:B,0)</f>
        <v>#N/A</v>
      </c>
      <c r="F205" t="e">
        <f>MATCH(A205,C:C,0)</f>
        <v>#N/A</v>
      </c>
      <c r="G205">
        <f>MATCH(A205,D:D,0)</f>
        <v>82</v>
      </c>
      <c r="H205" t="e">
        <f>AND(IF(E205,1,0),IF(G205,1,0),IF(ISNA(F205),1,0))</f>
        <v>#N/A</v>
      </c>
    </row>
    <row r="206" spans="1:8" x14ac:dyDescent="0.35">
      <c r="A206" t="s">
        <v>251</v>
      </c>
      <c r="E206">
        <f>MATCH(A206,B:B,0)</f>
        <v>71</v>
      </c>
      <c r="F206">
        <f>MATCH(A206,C:C,0)</f>
        <v>74</v>
      </c>
      <c r="G206" t="e">
        <f>MATCH(A206,D:D,0)</f>
        <v>#N/A</v>
      </c>
      <c r="H206" t="e">
        <f>AND(IF(E206,1,0),IF(G206,1,0),IF(ISNA(F206),1,0))</f>
        <v>#N/A</v>
      </c>
    </row>
    <row r="207" spans="1:8" x14ac:dyDescent="0.35">
      <c r="A207" t="s">
        <v>252</v>
      </c>
      <c r="E207">
        <f>MATCH(A207,B:B,0)</f>
        <v>72</v>
      </c>
      <c r="F207" t="e">
        <f>MATCH(A207,C:C,0)</f>
        <v>#N/A</v>
      </c>
      <c r="G207" t="e">
        <f>MATCH(A207,D:D,0)</f>
        <v>#N/A</v>
      </c>
      <c r="H207" t="e">
        <f>AND(IF(E207,1,0),IF(G207,1,0),IF(ISNA(F207),1,0))</f>
        <v>#N/A</v>
      </c>
    </row>
    <row r="208" spans="1:8" x14ac:dyDescent="0.35">
      <c r="A208" t="s">
        <v>253</v>
      </c>
      <c r="E208" t="e">
        <f>MATCH(A208,B:B,0)</f>
        <v>#N/A</v>
      </c>
      <c r="F208" t="e">
        <f>MATCH(A208,C:C,0)</f>
        <v>#N/A</v>
      </c>
      <c r="G208" t="e">
        <f>MATCH(A208,D:D,0)</f>
        <v>#N/A</v>
      </c>
      <c r="H208" t="e">
        <f>AND(IF(E208,1,0),IF(G208,1,0),IF(ISNA(F208),1,0))</f>
        <v>#N/A</v>
      </c>
    </row>
    <row r="209" spans="1:8" x14ac:dyDescent="0.35">
      <c r="A209" t="s">
        <v>254</v>
      </c>
      <c r="E209" t="e">
        <f>MATCH(A209,B:B,0)</f>
        <v>#N/A</v>
      </c>
      <c r="F209" t="e">
        <f>MATCH(A209,C:C,0)</f>
        <v>#N/A</v>
      </c>
      <c r="G209" t="e">
        <f>MATCH(A209,D:D,0)</f>
        <v>#N/A</v>
      </c>
      <c r="H209" t="e">
        <f>AND(IF(E209,1,0),IF(G209,1,0),IF(ISNA(F209),1,0))</f>
        <v>#N/A</v>
      </c>
    </row>
    <row r="210" spans="1:8" x14ac:dyDescent="0.35">
      <c r="A210" t="s">
        <v>255</v>
      </c>
      <c r="E210">
        <f>MATCH(A210,B:B,0)</f>
        <v>73</v>
      </c>
      <c r="F210" t="e">
        <f>MATCH(A210,C:C,0)</f>
        <v>#N/A</v>
      </c>
      <c r="G210" t="e">
        <f>MATCH(A210,D:D,0)</f>
        <v>#N/A</v>
      </c>
      <c r="H210" t="e">
        <f>AND(IF(E210,1,0),IF(G210,1,0),IF(ISNA(F210),1,0))</f>
        <v>#N/A</v>
      </c>
    </row>
    <row r="211" spans="1:8" x14ac:dyDescent="0.35">
      <c r="A211" t="s">
        <v>260</v>
      </c>
      <c r="E211">
        <f>MATCH(A211,B:B,0)</f>
        <v>78</v>
      </c>
      <c r="F211" t="e">
        <f>MATCH(A211,C:C,0)</f>
        <v>#N/A</v>
      </c>
      <c r="G211" t="e">
        <f>MATCH(A211,D:D,0)</f>
        <v>#N/A</v>
      </c>
      <c r="H211" t="e">
        <f>AND(IF(E211,1,0),IF(G211,1,0),IF(ISNA(F211),1,0))</f>
        <v>#N/A</v>
      </c>
    </row>
    <row r="212" spans="1:8" x14ac:dyDescent="0.35">
      <c r="A212" t="s">
        <v>266</v>
      </c>
      <c r="E212">
        <f>MATCH(A212,B:B,0)</f>
        <v>82</v>
      </c>
      <c r="F212">
        <f>MATCH(A212,C:C,0)</f>
        <v>80</v>
      </c>
      <c r="G212" t="e">
        <f>MATCH(A212,D:D,0)</f>
        <v>#N/A</v>
      </c>
      <c r="H212" t="e">
        <f>AND(IF(E212,1,0),IF(G212,1,0),IF(ISNA(F212),1,0))</f>
        <v>#N/A</v>
      </c>
    </row>
    <row r="213" spans="1:8" x14ac:dyDescent="0.35">
      <c r="A213" t="s">
        <v>267</v>
      </c>
      <c r="E213" t="e">
        <f>MATCH(A213,B:B,0)</f>
        <v>#N/A</v>
      </c>
      <c r="F213" t="e">
        <f>MATCH(A213,C:C,0)</f>
        <v>#N/A</v>
      </c>
      <c r="G213" t="e">
        <f>MATCH(A213,D:D,0)</f>
        <v>#N/A</v>
      </c>
      <c r="H213" t="e">
        <f>AND(IF(E213,1,0),IF(G213,1,0),IF(ISNA(F213),1,0))</f>
        <v>#N/A</v>
      </c>
    </row>
    <row r="214" spans="1:8" x14ac:dyDescent="0.35">
      <c r="A214" t="s">
        <v>268</v>
      </c>
      <c r="E214" t="e">
        <f>MATCH(A214,B:B,0)</f>
        <v>#N/A</v>
      </c>
      <c r="F214" t="e">
        <f>MATCH(A214,C:C,0)</f>
        <v>#N/A</v>
      </c>
      <c r="G214" t="e">
        <f>MATCH(A214,D:D,0)</f>
        <v>#N/A</v>
      </c>
      <c r="H214" t="e">
        <f>AND(IF(E214,1,0),IF(G214,1,0),IF(ISNA(F214),1,0))</f>
        <v>#N/A</v>
      </c>
    </row>
    <row r="215" spans="1:8" x14ac:dyDescent="0.35">
      <c r="A215" t="s">
        <v>269</v>
      </c>
      <c r="E215">
        <f>MATCH(A215,B:B,0)</f>
        <v>83</v>
      </c>
      <c r="F215">
        <f>MATCH(A215,C:C,0)</f>
        <v>81</v>
      </c>
      <c r="G215" t="e">
        <f>MATCH(A215,D:D,0)</f>
        <v>#N/A</v>
      </c>
      <c r="H215" t="e">
        <f>AND(IF(E215,1,0),IF(G215,1,0),IF(ISNA(F215),1,0))</f>
        <v>#N/A</v>
      </c>
    </row>
    <row r="216" spans="1:8" x14ac:dyDescent="0.35">
      <c r="A216" t="s">
        <v>270</v>
      </c>
      <c r="E216">
        <f>MATCH(A216,B:B,0)</f>
        <v>84</v>
      </c>
      <c r="F216">
        <f>MATCH(A216,C:C,0)</f>
        <v>82</v>
      </c>
      <c r="G216" t="e">
        <f>MATCH(A216,D:D,0)</f>
        <v>#N/A</v>
      </c>
      <c r="H216" t="e">
        <f>AND(IF(E216,1,0),IF(G216,1,0),IF(ISNA(F216),1,0))</f>
        <v>#N/A</v>
      </c>
    </row>
    <row r="217" spans="1:8" x14ac:dyDescent="0.35">
      <c r="A217" t="s">
        <v>271</v>
      </c>
      <c r="E217" t="e">
        <f>MATCH(A217,B:B,0)</f>
        <v>#N/A</v>
      </c>
      <c r="F217" t="e">
        <f>MATCH(A217,C:C,0)</f>
        <v>#N/A</v>
      </c>
      <c r="G217" t="e">
        <f>MATCH(A217,D:D,0)</f>
        <v>#N/A</v>
      </c>
      <c r="H217" t="e">
        <f>AND(IF(E217,1,0),IF(G217,1,0),IF(ISNA(F217),1,0))</f>
        <v>#N/A</v>
      </c>
    </row>
    <row r="218" spans="1:8" x14ac:dyDescent="0.35">
      <c r="A218" t="s">
        <v>272</v>
      </c>
      <c r="E218">
        <f>MATCH(A218,B:B,0)</f>
        <v>85</v>
      </c>
      <c r="F218" t="e">
        <f>MATCH(A218,C:C,0)</f>
        <v>#N/A</v>
      </c>
      <c r="G218" t="e">
        <f>MATCH(A218,D:D,0)</f>
        <v>#N/A</v>
      </c>
      <c r="H218" t="e">
        <f>AND(IF(E218,1,0),IF(G218,1,0),IF(ISNA(F218),1,0))</f>
        <v>#N/A</v>
      </c>
    </row>
    <row r="219" spans="1:8" x14ac:dyDescent="0.35">
      <c r="A219" t="s">
        <v>273</v>
      </c>
      <c r="E219">
        <f>MATCH(A219,B:B,0)</f>
        <v>516</v>
      </c>
      <c r="F219" t="e">
        <f>MATCH(A219,C:C,0)</f>
        <v>#N/A</v>
      </c>
      <c r="G219" t="e">
        <f>MATCH(A219,D:D,0)</f>
        <v>#N/A</v>
      </c>
      <c r="H219" t="e">
        <f>AND(IF(E219,1,0),IF(G219,1,0),IF(ISNA(F219),1,0))</f>
        <v>#N/A</v>
      </c>
    </row>
    <row r="220" spans="1:8" x14ac:dyDescent="0.35">
      <c r="A220" t="s">
        <v>274</v>
      </c>
      <c r="E220">
        <f>MATCH(A220,B:B,0)</f>
        <v>86</v>
      </c>
      <c r="F220">
        <f>MATCH(A220,C:C,0)</f>
        <v>83</v>
      </c>
      <c r="G220" t="e">
        <f>MATCH(A220,D:D,0)</f>
        <v>#N/A</v>
      </c>
      <c r="H220" t="e">
        <f>AND(IF(E220,1,0),IF(G220,1,0),IF(ISNA(F220),1,0))</f>
        <v>#N/A</v>
      </c>
    </row>
    <row r="221" spans="1:8" x14ac:dyDescent="0.35">
      <c r="A221" t="s">
        <v>276</v>
      </c>
      <c r="E221">
        <f>MATCH(A221,B:B,0)</f>
        <v>88</v>
      </c>
      <c r="F221">
        <f>MATCH(A221,C:C,0)</f>
        <v>85</v>
      </c>
      <c r="G221" t="e">
        <f>MATCH(A221,D:D,0)</f>
        <v>#N/A</v>
      </c>
      <c r="H221" t="e">
        <f>AND(IF(E221,1,0),IF(G221,1,0),IF(ISNA(F221),1,0))</f>
        <v>#N/A</v>
      </c>
    </row>
    <row r="222" spans="1:8" x14ac:dyDescent="0.35">
      <c r="A222" t="s">
        <v>277</v>
      </c>
      <c r="E222">
        <f>MATCH(A222,B:B,0)</f>
        <v>89</v>
      </c>
      <c r="F222">
        <f>MATCH(A222,C:C,0)</f>
        <v>516</v>
      </c>
      <c r="G222" t="e">
        <f>MATCH(A222,D:D,0)</f>
        <v>#N/A</v>
      </c>
      <c r="H222" t="e">
        <f>AND(IF(E222,1,0),IF(G222,1,0),IF(ISNA(F222),1,0))</f>
        <v>#N/A</v>
      </c>
    </row>
    <row r="223" spans="1:8" x14ac:dyDescent="0.35">
      <c r="A223" t="s">
        <v>278</v>
      </c>
      <c r="E223">
        <f>MATCH(A223,B:B,0)</f>
        <v>484</v>
      </c>
      <c r="F223" t="e">
        <f>MATCH(A223,C:C,0)</f>
        <v>#N/A</v>
      </c>
      <c r="G223" t="e">
        <f>MATCH(A223,D:D,0)</f>
        <v>#N/A</v>
      </c>
      <c r="H223" t="e">
        <f>AND(IF(E223,1,0),IF(G223,1,0),IF(ISNA(F223),1,0))</f>
        <v>#N/A</v>
      </c>
    </row>
    <row r="224" spans="1:8" x14ac:dyDescent="0.35">
      <c r="A224" t="s">
        <v>279</v>
      </c>
      <c r="E224">
        <f>MATCH(A224,B:B,0)</f>
        <v>517</v>
      </c>
      <c r="F224">
        <f>MATCH(A224,C:C,0)</f>
        <v>86</v>
      </c>
      <c r="G224" t="e">
        <f>MATCH(A224,D:D,0)</f>
        <v>#N/A</v>
      </c>
      <c r="H224" t="e">
        <f>AND(IF(E224,1,0),IF(G224,1,0),IF(ISNA(F224),1,0))</f>
        <v>#N/A</v>
      </c>
    </row>
    <row r="225" spans="1:8" x14ac:dyDescent="0.35">
      <c r="A225" t="s">
        <v>280</v>
      </c>
      <c r="E225" t="e">
        <f>MATCH(A225,B:B,0)</f>
        <v>#N/A</v>
      </c>
      <c r="F225" t="e">
        <f>MATCH(A225,C:C,0)</f>
        <v>#N/A</v>
      </c>
      <c r="G225" t="e">
        <f>MATCH(A225,D:D,0)</f>
        <v>#N/A</v>
      </c>
      <c r="H225" t="e">
        <f>AND(IF(E225,1,0),IF(G225,1,0),IF(ISNA(F225),1,0))</f>
        <v>#N/A</v>
      </c>
    </row>
    <row r="226" spans="1:8" x14ac:dyDescent="0.35">
      <c r="A226" t="s">
        <v>283</v>
      </c>
      <c r="E226" t="e">
        <f>MATCH(A226,B:B,0)</f>
        <v>#N/A</v>
      </c>
      <c r="F226" t="e">
        <f>MATCH(A226,C:C,0)</f>
        <v>#N/A</v>
      </c>
      <c r="G226" t="e">
        <f>MATCH(A226,D:D,0)</f>
        <v>#N/A</v>
      </c>
      <c r="H226" t="e">
        <f>AND(IF(E226,1,0),IF(G226,1,0),IF(ISNA(F226),1,0))</f>
        <v>#N/A</v>
      </c>
    </row>
    <row r="227" spans="1:8" x14ac:dyDescent="0.35">
      <c r="A227" t="s">
        <v>284</v>
      </c>
      <c r="E227" t="e">
        <f>MATCH(A227,B:B,0)</f>
        <v>#N/A</v>
      </c>
      <c r="F227" t="e">
        <f>MATCH(A227,C:C,0)</f>
        <v>#N/A</v>
      </c>
      <c r="G227">
        <f>MATCH(A227,D:D,0)</f>
        <v>92</v>
      </c>
      <c r="H227" t="e">
        <f>AND(IF(E227,1,0),IF(G227,1,0),IF(ISNA(F227),1,0))</f>
        <v>#N/A</v>
      </c>
    </row>
    <row r="228" spans="1:8" x14ac:dyDescent="0.35">
      <c r="A228" t="s">
        <v>287</v>
      </c>
      <c r="E228" t="e">
        <f>MATCH(A228,B:B,0)</f>
        <v>#N/A</v>
      </c>
      <c r="F228" t="e">
        <f>MATCH(A228,C:C,0)</f>
        <v>#N/A</v>
      </c>
      <c r="G228" t="e">
        <f>MATCH(A228,D:D,0)</f>
        <v>#N/A</v>
      </c>
      <c r="H228" t="e">
        <f>AND(IF(E228,1,0),IF(G228,1,0),IF(ISNA(F228),1,0))</f>
        <v>#N/A</v>
      </c>
    </row>
    <row r="229" spans="1:8" x14ac:dyDescent="0.35">
      <c r="A229" t="s">
        <v>288</v>
      </c>
      <c r="E229">
        <f>MATCH(A229,B:B,0)</f>
        <v>94</v>
      </c>
      <c r="F229">
        <f>MATCH(A229,C:C,0)</f>
        <v>484</v>
      </c>
      <c r="G229" t="e">
        <f>MATCH(A229,D:D,0)</f>
        <v>#N/A</v>
      </c>
      <c r="H229" t="e">
        <f>AND(IF(E229,1,0),IF(G229,1,0),IF(ISNA(F229),1,0))</f>
        <v>#N/A</v>
      </c>
    </row>
    <row r="230" spans="1:8" x14ac:dyDescent="0.35">
      <c r="A230" t="s">
        <v>290</v>
      </c>
      <c r="E230" t="e">
        <f>MATCH(A230,B:B,0)</f>
        <v>#N/A</v>
      </c>
      <c r="F230" t="e">
        <f>MATCH(A230,C:C,0)</f>
        <v>#N/A</v>
      </c>
      <c r="G230" t="e">
        <f>MATCH(A230,D:D,0)</f>
        <v>#N/A</v>
      </c>
      <c r="H230" t="e">
        <f>AND(IF(E230,1,0),IF(G230,1,0),IF(ISNA(F230),1,0))</f>
        <v>#N/A</v>
      </c>
    </row>
    <row r="231" spans="1:8" x14ac:dyDescent="0.35">
      <c r="A231" t="s">
        <v>295</v>
      </c>
      <c r="E231">
        <f>MATCH(A231,B:B,0)</f>
        <v>101</v>
      </c>
      <c r="F231" t="e">
        <f>MATCH(A231,C:C,0)</f>
        <v>#N/A</v>
      </c>
      <c r="G231" t="e">
        <f>MATCH(A231,D:D,0)</f>
        <v>#N/A</v>
      </c>
      <c r="H231" t="e">
        <f>AND(IF(E231,1,0),IF(G231,1,0),IF(ISNA(F231),1,0))</f>
        <v>#N/A</v>
      </c>
    </row>
    <row r="232" spans="1:8" x14ac:dyDescent="0.35">
      <c r="A232" t="s">
        <v>296</v>
      </c>
      <c r="E232" t="e">
        <f>MATCH(A232,B:B,0)</f>
        <v>#N/A</v>
      </c>
      <c r="F232">
        <f>MATCH(A232,C:C,0)</f>
        <v>93</v>
      </c>
      <c r="G232" t="e">
        <f>MATCH(A232,D:D,0)</f>
        <v>#N/A</v>
      </c>
      <c r="H232" t="e">
        <f>AND(IF(E232,1,0),IF(G232,1,0),IF(ISNA(F232),1,0))</f>
        <v>#N/A</v>
      </c>
    </row>
    <row r="233" spans="1:8" x14ac:dyDescent="0.35">
      <c r="A233" t="s">
        <v>297</v>
      </c>
      <c r="E233">
        <f>MATCH(A233,B:B,0)</f>
        <v>102</v>
      </c>
      <c r="F233">
        <f>MATCH(A233,C:C,0)</f>
        <v>94</v>
      </c>
      <c r="G233" t="e">
        <f>MATCH(A233,D:D,0)</f>
        <v>#N/A</v>
      </c>
      <c r="H233" t="e">
        <f>AND(IF(E233,1,0),IF(G233,1,0),IF(ISNA(F233),1,0))</f>
        <v>#N/A</v>
      </c>
    </row>
    <row r="234" spans="1:8" x14ac:dyDescent="0.35">
      <c r="A234" t="s">
        <v>298</v>
      </c>
      <c r="E234">
        <f>MATCH(A234,B:B,0)</f>
        <v>518</v>
      </c>
      <c r="F234" t="e">
        <f>MATCH(A234,C:C,0)</f>
        <v>#N/A</v>
      </c>
      <c r="G234" t="e">
        <f>MATCH(A234,D:D,0)</f>
        <v>#N/A</v>
      </c>
      <c r="H234" t="e">
        <f>AND(IF(E234,1,0),IF(G234,1,0),IF(ISNA(F234),1,0))</f>
        <v>#N/A</v>
      </c>
    </row>
    <row r="235" spans="1:8" x14ac:dyDescent="0.35">
      <c r="A235" t="s">
        <v>299</v>
      </c>
      <c r="E235" t="e">
        <f>MATCH(A235,B:B,0)</f>
        <v>#N/A</v>
      </c>
      <c r="F235" t="e">
        <f>MATCH(A235,C:C,0)</f>
        <v>#N/A</v>
      </c>
      <c r="G235" t="e">
        <f>MATCH(A235,D:D,0)</f>
        <v>#N/A</v>
      </c>
      <c r="H235" t="e">
        <f>AND(IF(E235,1,0),IF(G235,1,0),IF(ISNA(F235),1,0))</f>
        <v>#N/A</v>
      </c>
    </row>
    <row r="236" spans="1:8" x14ac:dyDescent="0.35">
      <c r="A236" t="s">
        <v>303</v>
      </c>
      <c r="E236" t="e">
        <f>MATCH(A236,B:B,0)</f>
        <v>#N/A</v>
      </c>
      <c r="F236" t="e">
        <f>MATCH(A236,C:C,0)</f>
        <v>#N/A</v>
      </c>
      <c r="G236">
        <f>MATCH(A236,D:D,0)</f>
        <v>518</v>
      </c>
      <c r="H236" t="e">
        <f>AND(IF(E236,1,0),IF(G236,1,0),IF(ISNA(F236),1,0))</f>
        <v>#N/A</v>
      </c>
    </row>
    <row r="237" spans="1:8" x14ac:dyDescent="0.35">
      <c r="A237" t="s">
        <v>304</v>
      </c>
      <c r="E237" t="e">
        <f>MATCH(A237,B:B,0)</f>
        <v>#N/A</v>
      </c>
      <c r="F237" t="e">
        <f>MATCH(A237,C:C,0)</f>
        <v>#N/A</v>
      </c>
      <c r="G237" t="e">
        <f>MATCH(A237,D:D,0)</f>
        <v>#N/A</v>
      </c>
      <c r="H237" t="e">
        <f>AND(IF(E237,1,0),IF(G237,1,0),IF(ISNA(F237),1,0))</f>
        <v>#N/A</v>
      </c>
    </row>
    <row r="238" spans="1:8" x14ac:dyDescent="0.35">
      <c r="A238" t="s">
        <v>306</v>
      </c>
      <c r="E238" t="e">
        <f>MATCH(A238,B:B,0)</f>
        <v>#N/A</v>
      </c>
      <c r="F238">
        <f>MATCH(A238,C:C,0)</f>
        <v>98</v>
      </c>
      <c r="G238" t="e">
        <f>MATCH(A238,D:D,0)</f>
        <v>#N/A</v>
      </c>
      <c r="H238" t="e">
        <f>AND(IF(E238,1,0),IF(G238,1,0),IF(ISNA(F238),1,0))</f>
        <v>#N/A</v>
      </c>
    </row>
    <row r="239" spans="1:8" x14ac:dyDescent="0.35">
      <c r="A239" t="s">
        <v>308</v>
      </c>
      <c r="E239" t="e">
        <f>MATCH(A239,B:B,0)</f>
        <v>#N/A</v>
      </c>
      <c r="F239">
        <f>MATCH(A239,C:C,0)</f>
        <v>99</v>
      </c>
      <c r="G239">
        <f>MATCH(A239,D:D,0)</f>
        <v>104</v>
      </c>
      <c r="H239" t="e">
        <f>AND(IF(E239,1,0),IF(G239,1,0),IF(ISNA(F239),1,0))</f>
        <v>#N/A</v>
      </c>
    </row>
    <row r="240" spans="1:8" x14ac:dyDescent="0.35">
      <c r="A240" t="s">
        <v>309</v>
      </c>
      <c r="E240" t="e">
        <f>MATCH(A240,B:B,0)</f>
        <v>#N/A</v>
      </c>
      <c r="F240" t="e">
        <f>MATCH(A240,C:C,0)</f>
        <v>#N/A</v>
      </c>
      <c r="G240" t="e">
        <f>MATCH(A240,D:D,0)</f>
        <v>#N/A</v>
      </c>
      <c r="H240" t="e">
        <f>AND(IF(E240,1,0),IF(G240,1,0),IF(ISNA(F240),1,0))</f>
        <v>#N/A</v>
      </c>
    </row>
    <row r="241" spans="1:8" x14ac:dyDescent="0.35">
      <c r="A241" t="s">
        <v>310</v>
      </c>
      <c r="E241" t="e">
        <f>MATCH(A241,B:B,0)</f>
        <v>#N/A</v>
      </c>
      <c r="F241" t="e">
        <f>MATCH(A241,C:C,0)</f>
        <v>#N/A</v>
      </c>
      <c r="G241" t="e">
        <f>MATCH(A241,D:D,0)</f>
        <v>#N/A</v>
      </c>
      <c r="H241" t="e">
        <f>AND(IF(E241,1,0),IF(G241,1,0),IF(ISNA(F241),1,0))</f>
        <v>#N/A</v>
      </c>
    </row>
    <row r="242" spans="1:8" x14ac:dyDescent="0.35">
      <c r="A242" t="s">
        <v>311</v>
      </c>
      <c r="E242">
        <f>MATCH(A242,B:B,0)</f>
        <v>107</v>
      </c>
      <c r="F242" t="e">
        <f>MATCH(A242,C:C,0)</f>
        <v>#N/A</v>
      </c>
      <c r="G242" t="e">
        <f>MATCH(A242,D:D,0)</f>
        <v>#N/A</v>
      </c>
      <c r="H242" t="e">
        <f>AND(IF(E242,1,0),IF(G242,1,0),IF(ISNA(F242),1,0))</f>
        <v>#N/A</v>
      </c>
    </row>
    <row r="243" spans="1:8" x14ac:dyDescent="0.35">
      <c r="A243" t="s">
        <v>313</v>
      </c>
      <c r="E243" t="e">
        <f>MATCH(A243,B:B,0)</f>
        <v>#N/A</v>
      </c>
      <c r="F243" t="e">
        <f>MATCH(A243,C:C,0)</f>
        <v>#N/A</v>
      </c>
      <c r="G243" t="e">
        <f>MATCH(A243,D:D,0)</f>
        <v>#N/A</v>
      </c>
      <c r="H243" t="e">
        <f>AND(IF(E243,1,0),IF(G243,1,0),IF(ISNA(F243),1,0))</f>
        <v>#N/A</v>
      </c>
    </row>
    <row r="244" spans="1:8" x14ac:dyDescent="0.35">
      <c r="A244" t="s">
        <v>314</v>
      </c>
      <c r="E244" t="e">
        <f>MATCH(A244,B:B,0)</f>
        <v>#N/A</v>
      </c>
      <c r="F244" t="e">
        <f>MATCH(A244,C:C,0)</f>
        <v>#N/A</v>
      </c>
      <c r="G244" t="e">
        <f>MATCH(A244,D:D,0)</f>
        <v>#N/A</v>
      </c>
      <c r="H244" t="e">
        <f>AND(IF(E244,1,0),IF(G244,1,0),IF(ISNA(F244),1,0))</f>
        <v>#N/A</v>
      </c>
    </row>
    <row r="245" spans="1:8" x14ac:dyDescent="0.35">
      <c r="A245" t="s">
        <v>315</v>
      </c>
      <c r="E245">
        <f>MATCH(A245,B:B,0)</f>
        <v>109</v>
      </c>
      <c r="F245" t="e">
        <f>MATCH(A245,C:C,0)</f>
        <v>#N/A</v>
      </c>
      <c r="G245" t="e">
        <f>MATCH(A245,D:D,0)</f>
        <v>#N/A</v>
      </c>
      <c r="H245" t="e">
        <f>AND(IF(E245,1,0),IF(G245,1,0),IF(ISNA(F245),1,0))</f>
        <v>#N/A</v>
      </c>
    </row>
    <row r="246" spans="1:8" x14ac:dyDescent="0.35">
      <c r="A246" t="s">
        <v>316</v>
      </c>
      <c r="E246" t="e">
        <f>MATCH(A246,B:B,0)</f>
        <v>#N/A</v>
      </c>
      <c r="F246" t="e">
        <f>MATCH(A246,C:C,0)</f>
        <v>#N/A</v>
      </c>
      <c r="G246" t="e">
        <f>MATCH(A246,D:D,0)</f>
        <v>#N/A</v>
      </c>
      <c r="H246" t="e">
        <f>AND(IF(E246,1,0),IF(G246,1,0),IF(ISNA(F246),1,0))</f>
        <v>#N/A</v>
      </c>
    </row>
    <row r="247" spans="1:8" x14ac:dyDescent="0.35">
      <c r="A247" t="s">
        <v>317</v>
      </c>
      <c r="E247">
        <f>MATCH(A247,B:B,0)</f>
        <v>110</v>
      </c>
      <c r="F247">
        <f>MATCH(A247,C:C,0)</f>
        <v>100</v>
      </c>
      <c r="G247" t="e">
        <f>MATCH(A247,D:D,0)</f>
        <v>#N/A</v>
      </c>
      <c r="H247" t="e">
        <f>AND(IF(E247,1,0),IF(G247,1,0),IF(ISNA(F247),1,0))</f>
        <v>#N/A</v>
      </c>
    </row>
    <row r="248" spans="1:8" x14ac:dyDescent="0.35">
      <c r="A248" t="s">
        <v>318</v>
      </c>
      <c r="E248" t="e">
        <f>MATCH(A248,B:B,0)</f>
        <v>#N/A</v>
      </c>
      <c r="F248" t="e">
        <f>MATCH(A248,C:C,0)</f>
        <v>#N/A</v>
      </c>
      <c r="G248" t="e">
        <f>MATCH(A248,D:D,0)</f>
        <v>#N/A</v>
      </c>
      <c r="H248" t="e">
        <f>AND(IF(E248,1,0),IF(G248,1,0),IF(ISNA(F248),1,0))</f>
        <v>#N/A</v>
      </c>
    </row>
    <row r="249" spans="1:8" x14ac:dyDescent="0.35">
      <c r="A249" t="s">
        <v>319</v>
      </c>
      <c r="E249" t="e">
        <f>MATCH(A249,B:B,0)</f>
        <v>#N/A</v>
      </c>
      <c r="F249" t="e">
        <f>MATCH(A249,C:C,0)</f>
        <v>#N/A</v>
      </c>
      <c r="G249" t="e">
        <f>MATCH(A249,D:D,0)</f>
        <v>#N/A</v>
      </c>
      <c r="H249" t="e">
        <f>AND(IF(E249,1,0),IF(G249,1,0),IF(ISNA(F249),1,0))</f>
        <v>#N/A</v>
      </c>
    </row>
    <row r="250" spans="1:8" x14ac:dyDescent="0.35">
      <c r="A250" t="s">
        <v>320</v>
      </c>
      <c r="E250">
        <f>MATCH(A250,B:B,0)</f>
        <v>520</v>
      </c>
      <c r="F250">
        <f>MATCH(A250,C:C,0)</f>
        <v>101</v>
      </c>
      <c r="G250" t="e">
        <f>MATCH(A250,D:D,0)</f>
        <v>#N/A</v>
      </c>
      <c r="H250" t="e">
        <f>AND(IF(E250,1,0),IF(G250,1,0),IF(ISNA(F250),1,0))</f>
        <v>#N/A</v>
      </c>
    </row>
    <row r="251" spans="1:8" x14ac:dyDescent="0.35">
      <c r="A251" t="s">
        <v>321</v>
      </c>
      <c r="E251" t="e">
        <f>MATCH(A251,B:B,0)</f>
        <v>#N/A</v>
      </c>
      <c r="F251">
        <f>MATCH(A251,C:C,0)</f>
        <v>102</v>
      </c>
      <c r="G251">
        <f>MATCH(A251,D:D,0)</f>
        <v>106</v>
      </c>
      <c r="H251" t="e">
        <f>AND(IF(E251,1,0),IF(G251,1,0),IF(ISNA(F251),1,0))</f>
        <v>#N/A</v>
      </c>
    </row>
    <row r="252" spans="1:8" x14ac:dyDescent="0.35">
      <c r="A252" t="s">
        <v>322</v>
      </c>
      <c r="E252">
        <f>MATCH(A252,B:B,0)</f>
        <v>111</v>
      </c>
      <c r="F252" t="e">
        <f>MATCH(A252,C:C,0)</f>
        <v>#N/A</v>
      </c>
      <c r="G252" t="e">
        <f>MATCH(A252,D:D,0)</f>
        <v>#N/A</v>
      </c>
      <c r="H252" t="e">
        <f>AND(IF(E252,1,0),IF(G252,1,0),IF(ISNA(F252),1,0))</f>
        <v>#N/A</v>
      </c>
    </row>
    <row r="253" spans="1:8" x14ac:dyDescent="0.35">
      <c r="A253" t="s">
        <v>324</v>
      </c>
      <c r="E253">
        <f>MATCH(A253,B:B,0)</f>
        <v>113</v>
      </c>
      <c r="F253">
        <f>MATCH(A253,C:C,0)</f>
        <v>103</v>
      </c>
      <c r="G253" t="e">
        <f>MATCH(A253,D:D,0)</f>
        <v>#N/A</v>
      </c>
      <c r="H253" t="e">
        <f>AND(IF(E253,1,0),IF(G253,1,0),IF(ISNA(F253),1,0))</f>
        <v>#N/A</v>
      </c>
    </row>
    <row r="254" spans="1:8" x14ac:dyDescent="0.35">
      <c r="A254" t="s">
        <v>325</v>
      </c>
      <c r="E254">
        <f>MATCH(A254,B:B,0)</f>
        <v>114</v>
      </c>
      <c r="F254" t="e">
        <f>MATCH(A254,C:C,0)</f>
        <v>#N/A</v>
      </c>
      <c r="G254" t="e">
        <f>MATCH(A254,D:D,0)</f>
        <v>#N/A</v>
      </c>
      <c r="H254" t="e">
        <f>AND(IF(E254,1,0),IF(G254,1,0),IF(ISNA(F254),1,0))</f>
        <v>#N/A</v>
      </c>
    </row>
    <row r="255" spans="1:8" x14ac:dyDescent="0.35">
      <c r="A255" t="s">
        <v>327</v>
      </c>
      <c r="E255" t="e">
        <f>MATCH(A255,B:B,0)</f>
        <v>#N/A</v>
      </c>
      <c r="F255" t="e">
        <f>MATCH(A255,C:C,0)</f>
        <v>#N/A</v>
      </c>
      <c r="G255" t="e">
        <f>MATCH(A255,D:D,0)</f>
        <v>#N/A</v>
      </c>
      <c r="H255" t="e">
        <f>AND(IF(E255,1,0),IF(G255,1,0),IF(ISNA(F255),1,0))</f>
        <v>#N/A</v>
      </c>
    </row>
    <row r="256" spans="1:8" x14ac:dyDescent="0.35">
      <c r="A256" t="s">
        <v>328</v>
      </c>
      <c r="E256" t="e">
        <f>MATCH(A256,B:B,0)</f>
        <v>#N/A</v>
      </c>
      <c r="F256" t="e">
        <f>MATCH(A256,C:C,0)</f>
        <v>#N/A</v>
      </c>
      <c r="G256">
        <f>MATCH(A256,D:D,0)</f>
        <v>109</v>
      </c>
      <c r="H256" t="e">
        <f>AND(IF(E256,1,0),IF(G256,1,0),IF(ISNA(F256),1,0))</f>
        <v>#N/A</v>
      </c>
    </row>
    <row r="257" spans="1:8" x14ac:dyDescent="0.35">
      <c r="A257" t="s">
        <v>329</v>
      </c>
      <c r="E257" t="e">
        <f>MATCH(A257,B:B,0)</f>
        <v>#N/A</v>
      </c>
      <c r="F257" t="e">
        <f>MATCH(A257,C:C,0)</f>
        <v>#N/A</v>
      </c>
      <c r="G257" t="e">
        <f>MATCH(A257,D:D,0)</f>
        <v>#N/A</v>
      </c>
      <c r="H257" t="e">
        <f>AND(IF(E257,1,0),IF(G257,1,0),IF(ISNA(F257),1,0))</f>
        <v>#N/A</v>
      </c>
    </row>
    <row r="258" spans="1:8" x14ac:dyDescent="0.35">
      <c r="A258" t="s">
        <v>331</v>
      </c>
      <c r="E258" t="e">
        <f>MATCH(A258,B:B,0)</f>
        <v>#N/A</v>
      </c>
      <c r="F258">
        <f>MATCH(A258,C:C,0)</f>
        <v>105</v>
      </c>
      <c r="G258">
        <f>MATCH(A258,D:D,0)</f>
        <v>520</v>
      </c>
      <c r="H258" t="e">
        <f>AND(IF(E258,1,0),IF(G258,1,0),IF(ISNA(F258),1,0))</f>
        <v>#N/A</v>
      </c>
    </row>
    <row r="259" spans="1:8" x14ac:dyDescent="0.35">
      <c r="A259" t="s">
        <v>332</v>
      </c>
      <c r="E259" t="e">
        <f>MATCH(A259,B:B,0)</f>
        <v>#N/A</v>
      </c>
      <c r="F259" t="e">
        <f>MATCH(A259,C:C,0)</f>
        <v>#N/A</v>
      </c>
      <c r="G259" t="e">
        <f>MATCH(A259,D:D,0)</f>
        <v>#N/A</v>
      </c>
      <c r="H259" t="e">
        <f>AND(IF(E259,1,0),IF(G259,1,0),IF(ISNA(F259),1,0))</f>
        <v>#N/A</v>
      </c>
    </row>
    <row r="260" spans="1:8" x14ac:dyDescent="0.35">
      <c r="A260" t="s">
        <v>334</v>
      </c>
      <c r="E260" t="e">
        <f>MATCH(A260,B:B,0)</f>
        <v>#N/A</v>
      </c>
      <c r="F260" t="e">
        <f>MATCH(A260,C:C,0)</f>
        <v>#N/A</v>
      </c>
      <c r="G260">
        <f>MATCH(A260,D:D,0)</f>
        <v>112</v>
      </c>
      <c r="H260" t="e">
        <f>AND(IF(E260,1,0),IF(G260,1,0),IF(ISNA(F260),1,0))</f>
        <v>#N/A</v>
      </c>
    </row>
    <row r="261" spans="1:8" x14ac:dyDescent="0.35">
      <c r="A261" t="s">
        <v>336</v>
      </c>
      <c r="E261" t="e">
        <f>MATCH(A261,B:B,0)</f>
        <v>#N/A</v>
      </c>
      <c r="F261" t="e">
        <f>MATCH(A261,C:C,0)</f>
        <v>#N/A</v>
      </c>
      <c r="G261" t="e">
        <f>MATCH(A261,D:D,0)</f>
        <v>#N/A</v>
      </c>
      <c r="H261" t="e">
        <f>AND(IF(E261,1,0),IF(G261,1,0),IF(ISNA(F261),1,0))</f>
        <v>#N/A</v>
      </c>
    </row>
    <row r="262" spans="1:8" x14ac:dyDescent="0.35">
      <c r="A262" t="s">
        <v>337</v>
      </c>
      <c r="E262">
        <f>MATCH(A262,B:B,0)</f>
        <v>117</v>
      </c>
      <c r="F262">
        <f>MATCH(A262,C:C,0)</f>
        <v>108</v>
      </c>
      <c r="G262" t="e">
        <f>MATCH(A262,D:D,0)</f>
        <v>#N/A</v>
      </c>
      <c r="H262" t="e">
        <f>AND(IF(E262,1,0),IF(G262,1,0),IF(ISNA(F262),1,0))</f>
        <v>#N/A</v>
      </c>
    </row>
    <row r="263" spans="1:8" x14ac:dyDescent="0.35">
      <c r="A263" t="s">
        <v>338</v>
      </c>
      <c r="E263" t="e">
        <f>MATCH(A263,B:B,0)</f>
        <v>#N/A</v>
      </c>
      <c r="F263" t="e">
        <f>MATCH(A263,C:C,0)</f>
        <v>#N/A</v>
      </c>
      <c r="G263" t="e">
        <f>MATCH(A263,D:D,0)</f>
        <v>#N/A</v>
      </c>
      <c r="H263" t="e">
        <f>AND(IF(E263,1,0),IF(G263,1,0),IF(ISNA(F263),1,0))</f>
        <v>#N/A</v>
      </c>
    </row>
    <row r="264" spans="1:8" x14ac:dyDescent="0.35">
      <c r="A264" t="s">
        <v>339</v>
      </c>
      <c r="E264" t="e">
        <f>MATCH(A264,B:B,0)</f>
        <v>#N/A</v>
      </c>
      <c r="F264" t="e">
        <f>MATCH(A264,C:C,0)</f>
        <v>#N/A</v>
      </c>
      <c r="G264" t="e">
        <f>MATCH(A264,D:D,0)</f>
        <v>#N/A</v>
      </c>
      <c r="H264" t="e">
        <f>AND(IF(E264,1,0),IF(G264,1,0),IF(ISNA(F264),1,0))</f>
        <v>#N/A</v>
      </c>
    </row>
    <row r="265" spans="1:8" x14ac:dyDescent="0.35">
      <c r="A265" t="s">
        <v>340</v>
      </c>
      <c r="E265" t="e">
        <f>MATCH(A265,B:B,0)</f>
        <v>#N/A</v>
      </c>
      <c r="F265" t="e">
        <f>MATCH(A265,C:C,0)</f>
        <v>#N/A</v>
      </c>
      <c r="G265" t="e">
        <f>MATCH(A265,D:D,0)</f>
        <v>#N/A</v>
      </c>
      <c r="H265" t="e">
        <f>AND(IF(E265,1,0),IF(G265,1,0),IF(ISNA(F265),1,0))</f>
        <v>#N/A</v>
      </c>
    </row>
    <row r="266" spans="1:8" x14ac:dyDescent="0.35">
      <c r="A266" t="s">
        <v>341</v>
      </c>
      <c r="E266" t="e">
        <f>MATCH(A266,B:B,0)</f>
        <v>#N/A</v>
      </c>
      <c r="F266" t="e">
        <f>MATCH(A266,C:C,0)</f>
        <v>#N/A</v>
      </c>
      <c r="G266" t="e">
        <f>MATCH(A266,D:D,0)</f>
        <v>#N/A</v>
      </c>
      <c r="H266" t="e">
        <f>AND(IF(E266,1,0),IF(G266,1,0),IF(ISNA(F266),1,0))</f>
        <v>#N/A</v>
      </c>
    </row>
    <row r="267" spans="1:8" x14ac:dyDescent="0.35">
      <c r="A267" t="s">
        <v>342</v>
      </c>
      <c r="E267" t="e">
        <f>MATCH(A267,B:B,0)</f>
        <v>#N/A</v>
      </c>
      <c r="F267" t="e">
        <f>MATCH(A267,C:C,0)</f>
        <v>#N/A</v>
      </c>
      <c r="G267" t="e">
        <f>MATCH(A267,D:D,0)</f>
        <v>#N/A</v>
      </c>
      <c r="H267" t="e">
        <f>AND(IF(E267,1,0),IF(G267,1,0),IF(ISNA(F267),1,0))</f>
        <v>#N/A</v>
      </c>
    </row>
    <row r="268" spans="1:8" x14ac:dyDescent="0.35">
      <c r="A268" t="s">
        <v>343</v>
      </c>
      <c r="E268" t="e">
        <f>MATCH(A268,B:B,0)</f>
        <v>#N/A</v>
      </c>
      <c r="F268">
        <f>MATCH(A268,C:C,0)</f>
        <v>109</v>
      </c>
      <c r="G268" t="e">
        <f>MATCH(A268,D:D,0)</f>
        <v>#N/A</v>
      </c>
      <c r="H268" t="e">
        <f>AND(IF(E268,1,0),IF(G268,1,0),IF(ISNA(F268),1,0))</f>
        <v>#N/A</v>
      </c>
    </row>
    <row r="269" spans="1:8" x14ac:dyDescent="0.35">
      <c r="A269" t="s">
        <v>344</v>
      </c>
      <c r="E269">
        <f>MATCH(A269,B:B,0)</f>
        <v>118</v>
      </c>
      <c r="F269" t="e">
        <f>MATCH(A269,C:C,0)</f>
        <v>#N/A</v>
      </c>
      <c r="G269" t="e">
        <f>MATCH(A269,D:D,0)</f>
        <v>#N/A</v>
      </c>
      <c r="H269" t="e">
        <f>AND(IF(E269,1,0),IF(G269,1,0),IF(ISNA(F269),1,0))</f>
        <v>#N/A</v>
      </c>
    </row>
    <row r="270" spans="1:8" x14ac:dyDescent="0.35">
      <c r="A270" t="s">
        <v>345</v>
      </c>
      <c r="E270" t="e">
        <f>MATCH(A270,B:B,0)</f>
        <v>#N/A</v>
      </c>
      <c r="F270" t="e">
        <f>MATCH(A270,C:C,0)</f>
        <v>#N/A</v>
      </c>
      <c r="G270" t="e">
        <f>MATCH(A270,D:D,0)</f>
        <v>#N/A</v>
      </c>
      <c r="H270" t="e">
        <f>AND(IF(E270,1,0),IF(G270,1,0),IF(ISNA(F270),1,0))</f>
        <v>#N/A</v>
      </c>
    </row>
    <row r="271" spans="1:8" x14ac:dyDescent="0.35">
      <c r="A271" t="s">
        <v>347</v>
      </c>
      <c r="E271" t="e">
        <f>MATCH(A271,B:B,0)</f>
        <v>#N/A</v>
      </c>
      <c r="F271" t="e">
        <f>MATCH(A271,C:C,0)</f>
        <v>#N/A</v>
      </c>
      <c r="G271" t="e">
        <f>MATCH(A271,D:D,0)</f>
        <v>#N/A</v>
      </c>
      <c r="H271" t="e">
        <f>AND(IF(E271,1,0),IF(G271,1,0),IF(ISNA(F271),1,0))</f>
        <v>#N/A</v>
      </c>
    </row>
    <row r="272" spans="1:8" x14ac:dyDescent="0.35">
      <c r="A272" t="s">
        <v>348</v>
      </c>
      <c r="E272" t="e">
        <f>MATCH(A272,B:B,0)</f>
        <v>#N/A</v>
      </c>
      <c r="F272" t="e">
        <f>MATCH(A272,C:C,0)</f>
        <v>#N/A</v>
      </c>
      <c r="G272" t="e">
        <f>MATCH(A272,D:D,0)</f>
        <v>#N/A</v>
      </c>
      <c r="H272" t="e">
        <f>AND(IF(E272,1,0),IF(G272,1,0),IF(ISNA(F272),1,0))</f>
        <v>#N/A</v>
      </c>
    </row>
    <row r="273" spans="1:8" x14ac:dyDescent="0.35">
      <c r="A273" t="s">
        <v>349</v>
      </c>
      <c r="E273">
        <f>MATCH(A273,B:B,0)</f>
        <v>120</v>
      </c>
      <c r="F273" t="e">
        <f>MATCH(A273,C:C,0)</f>
        <v>#N/A</v>
      </c>
      <c r="G273" t="e">
        <f>MATCH(A273,D:D,0)</f>
        <v>#N/A</v>
      </c>
      <c r="H273" t="e">
        <f>AND(IF(E273,1,0),IF(G273,1,0),IF(ISNA(F273),1,0))</f>
        <v>#N/A</v>
      </c>
    </row>
    <row r="274" spans="1:8" x14ac:dyDescent="0.35">
      <c r="A274" t="s">
        <v>351</v>
      </c>
      <c r="E274" t="e">
        <f>MATCH(A274,B:B,0)</f>
        <v>#N/A</v>
      </c>
      <c r="F274" t="e">
        <f>MATCH(A274,C:C,0)</f>
        <v>#N/A</v>
      </c>
      <c r="G274" t="e">
        <f>MATCH(A274,D:D,0)</f>
        <v>#N/A</v>
      </c>
      <c r="H274" t="e">
        <f>AND(IF(E274,1,0),IF(G274,1,0),IF(ISNA(F274),1,0))</f>
        <v>#N/A</v>
      </c>
    </row>
    <row r="275" spans="1:8" x14ac:dyDescent="0.35">
      <c r="A275" t="s">
        <v>352</v>
      </c>
      <c r="E275" t="e">
        <f>MATCH(A275,B:B,0)</f>
        <v>#N/A</v>
      </c>
      <c r="F275" t="e">
        <f>MATCH(A275,C:C,0)</f>
        <v>#N/A</v>
      </c>
      <c r="G275" t="e">
        <f>MATCH(A275,D:D,0)</f>
        <v>#N/A</v>
      </c>
      <c r="H275" t="e">
        <f>AND(IF(E275,1,0),IF(G275,1,0),IF(ISNA(F275),1,0))</f>
        <v>#N/A</v>
      </c>
    </row>
    <row r="276" spans="1:8" x14ac:dyDescent="0.35">
      <c r="A276" t="s">
        <v>353</v>
      </c>
      <c r="E276" t="e">
        <f>MATCH(A276,B:B,0)</f>
        <v>#N/A</v>
      </c>
      <c r="F276">
        <f>MATCH(A276,C:C,0)</f>
        <v>111</v>
      </c>
      <c r="G276">
        <f>MATCH(A276,D:D,0)</f>
        <v>115</v>
      </c>
      <c r="H276" t="e">
        <f>AND(IF(E276,1,0),IF(G276,1,0),IF(ISNA(F276),1,0))</f>
        <v>#N/A</v>
      </c>
    </row>
    <row r="277" spans="1:8" x14ac:dyDescent="0.35">
      <c r="A277" t="s">
        <v>354</v>
      </c>
      <c r="E277" t="e">
        <f>MATCH(A277,B:B,0)</f>
        <v>#N/A</v>
      </c>
      <c r="F277">
        <f>MATCH(A277,C:C,0)</f>
        <v>112</v>
      </c>
      <c r="G277" t="e">
        <f>MATCH(A277,D:D,0)</f>
        <v>#N/A</v>
      </c>
      <c r="H277" t="e">
        <f>AND(IF(E277,1,0),IF(G277,1,0),IF(ISNA(F277),1,0))</f>
        <v>#N/A</v>
      </c>
    </row>
    <row r="278" spans="1:8" x14ac:dyDescent="0.35">
      <c r="A278" t="s">
        <v>356</v>
      </c>
      <c r="E278" t="e">
        <f>MATCH(A278,B:B,0)</f>
        <v>#N/A</v>
      </c>
      <c r="F278" t="e">
        <f>MATCH(A278,C:C,0)</f>
        <v>#N/A</v>
      </c>
      <c r="G278" t="e">
        <f>MATCH(A278,D:D,0)</f>
        <v>#N/A</v>
      </c>
      <c r="H278" t="e">
        <f>AND(IF(E278,1,0),IF(G278,1,0),IF(ISNA(F278),1,0))</f>
        <v>#N/A</v>
      </c>
    </row>
    <row r="279" spans="1:8" x14ac:dyDescent="0.35">
      <c r="A279" t="s">
        <v>357</v>
      </c>
      <c r="E279" t="e">
        <f>MATCH(A279,B:B,0)</f>
        <v>#N/A</v>
      </c>
      <c r="F279" t="e">
        <f>MATCH(A279,C:C,0)</f>
        <v>#N/A</v>
      </c>
      <c r="G279" t="e">
        <f>MATCH(A279,D:D,0)</f>
        <v>#N/A</v>
      </c>
      <c r="H279" t="e">
        <f>AND(IF(E279,1,0),IF(G279,1,0),IF(ISNA(F279),1,0))</f>
        <v>#N/A</v>
      </c>
    </row>
    <row r="280" spans="1:8" x14ac:dyDescent="0.35">
      <c r="A280" t="s">
        <v>359</v>
      </c>
      <c r="E280">
        <f>MATCH(A280,B:B,0)</f>
        <v>486</v>
      </c>
      <c r="F280">
        <f>MATCH(A280,C:C,0)</f>
        <v>485</v>
      </c>
      <c r="G280" t="e">
        <f>MATCH(A280,D:D,0)</f>
        <v>#N/A</v>
      </c>
      <c r="H280" t="e">
        <f>AND(IF(E280,1,0),IF(G280,1,0),IF(ISNA(F280),1,0))</f>
        <v>#N/A</v>
      </c>
    </row>
    <row r="281" spans="1:8" x14ac:dyDescent="0.35">
      <c r="A281" t="s">
        <v>361</v>
      </c>
      <c r="E281" t="e">
        <f>MATCH(A281,B:B,0)</f>
        <v>#N/A</v>
      </c>
      <c r="F281" t="e">
        <f>MATCH(A281,C:C,0)</f>
        <v>#N/A</v>
      </c>
      <c r="G281">
        <f>MATCH(A281,D:D,0)</f>
        <v>118</v>
      </c>
      <c r="H281" t="e">
        <f>AND(IF(E281,1,0),IF(G281,1,0),IF(ISNA(F281),1,0))</f>
        <v>#N/A</v>
      </c>
    </row>
    <row r="282" spans="1:8" x14ac:dyDescent="0.35">
      <c r="A282" t="s">
        <v>363</v>
      </c>
      <c r="E282" t="e">
        <f>MATCH(A282,B:B,0)</f>
        <v>#N/A</v>
      </c>
      <c r="F282">
        <f>MATCH(A282,C:C,0)</f>
        <v>116</v>
      </c>
      <c r="G282" t="e">
        <f>MATCH(A282,D:D,0)</f>
        <v>#N/A</v>
      </c>
      <c r="H282" t="e">
        <f>AND(IF(E282,1,0),IF(G282,1,0),IF(ISNA(F282),1,0))</f>
        <v>#N/A</v>
      </c>
    </row>
    <row r="283" spans="1:8" x14ac:dyDescent="0.35">
      <c r="A283" t="s">
        <v>364</v>
      </c>
      <c r="E283" t="e">
        <f>MATCH(A283,B:B,0)</f>
        <v>#N/A</v>
      </c>
      <c r="F283" t="e">
        <f>MATCH(A283,C:C,0)</f>
        <v>#N/A</v>
      </c>
      <c r="G283" t="e">
        <f>MATCH(A283,D:D,0)</f>
        <v>#N/A</v>
      </c>
      <c r="H283" t="e">
        <f>AND(IF(E283,1,0),IF(G283,1,0),IF(ISNA(F283),1,0))</f>
        <v>#N/A</v>
      </c>
    </row>
    <row r="284" spans="1:8" x14ac:dyDescent="0.35">
      <c r="A284" t="s">
        <v>367</v>
      </c>
      <c r="E284" t="e">
        <f>MATCH(A284,B:B,0)</f>
        <v>#N/A</v>
      </c>
      <c r="F284" t="e">
        <f>MATCH(A284,C:C,0)</f>
        <v>#N/A</v>
      </c>
      <c r="G284" t="e">
        <f>MATCH(A284,D:D,0)</f>
        <v>#N/A</v>
      </c>
      <c r="H284" t="e">
        <f>AND(IF(E284,1,0),IF(G284,1,0),IF(ISNA(F284),1,0))</f>
        <v>#N/A</v>
      </c>
    </row>
    <row r="285" spans="1:8" x14ac:dyDescent="0.35">
      <c r="A285" t="s">
        <v>368</v>
      </c>
      <c r="E285" t="e">
        <f>MATCH(A285,B:B,0)</f>
        <v>#N/A</v>
      </c>
      <c r="F285" t="e">
        <f>MATCH(A285,C:C,0)</f>
        <v>#N/A</v>
      </c>
      <c r="G285" t="e">
        <f>MATCH(A285,D:D,0)</f>
        <v>#N/A</v>
      </c>
      <c r="H285" t="e">
        <f>AND(IF(E285,1,0),IF(G285,1,0),IF(ISNA(F285),1,0))</f>
        <v>#N/A</v>
      </c>
    </row>
    <row r="286" spans="1:8" x14ac:dyDescent="0.35">
      <c r="A286" t="s">
        <v>372</v>
      </c>
      <c r="E286" t="e">
        <f>MATCH(A286,B:B,0)</f>
        <v>#N/A</v>
      </c>
      <c r="F286">
        <f>MATCH(A286,C:C,0)</f>
        <v>121</v>
      </c>
      <c r="G286" t="e">
        <f>MATCH(A286,D:D,0)</f>
        <v>#N/A</v>
      </c>
      <c r="H286" t="e">
        <f>AND(IF(E286,1,0),IF(G286,1,0),IF(ISNA(F286),1,0))</f>
        <v>#N/A</v>
      </c>
    </row>
    <row r="287" spans="1:8" x14ac:dyDescent="0.35">
      <c r="A287" t="s">
        <v>374</v>
      </c>
      <c r="E287">
        <f>MATCH(A287,B:B,0)</f>
        <v>130</v>
      </c>
      <c r="F287">
        <f>MATCH(A287,C:C,0)</f>
        <v>123</v>
      </c>
      <c r="G287" t="e">
        <f>MATCH(A287,D:D,0)</f>
        <v>#N/A</v>
      </c>
      <c r="H287" t="e">
        <f>AND(IF(E287,1,0),IF(G287,1,0),IF(ISNA(F287),1,0))</f>
        <v>#N/A</v>
      </c>
    </row>
    <row r="288" spans="1:8" x14ac:dyDescent="0.35">
      <c r="A288" t="s">
        <v>375</v>
      </c>
      <c r="E288">
        <f>MATCH(A288,B:B,0)</f>
        <v>131</v>
      </c>
      <c r="F288">
        <f>MATCH(A288,C:C,0)</f>
        <v>486</v>
      </c>
      <c r="G288" t="e">
        <f>MATCH(A288,D:D,0)</f>
        <v>#N/A</v>
      </c>
      <c r="H288" t="e">
        <f>AND(IF(E288,1,0),IF(G288,1,0),IF(ISNA(F288),1,0))</f>
        <v>#N/A</v>
      </c>
    </row>
    <row r="289" spans="1:8" x14ac:dyDescent="0.35">
      <c r="A289" t="s">
        <v>376</v>
      </c>
      <c r="E289">
        <f>MATCH(A289,B:B,0)</f>
        <v>524</v>
      </c>
      <c r="F289" t="e">
        <f>MATCH(A289,C:C,0)</f>
        <v>#N/A</v>
      </c>
      <c r="G289" t="e">
        <f>MATCH(A289,D:D,0)</f>
        <v>#N/A</v>
      </c>
      <c r="H289" t="e">
        <f>AND(IF(E289,1,0),IF(G289,1,0),IF(ISNA(F289),1,0))</f>
        <v>#N/A</v>
      </c>
    </row>
    <row r="290" spans="1:8" x14ac:dyDescent="0.35">
      <c r="A290" t="s">
        <v>377</v>
      </c>
      <c r="E290" t="e">
        <f>MATCH(A290,B:B,0)</f>
        <v>#N/A</v>
      </c>
      <c r="F290">
        <f>MATCH(A290,C:C,0)</f>
        <v>522</v>
      </c>
      <c r="G290">
        <f>MATCH(A290,D:D,0)</f>
        <v>523</v>
      </c>
      <c r="H290" t="e">
        <f>AND(IF(E290,1,0),IF(G290,1,0),IF(ISNA(F290),1,0))</f>
        <v>#N/A</v>
      </c>
    </row>
    <row r="291" spans="1:8" x14ac:dyDescent="0.35">
      <c r="A291" t="s">
        <v>378</v>
      </c>
      <c r="E291">
        <f>MATCH(A291,B:B,0)</f>
        <v>132</v>
      </c>
      <c r="F291" t="e">
        <f>MATCH(A291,C:C,0)</f>
        <v>#N/A</v>
      </c>
      <c r="G291" t="e">
        <f>MATCH(A291,D:D,0)</f>
        <v>#N/A</v>
      </c>
      <c r="H291" t="e">
        <f>AND(IF(E291,1,0),IF(G291,1,0),IF(ISNA(F291),1,0))</f>
        <v>#N/A</v>
      </c>
    </row>
    <row r="292" spans="1:8" x14ac:dyDescent="0.35">
      <c r="A292" t="s">
        <v>379</v>
      </c>
      <c r="E292">
        <f>MATCH(A292,B:B,0)</f>
        <v>133</v>
      </c>
      <c r="F292" t="e">
        <f>MATCH(A292,C:C,0)</f>
        <v>#N/A</v>
      </c>
      <c r="G292" t="e">
        <f>MATCH(A292,D:D,0)</f>
        <v>#N/A</v>
      </c>
      <c r="H292" t="e">
        <f>AND(IF(E292,1,0),IF(G292,1,0),IF(ISNA(F292),1,0))</f>
        <v>#N/A</v>
      </c>
    </row>
    <row r="293" spans="1:8" x14ac:dyDescent="0.35">
      <c r="A293" t="s">
        <v>380</v>
      </c>
      <c r="E293">
        <f>MATCH(A293,B:B,0)</f>
        <v>525</v>
      </c>
      <c r="F293" t="e">
        <f>MATCH(A293,C:C,0)</f>
        <v>#N/A</v>
      </c>
      <c r="G293" t="e">
        <f>MATCH(A293,D:D,0)</f>
        <v>#N/A</v>
      </c>
      <c r="H293" t="e">
        <f>AND(IF(E293,1,0),IF(G293,1,0),IF(ISNA(F293),1,0))</f>
        <v>#N/A</v>
      </c>
    </row>
    <row r="294" spans="1:8" x14ac:dyDescent="0.35">
      <c r="A294" t="s">
        <v>381</v>
      </c>
      <c r="E294" t="e">
        <f>MATCH(A294,B:B,0)</f>
        <v>#N/A</v>
      </c>
      <c r="F294" t="e">
        <f>MATCH(A294,C:C,0)</f>
        <v>#N/A</v>
      </c>
      <c r="G294" t="e">
        <f>MATCH(A294,D:D,0)</f>
        <v>#N/A</v>
      </c>
      <c r="H294" t="e">
        <f>AND(IF(E294,1,0),IF(G294,1,0),IF(ISNA(F294),1,0))</f>
        <v>#N/A</v>
      </c>
    </row>
    <row r="295" spans="1:8" x14ac:dyDescent="0.35">
      <c r="A295" t="s">
        <v>382</v>
      </c>
      <c r="E295">
        <f>MATCH(A295,B:B,0)</f>
        <v>134</v>
      </c>
      <c r="F295" t="e">
        <f>MATCH(A295,C:C,0)</f>
        <v>#N/A</v>
      </c>
      <c r="G295" t="e">
        <f>MATCH(A295,D:D,0)</f>
        <v>#N/A</v>
      </c>
      <c r="H295" t="e">
        <f>AND(IF(E295,1,0),IF(G295,1,0),IF(ISNA(F295),1,0))</f>
        <v>#N/A</v>
      </c>
    </row>
    <row r="296" spans="1:8" x14ac:dyDescent="0.35">
      <c r="A296" t="s">
        <v>383</v>
      </c>
      <c r="E296">
        <f>MATCH(A296,B:B,0)</f>
        <v>135</v>
      </c>
      <c r="F296">
        <f>MATCH(A296,C:C,0)</f>
        <v>523</v>
      </c>
      <c r="G296" t="e">
        <f>MATCH(A296,D:D,0)</f>
        <v>#N/A</v>
      </c>
      <c r="H296" t="e">
        <f>AND(IF(E296,1,0),IF(G296,1,0),IF(ISNA(F296),1,0))</f>
        <v>#N/A</v>
      </c>
    </row>
    <row r="297" spans="1:8" x14ac:dyDescent="0.35">
      <c r="A297" t="s">
        <v>384</v>
      </c>
      <c r="E297" t="e">
        <f>MATCH(A297,B:B,0)</f>
        <v>#N/A</v>
      </c>
      <c r="F297">
        <f>MATCH(A297,C:C,0)</f>
        <v>124</v>
      </c>
      <c r="G297" t="e">
        <f>MATCH(A297,D:D,0)</f>
        <v>#N/A</v>
      </c>
      <c r="H297" t="e">
        <f>AND(IF(E297,1,0),IF(G297,1,0),IF(ISNA(F297),1,0))</f>
        <v>#N/A</v>
      </c>
    </row>
    <row r="298" spans="1:8" x14ac:dyDescent="0.35">
      <c r="A298" t="s">
        <v>385</v>
      </c>
      <c r="E298" t="e">
        <f>MATCH(A298,B:B,0)</f>
        <v>#N/A</v>
      </c>
      <c r="F298" t="e">
        <f>MATCH(A298,C:C,0)</f>
        <v>#N/A</v>
      </c>
      <c r="G298" t="e">
        <f>MATCH(A298,D:D,0)</f>
        <v>#N/A</v>
      </c>
      <c r="H298" t="e">
        <f>AND(IF(E298,1,0),IF(G298,1,0),IF(ISNA(F298),1,0))</f>
        <v>#N/A</v>
      </c>
    </row>
    <row r="299" spans="1:8" x14ac:dyDescent="0.35">
      <c r="A299" t="s">
        <v>386</v>
      </c>
      <c r="E299">
        <f>MATCH(A299,B:B,0)</f>
        <v>136</v>
      </c>
      <c r="F299" t="e">
        <f>MATCH(A299,C:C,0)</f>
        <v>#N/A</v>
      </c>
      <c r="G299" t="e">
        <f>MATCH(A299,D:D,0)</f>
        <v>#N/A</v>
      </c>
      <c r="H299" t="e">
        <f>AND(IF(E299,1,0),IF(G299,1,0),IF(ISNA(F299),1,0))</f>
        <v>#N/A</v>
      </c>
    </row>
    <row r="300" spans="1:8" x14ac:dyDescent="0.35">
      <c r="A300" t="s">
        <v>387</v>
      </c>
      <c r="E300" t="e">
        <f>MATCH(A300,B:B,0)</f>
        <v>#N/A</v>
      </c>
      <c r="F300" t="e">
        <f>MATCH(A300,C:C,0)</f>
        <v>#N/A</v>
      </c>
      <c r="G300" t="e">
        <f>MATCH(A300,D:D,0)</f>
        <v>#N/A</v>
      </c>
      <c r="H300" t="e">
        <f>AND(IF(E300,1,0),IF(G300,1,0),IF(ISNA(F300),1,0))</f>
        <v>#N/A</v>
      </c>
    </row>
    <row r="301" spans="1:8" x14ac:dyDescent="0.35">
      <c r="A301" t="s">
        <v>388</v>
      </c>
      <c r="E301" t="e">
        <f>MATCH(A301,B:B,0)</f>
        <v>#N/A</v>
      </c>
      <c r="F301" t="e">
        <f>MATCH(A301,C:C,0)</f>
        <v>#N/A</v>
      </c>
      <c r="G301" t="e">
        <f>MATCH(A301,D:D,0)</f>
        <v>#N/A</v>
      </c>
      <c r="H301" t="e">
        <f>AND(IF(E301,1,0),IF(G301,1,0),IF(ISNA(F301),1,0))</f>
        <v>#N/A</v>
      </c>
    </row>
    <row r="302" spans="1:8" x14ac:dyDescent="0.35">
      <c r="A302" t="s">
        <v>389</v>
      </c>
      <c r="E302" t="e">
        <f>MATCH(A302,B:B,0)</f>
        <v>#N/A</v>
      </c>
      <c r="F302" t="e">
        <f>MATCH(A302,C:C,0)</f>
        <v>#N/A</v>
      </c>
      <c r="G302" t="e">
        <f>MATCH(A302,D:D,0)</f>
        <v>#N/A</v>
      </c>
      <c r="H302" t="e">
        <f>AND(IF(E302,1,0),IF(G302,1,0),IF(ISNA(F302),1,0))</f>
        <v>#N/A</v>
      </c>
    </row>
    <row r="303" spans="1:8" x14ac:dyDescent="0.35">
      <c r="A303" t="s">
        <v>390</v>
      </c>
      <c r="E303" t="e">
        <f>MATCH(A303,B:B,0)</f>
        <v>#N/A</v>
      </c>
      <c r="F303" t="e">
        <f>MATCH(A303,C:C,0)</f>
        <v>#N/A</v>
      </c>
      <c r="G303" t="e">
        <f>MATCH(A303,D:D,0)</f>
        <v>#N/A</v>
      </c>
      <c r="H303" t="e">
        <f>AND(IF(E303,1,0),IF(G303,1,0),IF(ISNA(F303),1,0))</f>
        <v>#N/A</v>
      </c>
    </row>
    <row r="304" spans="1:8" x14ac:dyDescent="0.35">
      <c r="A304" t="s">
        <v>391</v>
      </c>
      <c r="E304" t="e">
        <f>MATCH(A304,B:B,0)</f>
        <v>#N/A</v>
      </c>
      <c r="F304" t="e">
        <f>MATCH(A304,C:C,0)</f>
        <v>#N/A</v>
      </c>
      <c r="G304" t="e">
        <f>MATCH(A304,D:D,0)</f>
        <v>#N/A</v>
      </c>
      <c r="H304" t="e">
        <f>AND(IF(E304,1,0),IF(G304,1,0),IF(ISNA(F304),1,0))</f>
        <v>#N/A</v>
      </c>
    </row>
    <row r="305" spans="1:8" x14ac:dyDescent="0.35">
      <c r="A305" t="s">
        <v>392</v>
      </c>
      <c r="E305">
        <f>MATCH(A305,B:B,0)</f>
        <v>137</v>
      </c>
      <c r="F305">
        <f>MATCH(A305,C:C,0)</f>
        <v>125</v>
      </c>
      <c r="G305" t="e">
        <f>MATCH(A305,D:D,0)</f>
        <v>#N/A</v>
      </c>
      <c r="H305" t="e">
        <f>AND(IF(E305,1,0),IF(G305,1,0),IF(ISNA(F305),1,0))</f>
        <v>#N/A</v>
      </c>
    </row>
    <row r="306" spans="1:8" x14ac:dyDescent="0.35">
      <c r="A306" t="s">
        <v>393</v>
      </c>
      <c r="E306" t="e">
        <f>MATCH(A306,B:B,0)</f>
        <v>#N/A</v>
      </c>
      <c r="F306" t="e">
        <f>MATCH(A306,C:C,0)</f>
        <v>#N/A</v>
      </c>
      <c r="G306" t="e">
        <f>MATCH(A306,D:D,0)</f>
        <v>#N/A</v>
      </c>
      <c r="H306" t="e">
        <f>AND(IF(E306,1,0),IF(G306,1,0),IF(ISNA(F306),1,0))</f>
        <v>#N/A</v>
      </c>
    </row>
    <row r="307" spans="1:8" x14ac:dyDescent="0.35">
      <c r="A307" t="s">
        <v>394</v>
      </c>
      <c r="E307">
        <f>MATCH(A307,B:B,0)</f>
        <v>138</v>
      </c>
      <c r="F307">
        <f>MATCH(A307,C:C,0)</f>
        <v>126</v>
      </c>
      <c r="G307" t="e">
        <f>MATCH(A307,D:D,0)</f>
        <v>#N/A</v>
      </c>
      <c r="H307" t="e">
        <f>AND(IF(E307,1,0),IF(G307,1,0),IF(ISNA(F307),1,0))</f>
        <v>#N/A</v>
      </c>
    </row>
    <row r="308" spans="1:8" x14ac:dyDescent="0.35">
      <c r="A308" t="s">
        <v>396</v>
      </c>
      <c r="E308">
        <f>MATCH(A308,B:B,0)</f>
        <v>526</v>
      </c>
      <c r="F308" t="e">
        <f>MATCH(A308,C:C,0)</f>
        <v>#N/A</v>
      </c>
      <c r="G308" t="e">
        <f>MATCH(A308,D:D,0)</f>
        <v>#N/A</v>
      </c>
      <c r="H308" t="e">
        <f>AND(IF(E308,1,0),IF(G308,1,0),IF(ISNA(F308),1,0))</f>
        <v>#N/A</v>
      </c>
    </row>
    <row r="309" spans="1:8" x14ac:dyDescent="0.35">
      <c r="A309" t="s">
        <v>397</v>
      </c>
      <c r="E309">
        <f>MATCH(A309,B:B,0)</f>
        <v>140</v>
      </c>
      <c r="F309">
        <f>MATCH(A309,C:C,0)</f>
        <v>127</v>
      </c>
      <c r="G309" t="e">
        <f>MATCH(A309,D:D,0)</f>
        <v>#N/A</v>
      </c>
      <c r="H309" t="e">
        <f>AND(IF(E309,1,0),IF(G309,1,0),IF(ISNA(F309),1,0))</f>
        <v>#N/A</v>
      </c>
    </row>
    <row r="310" spans="1:8" ht="15.5" x14ac:dyDescent="0.35">
      <c r="A310" t="s">
        <v>398</v>
      </c>
      <c r="B310" s="2"/>
      <c r="E310">
        <f>MATCH(A310,B:B,0)</f>
        <v>141</v>
      </c>
      <c r="F310" t="e">
        <f>MATCH(A310,C:C,0)</f>
        <v>#N/A</v>
      </c>
      <c r="G310" t="e">
        <f>MATCH(A310,D:D,0)</f>
        <v>#N/A</v>
      </c>
      <c r="H310" t="e">
        <f>AND(IF(E310,1,0),IF(G310,1,0),IF(ISNA(F310),1,0))</f>
        <v>#N/A</v>
      </c>
    </row>
    <row r="311" spans="1:8" ht="15.5" x14ac:dyDescent="0.35">
      <c r="A311" t="s">
        <v>400</v>
      </c>
      <c r="B311" s="2"/>
      <c r="E311">
        <f>MATCH(A311,B:B,0)</f>
        <v>143</v>
      </c>
      <c r="F311">
        <f>MATCH(A311,C:C,0)</f>
        <v>129</v>
      </c>
      <c r="G311" t="e">
        <f>MATCH(A311,D:D,0)</f>
        <v>#N/A</v>
      </c>
      <c r="H311" t="e">
        <f>AND(IF(E311,1,0),IF(G311,1,0),IF(ISNA(F311),1,0))</f>
        <v>#N/A</v>
      </c>
    </row>
    <row r="312" spans="1:8" ht="15.5" x14ac:dyDescent="0.35">
      <c r="A312" t="s">
        <v>401</v>
      </c>
      <c r="B312" s="2"/>
      <c r="E312" t="e">
        <f>MATCH(A312,B:B,0)</f>
        <v>#N/A</v>
      </c>
      <c r="F312" t="e">
        <f>MATCH(A312,C:C,0)</f>
        <v>#N/A</v>
      </c>
      <c r="G312" t="e">
        <f>MATCH(A312,D:D,0)</f>
        <v>#N/A</v>
      </c>
      <c r="H312" t="e">
        <f>AND(IF(E312,1,0),IF(G312,1,0),IF(ISNA(F312),1,0))</f>
        <v>#N/A</v>
      </c>
    </row>
    <row r="313" spans="1:8" ht="15.5" x14ac:dyDescent="0.35">
      <c r="A313" t="s">
        <v>403</v>
      </c>
      <c r="B313" s="2"/>
      <c r="E313" t="e">
        <f>MATCH(A313,B:B,0)</f>
        <v>#N/A</v>
      </c>
      <c r="F313">
        <f>MATCH(A313,C:C,0)</f>
        <v>131</v>
      </c>
      <c r="G313">
        <f>MATCH(A313,D:D,0)</f>
        <v>127</v>
      </c>
      <c r="H313" t="e">
        <f>AND(IF(E313,1,0),IF(G313,1,0),IF(ISNA(F313),1,0))</f>
        <v>#N/A</v>
      </c>
    </row>
    <row r="314" spans="1:8" ht="15.5" x14ac:dyDescent="0.35">
      <c r="A314" t="s">
        <v>404</v>
      </c>
      <c r="B314" s="2"/>
      <c r="E314">
        <f>MATCH(A314,B:B,0)</f>
        <v>145</v>
      </c>
      <c r="F314" t="e">
        <f>MATCH(A314,C:C,0)</f>
        <v>#N/A</v>
      </c>
      <c r="G314" t="e">
        <f>MATCH(A314,D:D,0)</f>
        <v>#N/A</v>
      </c>
      <c r="H314" t="e">
        <f>AND(IF(E314,1,0),IF(G314,1,0),IF(ISNA(F314),1,0))</f>
        <v>#N/A</v>
      </c>
    </row>
    <row r="315" spans="1:8" ht="15.5" x14ac:dyDescent="0.35">
      <c r="A315" t="s">
        <v>406</v>
      </c>
      <c r="B315" s="2"/>
      <c r="E315" t="e">
        <f>MATCH(A315,B:B,0)</f>
        <v>#N/A</v>
      </c>
      <c r="F315" t="e">
        <f>MATCH(A315,C:C,0)</f>
        <v>#N/A</v>
      </c>
      <c r="G315" t="e">
        <f>MATCH(A315,D:D,0)</f>
        <v>#N/A</v>
      </c>
      <c r="H315" t="e">
        <f>AND(IF(E315,1,0),IF(G315,1,0),IF(ISNA(F315),1,0))</f>
        <v>#N/A</v>
      </c>
    </row>
    <row r="316" spans="1:8" ht="15.5" x14ac:dyDescent="0.35">
      <c r="A316" t="s">
        <v>407</v>
      </c>
      <c r="B316" s="2"/>
      <c r="E316" t="e">
        <f>MATCH(A316,B:B,0)</f>
        <v>#N/A</v>
      </c>
      <c r="F316" t="e">
        <f>MATCH(A316,C:C,0)</f>
        <v>#N/A</v>
      </c>
      <c r="G316" t="e">
        <f>MATCH(A316,D:D,0)</f>
        <v>#N/A</v>
      </c>
      <c r="H316" t="e">
        <f>AND(IF(E316,1,0),IF(G316,1,0),IF(ISNA(F316),1,0))</f>
        <v>#N/A</v>
      </c>
    </row>
    <row r="317" spans="1:8" ht="15.5" x14ac:dyDescent="0.35">
      <c r="A317" t="s">
        <v>408</v>
      </c>
      <c r="B317" s="2"/>
      <c r="E317" t="e">
        <f>MATCH(A317,B:B,0)</f>
        <v>#N/A</v>
      </c>
      <c r="F317" t="e">
        <f>MATCH(A317,C:C,0)</f>
        <v>#N/A</v>
      </c>
      <c r="G317" t="e">
        <f>MATCH(A317,D:D,0)</f>
        <v>#N/A</v>
      </c>
      <c r="H317" t="e">
        <f>AND(IF(E317,1,0),IF(G317,1,0),IF(ISNA(F317),1,0))</f>
        <v>#N/A</v>
      </c>
    </row>
    <row r="318" spans="1:8" ht="15.5" x14ac:dyDescent="0.35">
      <c r="A318" t="s">
        <v>410</v>
      </c>
      <c r="B318" s="2"/>
      <c r="E318">
        <f>MATCH(A318,B:B,0)</f>
        <v>148</v>
      </c>
      <c r="F318" t="e">
        <f>MATCH(A318,C:C,0)</f>
        <v>#N/A</v>
      </c>
      <c r="G318" t="e">
        <f>MATCH(A318,D:D,0)</f>
        <v>#N/A</v>
      </c>
      <c r="H318" t="e">
        <f>AND(IF(E318,1,0),IF(G318,1,0),IF(ISNA(F318),1,0))</f>
        <v>#N/A</v>
      </c>
    </row>
    <row r="319" spans="1:8" ht="15.5" x14ac:dyDescent="0.35">
      <c r="A319" t="s">
        <v>412</v>
      </c>
      <c r="B319" s="2"/>
      <c r="E319">
        <f>MATCH(A319,B:B,0)</f>
        <v>527</v>
      </c>
      <c r="F319" t="e">
        <f>MATCH(A319,C:C,0)</f>
        <v>#N/A</v>
      </c>
      <c r="G319" t="e">
        <f>MATCH(A319,D:D,0)</f>
        <v>#N/A</v>
      </c>
      <c r="H319" t="e">
        <f>AND(IF(E319,1,0),IF(G319,1,0),IF(ISNA(F319),1,0))</f>
        <v>#N/A</v>
      </c>
    </row>
    <row r="320" spans="1:8" ht="15.5" x14ac:dyDescent="0.35">
      <c r="A320" t="s">
        <v>414</v>
      </c>
      <c r="B320" s="2"/>
      <c r="E320">
        <f>MATCH(A320,B:B,0)</f>
        <v>151</v>
      </c>
      <c r="F320">
        <f>MATCH(A320,C:C,0)</f>
        <v>524</v>
      </c>
      <c r="G320" t="e">
        <f>MATCH(A320,D:D,0)</f>
        <v>#N/A</v>
      </c>
      <c r="H320" t="e">
        <f>AND(IF(E320,1,0),IF(G320,1,0),IF(ISNA(F320),1,0))</f>
        <v>#N/A</v>
      </c>
    </row>
    <row r="321" spans="1:8" ht="15.5" x14ac:dyDescent="0.35">
      <c r="A321" t="s">
        <v>416</v>
      </c>
      <c r="B321" s="2"/>
      <c r="E321" t="e">
        <f>MATCH(A321,B:B,0)</f>
        <v>#N/A</v>
      </c>
      <c r="F321">
        <f>MATCH(A321,C:C,0)</f>
        <v>133</v>
      </c>
      <c r="G321" t="e">
        <f>MATCH(A321,D:D,0)</f>
        <v>#N/A</v>
      </c>
      <c r="H321" t="e">
        <f>AND(IF(E321,1,0),IF(G321,1,0),IF(ISNA(F321),1,0))</f>
        <v>#N/A</v>
      </c>
    </row>
    <row r="322" spans="1:8" ht="15.5" x14ac:dyDescent="0.35">
      <c r="A322" t="s">
        <v>417</v>
      </c>
      <c r="B322" s="2"/>
      <c r="E322" t="e">
        <f>MATCH(A322,B:B,0)</f>
        <v>#N/A</v>
      </c>
      <c r="F322" t="e">
        <f>MATCH(A322,C:C,0)</f>
        <v>#N/A</v>
      </c>
      <c r="G322">
        <f>MATCH(A322,D:D,0)</f>
        <v>132</v>
      </c>
      <c r="H322" t="e">
        <f>AND(IF(E322,1,0),IF(G322,1,0),IF(ISNA(F322),1,0))</f>
        <v>#N/A</v>
      </c>
    </row>
    <row r="323" spans="1:8" ht="15.5" x14ac:dyDescent="0.35">
      <c r="A323" t="s">
        <v>419</v>
      </c>
      <c r="B323" s="2"/>
      <c r="E323" t="e">
        <f>MATCH(A323,B:B,0)</f>
        <v>#N/A</v>
      </c>
      <c r="F323">
        <f>MATCH(A323,C:C,0)</f>
        <v>525</v>
      </c>
      <c r="G323" t="e">
        <f>MATCH(A323,D:D,0)</f>
        <v>#N/A</v>
      </c>
      <c r="H323" t="e">
        <f>AND(IF(E323,1,0),IF(G323,1,0),IF(ISNA(F323),1,0))</f>
        <v>#N/A</v>
      </c>
    </row>
    <row r="324" spans="1:8" ht="15.5" x14ac:dyDescent="0.35">
      <c r="A324" t="s">
        <v>420</v>
      </c>
      <c r="B324" s="2"/>
      <c r="E324" t="e">
        <f>MATCH(A324,B:B,0)</f>
        <v>#N/A</v>
      </c>
      <c r="F324" t="e">
        <f>MATCH(A324,C:C,0)</f>
        <v>#N/A</v>
      </c>
      <c r="G324" t="e">
        <f>MATCH(A324,D:D,0)</f>
        <v>#N/A</v>
      </c>
      <c r="H324" t="e">
        <f>AND(IF(E324,1,0),IF(G324,1,0),IF(ISNA(F324),1,0))</f>
        <v>#N/A</v>
      </c>
    </row>
    <row r="325" spans="1:8" ht="15.5" x14ac:dyDescent="0.35">
      <c r="A325" t="s">
        <v>421</v>
      </c>
      <c r="B325" s="2"/>
      <c r="E325" t="e">
        <f>MATCH(A325,B:B,0)</f>
        <v>#N/A</v>
      </c>
      <c r="F325" t="e">
        <f>MATCH(A325,C:C,0)</f>
        <v>#N/A</v>
      </c>
      <c r="G325" t="e">
        <f>MATCH(A325,D:D,0)</f>
        <v>#N/A</v>
      </c>
      <c r="H325" t="e">
        <f>AND(IF(E325,1,0),IF(G325,1,0),IF(ISNA(F325),1,0))</f>
        <v>#N/A</v>
      </c>
    </row>
    <row r="326" spans="1:8" ht="15.5" x14ac:dyDescent="0.35">
      <c r="A326" t="s">
        <v>424</v>
      </c>
      <c r="B326" s="2"/>
      <c r="E326" t="e">
        <f>MATCH(A326,B:B,0)</f>
        <v>#N/A</v>
      </c>
      <c r="F326" t="e">
        <f>MATCH(A326,C:C,0)</f>
        <v>#N/A</v>
      </c>
      <c r="G326" t="e">
        <f>MATCH(A326,D:D,0)</f>
        <v>#N/A</v>
      </c>
      <c r="H326" t="e">
        <f>AND(IF(E326,1,0),IF(G326,1,0),IF(ISNA(F326),1,0))</f>
        <v>#N/A</v>
      </c>
    </row>
    <row r="327" spans="1:8" ht="15.5" x14ac:dyDescent="0.35">
      <c r="A327" t="s">
        <v>425</v>
      </c>
      <c r="B327" s="2"/>
      <c r="E327">
        <f>MATCH(A327,B:B,0)</f>
        <v>487</v>
      </c>
      <c r="F327" t="e">
        <f>MATCH(A327,C:C,0)</f>
        <v>#N/A</v>
      </c>
      <c r="G327" t="e">
        <f>MATCH(A327,D:D,0)</f>
        <v>#N/A</v>
      </c>
      <c r="H327" t="e">
        <f>AND(IF(E327,1,0),IF(G327,1,0),IF(ISNA(F327),1,0))</f>
        <v>#N/A</v>
      </c>
    </row>
    <row r="328" spans="1:8" ht="15.5" x14ac:dyDescent="0.35">
      <c r="A328" t="s">
        <v>426</v>
      </c>
      <c r="B328" s="2"/>
      <c r="E328" t="e">
        <f>MATCH(A328,B:B,0)</f>
        <v>#N/A</v>
      </c>
      <c r="F328">
        <f>MATCH(A328,C:C,0)</f>
        <v>135</v>
      </c>
      <c r="G328" t="e">
        <f>MATCH(A328,D:D,0)</f>
        <v>#N/A</v>
      </c>
      <c r="H328" t="e">
        <f>AND(IF(E328,1,0),IF(G328,1,0),IF(ISNA(F328),1,0))</f>
        <v>#N/A</v>
      </c>
    </row>
    <row r="329" spans="1:8" ht="15.5" x14ac:dyDescent="0.35">
      <c r="A329" t="s">
        <v>430</v>
      </c>
      <c r="B329" s="2"/>
      <c r="E329">
        <f>MATCH(A329,B:B,0)</f>
        <v>157</v>
      </c>
      <c r="F329">
        <f>MATCH(A329,C:C,0)</f>
        <v>139</v>
      </c>
      <c r="G329" t="e">
        <f>MATCH(A329,D:D,0)</f>
        <v>#N/A</v>
      </c>
      <c r="H329" t="e">
        <f>AND(IF(E329,1,0),IF(G329,1,0),IF(ISNA(F329),1,0))</f>
        <v>#N/A</v>
      </c>
    </row>
    <row r="330" spans="1:8" ht="15.5" x14ac:dyDescent="0.35">
      <c r="A330" t="s">
        <v>431</v>
      </c>
      <c r="B330" s="2"/>
      <c r="E330" t="e">
        <f>MATCH(A330,B:B,0)</f>
        <v>#N/A</v>
      </c>
      <c r="F330" t="e">
        <f>MATCH(A330,C:C,0)</f>
        <v>#N/A</v>
      </c>
      <c r="G330">
        <f>MATCH(A330,D:D,0)</f>
        <v>138</v>
      </c>
      <c r="H330" t="e">
        <f>AND(IF(E330,1,0),IF(G330,1,0),IF(ISNA(F330),1,0))</f>
        <v>#N/A</v>
      </c>
    </row>
    <row r="331" spans="1:8" ht="15.5" x14ac:dyDescent="0.35">
      <c r="A331" t="s">
        <v>432</v>
      </c>
      <c r="B331" s="2"/>
      <c r="E331" t="e">
        <f>MATCH(A331,B:B,0)</f>
        <v>#N/A</v>
      </c>
      <c r="F331" t="e">
        <f>MATCH(A331,C:C,0)</f>
        <v>#N/A</v>
      </c>
      <c r="G331" t="e">
        <f>MATCH(A331,D:D,0)</f>
        <v>#N/A</v>
      </c>
      <c r="H331" t="e">
        <f>AND(IF(E331,1,0),IF(G331,1,0),IF(ISNA(F331),1,0))</f>
        <v>#N/A</v>
      </c>
    </row>
    <row r="332" spans="1:8" ht="15.5" x14ac:dyDescent="0.35">
      <c r="A332" t="s">
        <v>433</v>
      </c>
      <c r="B332" s="2"/>
      <c r="E332" t="e">
        <f>MATCH(A332,B:B,0)</f>
        <v>#N/A</v>
      </c>
      <c r="F332" t="e">
        <f>MATCH(A332,C:C,0)</f>
        <v>#N/A</v>
      </c>
      <c r="G332">
        <f>MATCH(A332,D:D,0)</f>
        <v>139</v>
      </c>
      <c r="H332" t="e">
        <f>AND(IF(E332,1,0),IF(G332,1,0),IF(ISNA(F332),1,0))</f>
        <v>#N/A</v>
      </c>
    </row>
    <row r="333" spans="1:8" ht="15.5" x14ac:dyDescent="0.35">
      <c r="A333" t="s">
        <v>434</v>
      </c>
      <c r="B333" s="2"/>
      <c r="E333">
        <f>MATCH(A333,B:B,0)</f>
        <v>158</v>
      </c>
      <c r="F333">
        <f>MATCH(A333,C:C,0)</f>
        <v>526</v>
      </c>
      <c r="G333" t="e">
        <f>MATCH(A333,D:D,0)</f>
        <v>#N/A</v>
      </c>
      <c r="H333" t="e">
        <f>AND(IF(E333,1,0),IF(G333,1,0),IF(ISNA(F333),1,0))</f>
        <v>#N/A</v>
      </c>
    </row>
    <row r="334" spans="1:8" ht="15.5" x14ac:dyDescent="0.35">
      <c r="A334" t="s">
        <v>435</v>
      </c>
      <c r="B334" s="2"/>
      <c r="E334" t="e">
        <f>MATCH(A334,B:B,0)</f>
        <v>#N/A</v>
      </c>
      <c r="F334" t="e">
        <f>MATCH(A334,C:C,0)</f>
        <v>#N/A</v>
      </c>
      <c r="G334" t="e">
        <f>MATCH(A334,D:D,0)</f>
        <v>#N/A</v>
      </c>
      <c r="H334" t="e">
        <f>AND(IF(E334,1,0),IF(G334,1,0),IF(ISNA(F334),1,0))</f>
        <v>#N/A</v>
      </c>
    </row>
    <row r="335" spans="1:8" ht="15.5" x14ac:dyDescent="0.35">
      <c r="A335" t="s">
        <v>436</v>
      </c>
      <c r="B335" s="2"/>
      <c r="E335">
        <f>MATCH(A335,B:B,0)</f>
        <v>159</v>
      </c>
      <c r="F335" t="e">
        <f>MATCH(A335,C:C,0)</f>
        <v>#N/A</v>
      </c>
      <c r="G335" t="e">
        <f>MATCH(A335,D:D,0)</f>
        <v>#N/A</v>
      </c>
      <c r="H335" t="e">
        <f>AND(IF(E335,1,0),IF(G335,1,0),IF(ISNA(F335),1,0))</f>
        <v>#N/A</v>
      </c>
    </row>
    <row r="336" spans="1:8" ht="15.5" x14ac:dyDescent="0.35">
      <c r="A336" t="s">
        <v>437</v>
      </c>
      <c r="B336" s="2"/>
      <c r="E336" t="e">
        <f>MATCH(A336,B:B,0)</f>
        <v>#N/A</v>
      </c>
      <c r="F336" t="e">
        <f>MATCH(A336,C:C,0)</f>
        <v>#N/A</v>
      </c>
      <c r="G336" t="e">
        <f>MATCH(A336,D:D,0)</f>
        <v>#N/A</v>
      </c>
      <c r="H336" t="e">
        <f>AND(IF(E336,1,0),IF(G336,1,0),IF(ISNA(F336),1,0))</f>
        <v>#N/A</v>
      </c>
    </row>
    <row r="337" spans="1:8" ht="15.5" x14ac:dyDescent="0.35">
      <c r="A337" t="s">
        <v>438</v>
      </c>
      <c r="B337" s="2"/>
      <c r="E337">
        <f>MATCH(A337,B:B,0)</f>
        <v>160</v>
      </c>
      <c r="F337">
        <f>MATCH(A337,C:C,0)</f>
        <v>140</v>
      </c>
      <c r="G337" t="e">
        <f>MATCH(A337,D:D,0)</f>
        <v>#N/A</v>
      </c>
      <c r="H337" t="e">
        <f>AND(IF(E337,1,0),IF(G337,1,0),IF(ISNA(F337),1,0))</f>
        <v>#N/A</v>
      </c>
    </row>
    <row r="338" spans="1:8" ht="15.5" x14ac:dyDescent="0.35">
      <c r="A338" t="s">
        <v>439</v>
      </c>
      <c r="B338" s="2"/>
      <c r="E338" t="e">
        <f>MATCH(A338,B:B,0)</f>
        <v>#N/A</v>
      </c>
      <c r="F338" t="e">
        <f>MATCH(A338,C:C,0)</f>
        <v>#N/A</v>
      </c>
      <c r="G338">
        <f>MATCH(A338,D:D,0)</f>
        <v>526</v>
      </c>
      <c r="H338" t="e">
        <f>AND(IF(E338,1,0),IF(G338,1,0),IF(ISNA(F338),1,0))</f>
        <v>#N/A</v>
      </c>
    </row>
    <row r="339" spans="1:8" ht="15.5" x14ac:dyDescent="0.35">
      <c r="A339" t="s">
        <v>440</v>
      </c>
      <c r="B339" s="2"/>
      <c r="E339" t="e">
        <f>MATCH(A339,B:B,0)</f>
        <v>#N/A</v>
      </c>
      <c r="F339" t="e">
        <f>MATCH(A339,C:C,0)</f>
        <v>#N/A</v>
      </c>
      <c r="G339" t="e">
        <f>MATCH(A339,D:D,0)</f>
        <v>#N/A</v>
      </c>
      <c r="H339" t="e">
        <f>AND(IF(E339,1,0),IF(G339,1,0),IF(ISNA(F339),1,0))</f>
        <v>#N/A</v>
      </c>
    </row>
    <row r="340" spans="1:8" ht="15.5" x14ac:dyDescent="0.35">
      <c r="A340" t="s">
        <v>441</v>
      </c>
      <c r="B340" s="2"/>
      <c r="E340" t="e">
        <f>MATCH(A340,B:B,0)</f>
        <v>#N/A</v>
      </c>
      <c r="F340">
        <f>MATCH(A340,C:C,0)</f>
        <v>141</v>
      </c>
      <c r="G340" t="e">
        <f>MATCH(A340,D:D,0)</f>
        <v>#N/A</v>
      </c>
      <c r="H340" t="e">
        <f>AND(IF(E340,1,0),IF(G340,1,0),IF(ISNA(F340),1,0))</f>
        <v>#N/A</v>
      </c>
    </row>
    <row r="341" spans="1:8" ht="15.5" x14ac:dyDescent="0.35">
      <c r="A341" t="s">
        <v>442</v>
      </c>
      <c r="B341" s="2"/>
      <c r="E341" t="e">
        <f>MATCH(A341,B:B,0)</f>
        <v>#N/A</v>
      </c>
      <c r="F341" t="e">
        <f>MATCH(A341,C:C,0)</f>
        <v>#N/A</v>
      </c>
      <c r="G341" t="e">
        <f>MATCH(A341,D:D,0)</f>
        <v>#N/A</v>
      </c>
      <c r="H341" t="e">
        <f>AND(IF(E341,1,0),IF(G341,1,0),IF(ISNA(F341),1,0))</f>
        <v>#N/A</v>
      </c>
    </row>
    <row r="342" spans="1:8" ht="15.5" x14ac:dyDescent="0.35">
      <c r="A342" t="s">
        <v>443</v>
      </c>
      <c r="B342" s="2"/>
      <c r="E342">
        <f>MATCH(A342,B:B,0)</f>
        <v>161</v>
      </c>
      <c r="F342" t="e">
        <f>MATCH(A342,C:C,0)</f>
        <v>#N/A</v>
      </c>
      <c r="G342" t="e">
        <f>MATCH(A342,D:D,0)</f>
        <v>#N/A</v>
      </c>
      <c r="H342" t="e">
        <f>AND(IF(E342,1,0),IF(G342,1,0),IF(ISNA(F342),1,0))</f>
        <v>#N/A</v>
      </c>
    </row>
    <row r="343" spans="1:8" ht="15.5" x14ac:dyDescent="0.35">
      <c r="A343" t="s">
        <v>444</v>
      </c>
      <c r="B343" s="2"/>
      <c r="E343">
        <f>MATCH(A343,B:B,0)</f>
        <v>162</v>
      </c>
      <c r="F343" t="e">
        <f>MATCH(A343,C:C,0)</f>
        <v>#N/A</v>
      </c>
      <c r="G343" t="e">
        <f>MATCH(A343,D:D,0)</f>
        <v>#N/A</v>
      </c>
      <c r="H343" t="e">
        <f>AND(IF(E343,1,0),IF(G343,1,0),IF(ISNA(F343),1,0))</f>
        <v>#N/A</v>
      </c>
    </row>
    <row r="344" spans="1:8" ht="15.5" x14ac:dyDescent="0.35">
      <c r="A344" t="s">
        <v>447</v>
      </c>
      <c r="B344" s="2"/>
      <c r="E344" t="e">
        <f>MATCH(A344,B:B,0)</f>
        <v>#N/A</v>
      </c>
      <c r="F344" t="e">
        <f>MATCH(A344,C:C,0)</f>
        <v>#N/A</v>
      </c>
      <c r="G344" t="e">
        <f>MATCH(A344,D:D,0)</f>
        <v>#N/A</v>
      </c>
      <c r="H344" t="e">
        <f>AND(IF(E344,1,0),IF(G344,1,0),IF(ISNA(F344),1,0))</f>
        <v>#N/A</v>
      </c>
    </row>
    <row r="345" spans="1:8" ht="15.5" x14ac:dyDescent="0.35">
      <c r="A345" t="s">
        <v>448</v>
      </c>
      <c r="B345" s="2"/>
      <c r="E345" t="e">
        <f>MATCH(A345,B:B,0)</f>
        <v>#N/A</v>
      </c>
      <c r="F345" t="e">
        <f>MATCH(A345,C:C,0)</f>
        <v>#N/A</v>
      </c>
      <c r="G345">
        <f>MATCH(A345,D:D,0)</f>
        <v>142</v>
      </c>
      <c r="H345" t="e">
        <f>AND(IF(E345,1,0),IF(G345,1,0),IF(ISNA(F345),1,0))</f>
        <v>#N/A</v>
      </c>
    </row>
    <row r="346" spans="1:8" ht="15.5" x14ac:dyDescent="0.35">
      <c r="A346" t="s">
        <v>449</v>
      </c>
      <c r="B346" s="2"/>
      <c r="E346" t="e">
        <f>MATCH(A346,B:B,0)</f>
        <v>#N/A</v>
      </c>
      <c r="F346" t="e">
        <f>MATCH(A346,C:C,0)</f>
        <v>#N/A</v>
      </c>
      <c r="G346">
        <f>MATCH(A346,D:D,0)</f>
        <v>143</v>
      </c>
      <c r="H346" t="e">
        <f>AND(IF(E346,1,0),IF(G346,1,0),IF(ISNA(F346),1,0))</f>
        <v>#N/A</v>
      </c>
    </row>
    <row r="347" spans="1:8" ht="15.5" x14ac:dyDescent="0.35">
      <c r="A347" t="s">
        <v>451</v>
      </c>
      <c r="B347" s="2"/>
      <c r="E347">
        <f>MATCH(A347,B:B,0)</f>
        <v>166</v>
      </c>
      <c r="F347" t="e">
        <f>MATCH(A347,C:C,0)</f>
        <v>#N/A</v>
      </c>
      <c r="G347" t="e">
        <f>MATCH(A347,D:D,0)</f>
        <v>#N/A</v>
      </c>
      <c r="H347" t="e">
        <f>AND(IF(E347,1,0),IF(G347,1,0),IF(ISNA(F347),1,0))</f>
        <v>#N/A</v>
      </c>
    </row>
    <row r="348" spans="1:8" ht="15.5" x14ac:dyDescent="0.35">
      <c r="A348" t="s">
        <v>452</v>
      </c>
      <c r="B348" s="2"/>
      <c r="E348">
        <f>MATCH(A348,B:B,0)</f>
        <v>167</v>
      </c>
      <c r="F348" t="e">
        <f>MATCH(A348,C:C,0)</f>
        <v>#N/A</v>
      </c>
      <c r="G348" t="e">
        <f>MATCH(A348,D:D,0)</f>
        <v>#N/A</v>
      </c>
      <c r="H348" t="e">
        <f>AND(IF(E348,1,0),IF(G348,1,0),IF(ISNA(F348),1,0))</f>
        <v>#N/A</v>
      </c>
    </row>
    <row r="349" spans="1:8" ht="15.5" x14ac:dyDescent="0.35">
      <c r="A349" t="s">
        <v>453</v>
      </c>
      <c r="B349" s="2"/>
      <c r="E349" t="e">
        <f>MATCH(A349,B:B,0)</f>
        <v>#N/A</v>
      </c>
      <c r="F349" t="e">
        <f>MATCH(A349,C:C,0)</f>
        <v>#N/A</v>
      </c>
      <c r="G349" t="e">
        <f>MATCH(A349,D:D,0)</f>
        <v>#N/A</v>
      </c>
      <c r="H349" t="e">
        <f>AND(IF(E349,1,0),IF(G349,1,0),IF(ISNA(F349),1,0))</f>
        <v>#N/A</v>
      </c>
    </row>
    <row r="350" spans="1:8" ht="15.5" x14ac:dyDescent="0.35">
      <c r="A350" t="s">
        <v>454</v>
      </c>
      <c r="B350" s="2"/>
      <c r="E350">
        <f>MATCH(A350,B:B,0)</f>
        <v>530</v>
      </c>
      <c r="F350" t="e">
        <f>MATCH(A350,C:C,0)</f>
        <v>#N/A</v>
      </c>
      <c r="G350" t="e">
        <f>MATCH(A350,D:D,0)</f>
        <v>#N/A</v>
      </c>
      <c r="H350" t="e">
        <f>AND(IF(E350,1,0),IF(G350,1,0),IF(ISNA(F350),1,0))</f>
        <v>#N/A</v>
      </c>
    </row>
    <row r="351" spans="1:8" ht="15.5" x14ac:dyDescent="0.35">
      <c r="A351" t="s">
        <v>455</v>
      </c>
      <c r="B351" s="2"/>
      <c r="E351">
        <f>MATCH(A351,B:B,0)</f>
        <v>168</v>
      </c>
      <c r="F351" t="e">
        <f>MATCH(A351,C:C,0)</f>
        <v>#N/A</v>
      </c>
      <c r="G351" t="e">
        <f>MATCH(A351,D:D,0)</f>
        <v>#N/A</v>
      </c>
      <c r="H351" t="e">
        <f>AND(IF(E351,1,0),IF(G351,1,0),IF(ISNA(F351),1,0))</f>
        <v>#N/A</v>
      </c>
    </row>
    <row r="352" spans="1:8" ht="15.5" x14ac:dyDescent="0.35">
      <c r="A352" t="s">
        <v>456</v>
      </c>
      <c r="B352" s="2"/>
      <c r="E352" t="e">
        <f>MATCH(A352,B:B,0)</f>
        <v>#N/A</v>
      </c>
      <c r="F352">
        <f>MATCH(A352,C:C,0)</f>
        <v>143</v>
      </c>
      <c r="G352" t="e">
        <f>MATCH(A352,D:D,0)</f>
        <v>#N/A</v>
      </c>
      <c r="H352" t="e">
        <f>AND(IF(E352,1,0),IF(G352,1,0),IF(ISNA(F352),1,0))</f>
        <v>#N/A</v>
      </c>
    </row>
    <row r="353" spans="1:8" ht="15.5" x14ac:dyDescent="0.35">
      <c r="A353" t="s">
        <v>457</v>
      </c>
      <c r="B353" s="2"/>
      <c r="E353" t="e">
        <f>MATCH(A353,B:B,0)</f>
        <v>#N/A</v>
      </c>
      <c r="F353" t="e">
        <f>MATCH(A353,C:C,0)</f>
        <v>#N/A</v>
      </c>
      <c r="G353" t="e">
        <f>MATCH(A353,D:D,0)</f>
        <v>#N/A</v>
      </c>
      <c r="H353" t="e">
        <f>AND(IF(E353,1,0),IF(G353,1,0),IF(ISNA(F353),1,0))</f>
        <v>#N/A</v>
      </c>
    </row>
    <row r="354" spans="1:8" ht="15.5" x14ac:dyDescent="0.35">
      <c r="A354" t="s">
        <v>458</v>
      </c>
      <c r="B354" s="2"/>
      <c r="E354" t="e">
        <f>MATCH(A354,B:B,0)</f>
        <v>#N/A</v>
      </c>
      <c r="F354" t="e">
        <f>MATCH(A354,C:C,0)</f>
        <v>#N/A</v>
      </c>
      <c r="G354" t="e">
        <f>MATCH(A354,D:D,0)</f>
        <v>#N/A</v>
      </c>
      <c r="H354" t="e">
        <f>AND(IF(E354,1,0),IF(G354,1,0),IF(ISNA(F354),1,0))</f>
        <v>#N/A</v>
      </c>
    </row>
    <row r="355" spans="1:8" ht="15.5" x14ac:dyDescent="0.35">
      <c r="A355" t="s">
        <v>459</v>
      </c>
      <c r="B355" s="2"/>
      <c r="E355" t="e">
        <f>MATCH(A355,B:B,0)</f>
        <v>#N/A</v>
      </c>
      <c r="F355" t="e">
        <f>MATCH(A355,C:C,0)</f>
        <v>#N/A</v>
      </c>
      <c r="G355" t="e">
        <f>MATCH(A355,D:D,0)</f>
        <v>#N/A</v>
      </c>
      <c r="H355" t="e">
        <f>AND(IF(E355,1,0),IF(G355,1,0),IF(ISNA(F355),1,0))</f>
        <v>#N/A</v>
      </c>
    </row>
    <row r="356" spans="1:8" ht="15.5" x14ac:dyDescent="0.35">
      <c r="A356" t="s">
        <v>461</v>
      </c>
      <c r="B356" s="2"/>
      <c r="E356" t="e">
        <f>MATCH(A356,B:B,0)</f>
        <v>#N/A</v>
      </c>
      <c r="F356" t="e">
        <f>MATCH(A356,C:C,0)</f>
        <v>#N/A</v>
      </c>
      <c r="G356" t="e">
        <f>MATCH(A356,D:D,0)</f>
        <v>#N/A</v>
      </c>
      <c r="H356" t="e">
        <f>AND(IF(E356,1,0),IF(G356,1,0),IF(ISNA(F356),1,0))</f>
        <v>#N/A</v>
      </c>
    </row>
    <row r="357" spans="1:8" ht="15.5" x14ac:dyDescent="0.35">
      <c r="A357" t="s">
        <v>462</v>
      </c>
      <c r="B357" s="2"/>
      <c r="E357" t="e">
        <f>MATCH(A357,B:B,0)</f>
        <v>#N/A</v>
      </c>
      <c r="F357" t="e">
        <f>MATCH(A357,C:C,0)</f>
        <v>#N/A</v>
      </c>
      <c r="G357" t="e">
        <f>MATCH(A357,D:D,0)</f>
        <v>#N/A</v>
      </c>
      <c r="H357" t="e">
        <f>AND(IF(E357,1,0),IF(G357,1,0),IF(ISNA(F357),1,0))</f>
        <v>#N/A</v>
      </c>
    </row>
    <row r="358" spans="1:8" ht="15.5" x14ac:dyDescent="0.35">
      <c r="A358" t="s">
        <v>463</v>
      </c>
      <c r="B358" s="2"/>
      <c r="E358">
        <f>MATCH(A358,B:B,0)</f>
        <v>169</v>
      </c>
      <c r="F358">
        <f>MATCH(A358,C:C,0)</f>
        <v>144</v>
      </c>
      <c r="G358" t="e">
        <f>MATCH(A358,D:D,0)</f>
        <v>#N/A</v>
      </c>
      <c r="H358" t="e">
        <f>AND(IF(E358,1,0),IF(G358,1,0),IF(ISNA(F358),1,0))</f>
        <v>#N/A</v>
      </c>
    </row>
    <row r="359" spans="1:8" ht="15.5" x14ac:dyDescent="0.35">
      <c r="A359" t="s">
        <v>464</v>
      </c>
      <c r="B359" s="2"/>
      <c r="E359">
        <f>MATCH(A359,B:B,0)</f>
        <v>531</v>
      </c>
      <c r="F359" t="e">
        <f>MATCH(A359,C:C,0)</f>
        <v>#N/A</v>
      </c>
      <c r="G359" t="e">
        <f>MATCH(A359,D:D,0)</f>
        <v>#N/A</v>
      </c>
      <c r="H359" t="e">
        <f>AND(IF(E359,1,0),IF(G359,1,0),IF(ISNA(F359),1,0))</f>
        <v>#N/A</v>
      </c>
    </row>
    <row r="360" spans="1:8" ht="15.5" x14ac:dyDescent="0.35">
      <c r="A360" t="s">
        <v>466</v>
      </c>
      <c r="B360" s="2"/>
      <c r="E360" t="e">
        <f>MATCH(A360,B:B,0)</f>
        <v>#N/A</v>
      </c>
      <c r="F360" t="e">
        <f>MATCH(A360,C:C,0)</f>
        <v>#N/A</v>
      </c>
      <c r="G360" t="e">
        <f>MATCH(A360,D:D,0)</f>
        <v>#N/A</v>
      </c>
      <c r="H360" t="e">
        <f>AND(IF(E360,1,0),IF(G360,1,0),IF(ISNA(F360),1,0))</f>
        <v>#N/A</v>
      </c>
    </row>
    <row r="361" spans="1:8" ht="15.5" x14ac:dyDescent="0.35">
      <c r="A361" t="s">
        <v>467</v>
      </c>
      <c r="B361" s="2"/>
      <c r="E361">
        <f>MATCH(A361,B:B,0)</f>
        <v>171</v>
      </c>
      <c r="F361" t="e">
        <f>MATCH(A361,C:C,0)</f>
        <v>#N/A</v>
      </c>
      <c r="G361" t="e">
        <f>MATCH(A361,D:D,0)</f>
        <v>#N/A</v>
      </c>
      <c r="H361" t="e">
        <f>AND(IF(E361,1,0),IF(G361,1,0),IF(ISNA(F361),1,0))</f>
        <v>#N/A</v>
      </c>
    </row>
    <row r="362" spans="1:8" ht="15.5" x14ac:dyDescent="0.35">
      <c r="A362" t="s">
        <v>468</v>
      </c>
      <c r="B362" s="2"/>
      <c r="E362">
        <f>MATCH(A362,B:B,0)</f>
        <v>532</v>
      </c>
      <c r="F362">
        <f>MATCH(A362,C:C,0)</f>
        <v>145</v>
      </c>
      <c r="G362" t="e">
        <f>MATCH(A362,D:D,0)</f>
        <v>#N/A</v>
      </c>
      <c r="H362" t="e">
        <f>AND(IF(E362,1,0),IF(G362,1,0),IF(ISNA(F362),1,0))</f>
        <v>#N/A</v>
      </c>
    </row>
    <row r="363" spans="1:8" ht="15.5" x14ac:dyDescent="0.35">
      <c r="A363" t="s">
        <v>470</v>
      </c>
      <c r="B363" s="2"/>
      <c r="E363">
        <f>MATCH(A363,B:B,0)</f>
        <v>173</v>
      </c>
      <c r="F363">
        <f>MATCH(A363,C:C,0)</f>
        <v>146</v>
      </c>
      <c r="G363" t="e">
        <f>MATCH(A363,D:D,0)</f>
        <v>#N/A</v>
      </c>
      <c r="H363" t="e">
        <f>AND(IF(E363,1,0),IF(G363,1,0),IF(ISNA(F363),1,0))</f>
        <v>#N/A</v>
      </c>
    </row>
    <row r="364" spans="1:8" ht="15.5" x14ac:dyDescent="0.35">
      <c r="A364" t="s">
        <v>471</v>
      </c>
      <c r="B364" s="2"/>
      <c r="E364">
        <f>MATCH(A364,B:B,0)</f>
        <v>174</v>
      </c>
      <c r="F364">
        <f>MATCH(A364,C:C,0)</f>
        <v>147</v>
      </c>
      <c r="G364" t="e">
        <f>MATCH(A364,D:D,0)</f>
        <v>#N/A</v>
      </c>
      <c r="H364" t="e">
        <f>AND(IF(E364,1,0),IF(G364,1,0),IF(ISNA(F364),1,0))</f>
        <v>#N/A</v>
      </c>
    </row>
    <row r="365" spans="1:8" ht="15.5" x14ac:dyDescent="0.35">
      <c r="A365" t="s">
        <v>472</v>
      </c>
      <c r="B365" s="2"/>
      <c r="E365" t="e">
        <f>MATCH(A365,B:B,0)</f>
        <v>#N/A</v>
      </c>
      <c r="F365" t="e">
        <f>MATCH(A365,C:C,0)</f>
        <v>#N/A</v>
      </c>
      <c r="G365" t="e">
        <f>MATCH(A365,D:D,0)</f>
        <v>#N/A</v>
      </c>
      <c r="H365" t="e">
        <f>AND(IF(E365,1,0),IF(G365,1,0),IF(ISNA(F365),1,0))</f>
        <v>#N/A</v>
      </c>
    </row>
    <row r="366" spans="1:8" ht="15.5" x14ac:dyDescent="0.35">
      <c r="A366" t="s">
        <v>473</v>
      </c>
      <c r="B366" s="2"/>
      <c r="E366">
        <f>MATCH(A366,B:B,0)</f>
        <v>175</v>
      </c>
      <c r="F366" t="e">
        <f>MATCH(A366,C:C,0)</f>
        <v>#N/A</v>
      </c>
      <c r="G366" t="e">
        <f>MATCH(A366,D:D,0)</f>
        <v>#N/A</v>
      </c>
      <c r="H366" t="e">
        <f>AND(IF(E366,1,0),IF(G366,1,0),IF(ISNA(F366),1,0))</f>
        <v>#N/A</v>
      </c>
    </row>
    <row r="367" spans="1:8" ht="15.5" x14ac:dyDescent="0.35">
      <c r="A367" t="s">
        <v>474</v>
      </c>
      <c r="B367" s="2"/>
      <c r="E367">
        <f>MATCH(A367,B:B,0)</f>
        <v>176</v>
      </c>
      <c r="F367" t="e">
        <f>MATCH(A367,C:C,0)</f>
        <v>#N/A</v>
      </c>
      <c r="G367" t="e">
        <f>MATCH(A367,D:D,0)</f>
        <v>#N/A</v>
      </c>
      <c r="H367" t="e">
        <f>AND(IF(E367,1,0),IF(G367,1,0),IF(ISNA(F367),1,0))</f>
        <v>#N/A</v>
      </c>
    </row>
    <row r="368" spans="1:8" ht="15.5" x14ac:dyDescent="0.35">
      <c r="A368" t="s">
        <v>475</v>
      </c>
      <c r="B368" s="2"/>
      <c r="E368" t="e">
        <f>MATCH(A368,B:B,0)</f>
        <v>#N/A</v>
      </c>
      <c r="F368" t="e">
        <f>MATCH(A368,C:C,0)</f>
        <v>#N/A</v>
      </c>
      <c r="G368" t="e">
        <f>MATCH(A368,D:D,0)</f>
        <v>#N/A</v>
      </c>
      <c r="H368" t="e">
        <f>AND(IF(E368,1,0),IF(G368,1,0),IF(ISNA(F368),1,0))</f>
        <v>#N/A</v>
      </c>
    </row>
    <row r="369" spans="1:8" ht="15.5" x14ac:dyDescent="0.35">
      <c r="A369" t="s">
        <v>476</v>
      </c>
      <c r="B369" s="2"/>
      <c r="E369">
        <f>MATCH(A369,B:B,0)</f>
        <v>177</v>
      </c>
      <c r="F369" t="e">
        <f>MATCH(A369,C:C,0)</f>
        <v>#N/A</v>
      </c>
      <c r="G369" t="e">
        <f>MATCH(A369,D:D,0)</f>
        <v>#N/A</v>
      </c>
      <c r="H369" t="e">
        <f>AND(IF(E369,1,0),IF(G369,1,0),IF(ISNA(F369),1,0))</f>
        <v>#N/A</v>
      </c>
    </row>
    <row r="370" spans="1:8" ht="15.5" x14ac:dyDescent="0.35">
      <c r="A370" t="s">
        <v>477</v>
      </c>
      <c r="B370" s="2"/>
      <c r="E370">
        <f>MATCH(A370,B:B,0)</f>
        <v>178</v>
      </c>
      <c r="F370" t="e">
        <f>MATCH(A370,C:C,0)</f>
        <v>#N/A</v>
      </c>
      <c r="G370" t="e">
        <f>MATCH(A370,D:D,0)</f>
        <v>#N/A</v>
      </c>
      <c r="H370" t="e">
        <f>AND(IF(E370,1,0),IF(G370,1,0),IF(ISNA(F370),1,0))</f>
        <v>#N/A</v>
      </c>
    </row>
    <row r="371" spans="1:8" ht="15.5" x14ac:dyDescent="0.35">
      <c r="A371" t="s">
        <v>479</v>
      </c>
      <c r="B371" s="2"/>
      <c r="E371" t="e">
        <f>MATCH(A371,B:B,0)</f>
        <v>#N/A</v>
      </c>
      <c r="F371" t="e">
        <f>MATCH(A371,C:C,0)</f>
        <v>#N/A</v>
      </c>
      <c r="G371">
        <f>MATCH(A371,D:D,0)</f>
        <v>149</v>
      </c>
      <c r="H371" t="e">
        <f>AND(IF(E371,1,0),IF(G371,1,0),IF(ISNA(F371),1,0))</f>
        <v>#N/A</v>
      </c>
    </row>
    <row r="372" spans="1:8" ht="15.5" x14ac:dyDescent="0.35">
      <c r="A372" t="s">
        <v>480</v>
      </c>
      <c r="B372" s="2"/>
      <c r="E372" t="e">
        <f>MATCH(A372,B:B,0)</f>
        <v>#N/A</v>
      </c>
      <c r="F372" t="e">
        <f>MATCH(A372,C:C,0)</f>
        <v>#N/A</v>
      </c>
      <c r="G372" t="e">
        <f>MATCH(A372,D:D,0)</f>
        <v>#N/A</v>
      </c>
      <c r="H372" t="e">
        <f>AND(IF(E372,1,0),IF(G372,1,0),IF(ISNA(F372),1,0))</f>
        <v>#N/A</v>
      </c>
    </row>
    <row r="373" spans="1:8" ht="15.5" x14ac:dyDescent="0.35">
      <c r="A373" t="s">
        <v>481</v>
      </c>
      <c r="B373" s="2"/>
      <c r="E373">
        <f>MATCH(A373,B:B,0)</f>
        <v>533</v>
      </c>
      <c r="F373" t="e">
        <f>MATCH(A373,C:C,0)</f>
        <v>#N/A</v>
      </c>
      <c r="G373" t="e">
        <f>MATCH(A373,D:D,0)</f>
        <v>#N/A</v>
      </c>
      <c r="H373" t="e">
        <f>AND(IF(E373,1,0),IF(G373,1,0),IF(ISNA(F373),1,0))</f>
        <v>#N/A</v>
      </c>
    </row>
    <row r="374" spans="1:8" ht="15.5" x14ac:dyDescent="0.35">
      <c r="A374" t="s">
        <v>482</v>
      </c>
      <c r="B374" s="2"/>
      <c r="E374">
        <f>MATCH(A374,B:B,0)</f>
        <v>180</v>
      </c>
      <c r="F374" t="e">
        <f>MATCH(A374,C:C,0)</f>
        <v>#N/A</v>
      </c>
      <c r="G374" t="e">
        <f>MATCH(A374,D:D,0)</f>
        <v>#N/A</v>
      </c>
      <c r="H374" t="e">
        <f>AND(IF(E374,1,0),IF(G374,1,0),IF(ISNA(F374),1,0))</f>
        <v>#N/A</v>
      </c>
    </row>
    <row r="375" spans="1:8" ht="15.5" x14ac:dyDescent="0.35">
      <c r="A375" t="s">
        <v>483</v>
      </c>
      <c r="B375" s="2"/>
      <c r="E375">
        <f>MATCH(A375,B:B,0)</f>
        <v>181</v>
      </c>
      <c r="F375" t="e">
        <f>MATCH(A375,C:C,0)</f>
        <v>#N/A</v>
      </c>
      <c r="G375" t="e">
        <f>MATCH(A375,D:D,0)</f>
        <v>#N/A</v>
      </c>
      <c r="H375" t="e">
        <f>AND(IF(E375,1,0),IF(G375,1,0),IF(ISNA(F375),1,0))</f>
        <v>#N/A</v>
      </c>
    </row>
    <row r="376" spans="1:8" ht="15.5" x14ac:dyDescent="0.35">
      <c r="A376" t="s">
        <v>484</v>
      </c>
      <c r="B376" s="2"/>
      <c r="E376" t="e">
        <f>MATCH(A376,B:B,0)</f>
        <v>#N/A</v>
      </c>
      <c r="F376" t="e">
        <f>MATCH(A376,C:C,0)</f>
        <v>#N/A</v>
      </c>
      <c r="G376" t="e">
        <f>MATCH(A376,D:D,0)</f>
        <v>#N/A</v>
      </c>
      <c r="H376" t="e">
        <f>AND(IF(E376,1,0),IF(G376,1,0),IF(ISNA(F376),1,0))</f>
        <v>#N/A</v>
      </c>
    </row>
    <row r="377" spans="1:8" ht="15.5" x14ac:dyDescent="0.35">
      <c r="A377" t="s">
        <v>485</v>
      </c>
      <c r="B377" s="2"/>
      <c r="E377">
        <f>MATCH(A377,B:B,0)</f>
        <v>182</v>
      </c>
      <c r="F377" t="e">
        <f>MATCH(A377,C:C,0)</f>
        <v>#N/A</v>
      </c>
      <c r="G377" t="e">
        <f>MATCH(A377,D:D,0)</f>
        <v>#N/A</v>
      </c>
      <c r="H377" t="e">
        <f>AND(IF(E377,1,0),IF(G377,1,0),IF(ISNA(F377),1,0))</f>
        <v>#N/A</v>
      </c>
    </row>
    <row r="378" spans="1:8" ht="15.5" x14ac:dyDescent="0.35">
      <c r="A378" t="s">
        <v>486</v>
      </c>
      <c r="B378" s="2"/>
      <c r="E378" t="e">
        <f>MATCH(A378,B:B,0)</f>
        <v>#N/A</v>
      </c>
      <c r="F378">
        <f>MATCH(A378,C:C,0)</f>
        <v>149</v>
      </c>
      <c r="G378" t="e">
        <f>MATCH(A378,D:D,0)</f>
        <v>#N/A</v>
      </c>
      <c r="H378" t="e">
        <f>AND(IF(E378,1,0),IF(G378,1,0),IF(ISNA(F378),1,0))</f>
        <v>#N/A</v>
      </c>
    </row>
    <row r="379" spans="1:8" ht="15.5" x14ac:dyDescent="0.35">
      <c r="A379" t="s">
        <v>487</v>
      </c>
      <c r="B379" s="2"/>
      <c r="E379" t="e">
        <f>MATCH(A379,B:B,0)</f>
        <v>#N/A</v>
      </c>
      <c r="F379" t="e">
        <f>MATCH(A379,C:C,0)</f>
        <v>#N/A</v>
      </c>
      <c r="G379" t="e">
        <f>MATCH(A379,D:D,0)</f>
        <v>#N/A</v>
      </c>
      <c r="H379" t="e">
        <f>AND(IF(E379,1,0),IF(G379,1,0),IF(ISNA(F379),1,0))</f>
        <v>#N/A</v>
      </c>
    </row>
    <row r="380" spans="1:8" ht="15.5" x14ac:dyDescent="0.35">
      <c r="A380" t="s">
        <v>488</v>
      </c>
      <c r="B380" s="2"/>
      <c r="E380" t="e">
        <f>MATCH(A380,B:B,0)</f>
        <v>#N/A</v>
      </c>
      <c r="F380" t="e">
        <f>MATCH(A380,C:C,0)</f>
        <v>#N/A</v>
      </c>
      <c r="G380" t="e">
        <f>MATCH(A380,D:D,0)</f>
        <v>#N/A</v>
      </c>
      <c r="H380" t="e">
        <f>AND(IF(E380,1,0),IF(G380,1,0),IF(ISNA(F380),1,0))</f>
        <v>#N/A</v>
      </c>
    </row>
    <row r="381" spans="1:8" ht="15.5" x14ac:dyDescent="0.35">
      <c r="A381" t="s">
        <v>489</v>
      </c>
      <c r="B381" s="2"/>
      <c r="E381" t="e">
        <f>MATCH(A381,B:B,0)</f>
        <v>#N/A</v>
      </c>
      <c r="F381" t="e">
        <f>MATCH(A381,C:C,0)</f>
        <v>#N/A</v>
      </c>
      <c r="G381" t="e">
        <f>MATCH(A381,D:D,0)</f>
        <v>#N/A</v>
      </c>
      <c r="H381" t="e">
        <f>AND(IF(E381,1,0),IF(G381,1,0),IF(ISNA(F381),1,0))</f>
        <v>#N/A</v>
      </c>
    </row>
    <row r="382" spans="1:8" ht="15.5" x14ac:dyDescent="0.35">
      <c r="A382" t="s">
        <v>490</v>
      </c>
      <c r="B382" s="2"/>
      <c r="E382" t="e">
        <f>MATCH(A382,B:B,0)</f>
        <v>#N/A</v>
      </c>
      <c r="F382" t="e">
        <f>MATCH(A382,C:C,0)</f>
        <v>#N/A</v>
      </c>
      <c r="G382" t="e">
        <f>MATCH(A382,D:D,0)</f>
        <v>#N/A</v>
      </c>
      <c r="H382" t="e">
        <f>AND(IF(E382,1,0),IF(G382,1,0),IF(ISNA(F382),1,0))</f>
        <v>#N/A</v>
      </c>
    </row>
    <row r="383" spans="1:8" ht="15.5" x14ac:dyDescent="0.35">
      <c r="A383" t="s">
        <v>491</v>
      </c>
      <c r="B383" s="2"/>
      <c r="E383" t="e">
        <f>MATCH(A383,B:B,0)</f>
        <v>#N/A</v>
      </c>
      <c r="F383" t="e">
        <f>MATCH(A383,C:C,0)</f>
        <v>#N/A</v>
      </c>
      <c r="G383" t="e">
        <f>MATCH(A383,D:D,0)</f>
        <v>#N/A</v>
      </c>
      <c r="H383" t="e">
        <f>AND(IF(E383,1,0),IF(G383,1,0),IF(ISNA(F383),1,0))</f>
        <v>#N/A</v>
      </c>
    </row>
    <row r="384" spans="1:8" ht="15.5" x14ac:dyDescent="0.35">
      <c r="A384" t="s">
        <v>492</v>
      </c>
      <c r="B384" s="2"/>
      <c r="E384">
        <f>MATCH(A384,B:B,0)</f>
        <v>183</v>
      </c>
      <c r="F384" t="e">
        <f>MATCH(A384,C:C,0)</f>
        <v>#N/A</v>
      </c>
      <c r="G384" t="e">
        <f>MATCH(A384,D:D,0)</f>
        <v>#N/A</v>
      </c>
      <c r="H384" t="e">
        <f>AND(IF(E384,1,0),IF(G384,1,0),IF(ISNA(F384),1,0))</f>
        <v>#N/A</v>
      </c>
    </row>
    <row r="385" spans="1:8" ht="15.5" x14ac:dyDescent="0.35">
      <c r="A385" t="s">
        <v>493</v>
      </c>
      <c r="B385" s="2"/>
      <c r="E385" t="e">
        <f>MATCH(A385,B:B,0)</f>
        <v>#N/A</v>
      </c>
      <c r="F385">
        <f>MATCH(A385,C:C,0)</f>
        <v>527</v>
      </c>
      <c r="G385" t="e">
        <f>MATCH(A385,D:D,0)</f>
        <v>#N/A</v>
      </c>
      <c r="H385" t="e">
        <f>AND(IF(E385,1,0),IF(G385,1,0),IF(ISNA(F385),1,0))</f>
        <v>#N/A</v>
      </c>
    </row>
    <row r="386" spans="1:8" ht="15.5" x14ac:dyDescent="0.35">
      <c r="A386" t="s">
        <v>494</v>
      </c>
      <c r="B386" s="2"/>
      <c r="E386" t="e">
        <f>MATCH(A386,B:B,0)</f>
        <v>#N/A</v>
      </c>
      <c r="F386" t="e">
        <f>MATCH(A386,C:C,0)</f>
        <v>#N/A</v>
      </c>
      <c r="G386" t="e">
        <f>MATCH(A386,D:D,0)</f>
        <v>#N/A</v>
      </c>
      <c r="H386" t="e">
        <f>AND(IF(E386,1,0),IF(G386,1,0),IF(ISNA(F386),1,0))</f>
        <v>#N/A</v>
      </c>
    </row>
    <row r="387" spans="1:8" ht="15.5" x14ac:dyDescent="0.35">
      <c r="A387" t="s">
        <v>495</v>
      </c>
      <c r="B387" s="2"/>
      <c r="E387">
        <f>MATCH(A387,B:B,0)</f>
        <v>184</v>
      </c>
      <c r="F387" t="e">
        <f>MATCH(A387,C:C,0)</f>
        <v>#N/A</v>
      </c>
      <c r="G387" t="e">
        <f>MATCH(A387,D:D,0)</f>
        <v>#N/A</v>
      </c>
      <c r="H387" t="e">
        <f>AND(IF(E387,1,0),IF(G387,1,0),IF(ISNA(F387),1,0))</f>
        <v>#N/A</v>
      </c>
    </row>
    <row r="388" spans="1:8" ht="15.5" x14ac:dyDescent="0.35">
      <c r="A388" t="s">
        <v>496</v>
      </c>
      <c r="B388" s="2"/>
      <c r="E388">
        <f>MATCH(A388,B:B,0)</f>
        <v>534</v>
      </c>
      <c r="F388" t="e">
        <f>MATCH(A388,C:C,0)</f>
        <v>#N/A</v>
      </c>
      <c r="G388" t="e">
        <f>MATCH(A388,D:D,0)</f>
        <v>#N/A</v>
      </c>
      <c r="H388" t="e">
        <f>AND(IF(E388,1,0),IF(G388,1,0),IF(ISNA(F388),1,0))</f>
        <v>#N/A</v>
      </c>
    </row>
    <row r="389" spans="1:8" ht="15.5" x14ac:dyDescent="0.35">
      <c r="A389" t="s">
        <v>497</v>
      </c>
      <c r="B389" s="2"/>
      <c r="E389" t="e">
        <f>MATCH(A389,B:B,0)</f>
        <v>#N/A</v>
      </c>
      <c r="F389" t="e">
        <f>MATCH(A389,C:C,0)</f>
        <v>#N/A</v>
      </c>
      <c r="G389" t="e">
        <f>MATCH(A389,D:D,0)</f>
        <v>#N/A</v>
      </c>
      <c r="H389" t="e">
        <f>AND(IF(E389,1,0),IF(G389,1,0),IF(ISNA(F389),1,0))</f>
        <v>#N/A</v>
      </c>
    </row>
    <row r="390" spans="1:8" ht="15.5" x14ac:dyDescent="0.35">
      <c r="A390" t="s">
        <v>498</v>
      </c>
      <c r="B390" s="2"/>
      <c r="E390" t="e">
        <f>MATCH(A390,B:B,0)</f>
        <v>#N/A</v>
      </c>
      <c r="F390" t="e">
        <f>MATCH(A390,C:C,0)</f>
        <v>#N/A</v>
      </c>
      <c r="G390" t="e">
        <f>MATCH(A390,D:D,0)</f>
        <v>#N/A</v>
      </c>
      <c r="H390" t="e">
        <f>AND(IF(E390,1,0),IF(G390,1,0),IF(ISNA(F390),1,0))</f>
        <v>#N/A</v>
      </c>
    </row>
    <row r="391" spans="1:8" ht="15.5" x14ac:dyDescent="0.35">
      <c r="A391" t="s">
        <v>499</v>
      </c>
      <c r="B391" s="2"/>
      <c r="E391" t="e">
        <f>MATCH(A391,B:B,0)</f>
        <v>#N/A</v>
      </c>
      <c r="F391" t="e">
        <f>MATCH(A391,C:C,0)</f>
        <v>#N/A</v>
      </c>
      <c r="G391" t="e">
        <f>MATCH(A391,D:D,0)</f>
        <v>#N/A</v>
      </c>
      <c r="H391" t="e">
        <f>AND(IF(E391,1,0),IF(G391,1,0),IF(ISNA(F391),1,0))</f>
        <v>#N/A</v>
      </c>
    </row>
    <row r="392" spans="1:8" ht="15.5" x14ac:dyDescent="0.35">
      <c r="A392" t="s">
        <v>500</v>
      </c>
      <c r="B392" s="2"/>
      <c r="E392">
        <f>MATCH(A392,B:B,0)</f>
        <v>185</v>
      </c>
      <c r="F392" t="e">
        <f>MATCH(A392,C:C,0)</f>
        <v>#N/A</v>
      </c>
      <c r="G392" t="e">
        <f>MATCH(A392,D:D,0)</f>
        <v>#N/A</v>
      </c>
      <c r="H392" t="e">
        <f>AND(IF(E392,1,0),IF(G392,1,0),IF(ISNA(F392),1,0))</f>
        <v>#N/A</v>
      </c>
    </row>
    <row r="393" spans="1:8" ht="15.5" x14ac:dyDescent="0.35">
      <c r="A393" t="s">
        <v>501</v>
      </c>
      <c r="B393" s="2"/>
      <c r="E393">
        <f>MATCH(A393,B:B,0)</f>
        <v>186</v>
      </c>
      <c r="F393">
        <f>MATCH(A393,C:C,0)</f>
        <v>150</v>
      </c>
      <c r="G393" t="e">
        <f>MATCH(A393,D:D,0)</f>
        <v>#N/A</v>
      </c>
      <c r="H393" t="e">
        <f>AND(IF(E393,1,0),IF(G393,1,0),IF(ISNA(F393),1,0))</f>
        <v>#N/A</v>
      </c>
    </row>
    <row r="394" spans="1:8" ht="15.5" x14ac:dyDescent="0.35">
      <c r="A394" t="s">
        <v>502</v>
      </c>
      <c r="B394" s="2"/>
      <c r="E394">
        <f>MATCH(A394,B:B,0)</f>
        <v>187</v>
      </c>
      <c r="F394">
        <f>MATCH(A394,C:C,0)</f>
        <v>151</v>
      </c>
      <c r="G394" t="e">
        <f>MATCH(A394,D:D,0)</f>
        <v>#N/A</v>
      </c>
      <c r="H394" t="e">
        <f>AND(IF(E394,1,0),IF(G394,1,0),IF(ISNA(F394),1,0))</f>
        <v>#N/A</v>
      </c>
    </row>
    <row r="395" spans="1:8" ht="15.5" x14ac:dyDescent="0.35">
      <c r="A395" t="s">
        <v>503</v>
      </c>
      <c r="B395" s="2"/>
      <c r="E395" t="e">
        <f>MATCH(A395,B:B,0)</f>
        <v>#N/A</v>
      </c>
      <c r="F395" t="e">
        <f>MATCH(A395,C:C,0)</f>
        <v>#N/A</v>
      </c>
      <c r="G395" t="e">
        <f>MATCH(A395,D:D,0)</f>
        <v>#N/A</v>
      </c>
      <c r="H395" t="e">
        <f>AND(IF(E395,1,0),IF(G395,1,0),IF(ISNA(F395),1,0))</f>
        <v>#N/A</v>
      </c>
    </row>
    <row r="396" spans="1:8" ht="15.5" x14ac:dyDescent="0.35">
      <c r="A396" t="s">
        <v>504</v>
      </c>
      <c r="B396" s="2"/>
      <c r="E396" t="e">
        <f>MATCH(A396,B:B,0)</f>
        <v>#N/A</v>
      </c>
      <c r="F396">
        <f>MATCH(A396,C:C,0)</f>
        <v>152</v>
      </c>
      <c r="G396" t="e">
        <f>MATCH(A396,D:D,0)</f>
        <v>#N/A</v>
      </c>
      <c r="H396" t="e">
        <f>AND(IF(E396,1,0),IF(G396,1,0),IF(ISNA(F396),1,0))</f>
        <v>#N/A</v>
      </c>
    </row>
    <row r="397" spans="1:8" ht="15.5" x14ac:dyDescent="0.35">
      <c r="A397" t="s">
        <v>505</v>
      </c>
      <c r="B397" s="2"/>
      <c r="E397" t="e">
        <f>MATCH(A397,B:B,0)</f>
        <v>#N/A</v>
      </c>
      <c r="F397" t="e">
        <f>MATCH(A397,C:C,0)</f>
        <v>#N/A</v>
      </c>
      <c r="G397" t="e">
        <f>MATCH(A397,D:D,0)</f>
        <v>#N/A</v>
      </c>
      <c r="H397" t="e">
        <f>AND(IF(E397,1,0),IF(G397,1,0),IF(ISNA(F397),1,0))</f>
        <v>#N/A</v>
      </c>
    </row>
    <row r="398" spans="1:8" ht="15.5" x14ac:dyDescent="0.35">
      <c r="A398" t="s">
        <v>506</v>
      </c>
      <c r="B398" s="2"/>
      <c r="E398">
        <f>MATCH(A398,B:B,0)</f>
        <v>188</v>
      </c>
      <c r="F398" t="e">
        <f>MATCH(A398,C:C,0)</f>
        <v>#N/A</v>
      </c>
      <c r="G398" t="e">
        <f>MATCH(A398,D:D,0)</f>
        <v>#N/A</v>
      </c>
      <c r="H398" t="e">
        <f>AND(IF(E398,1,0),IF(G398,1,0),IF(ISNA(F398),1,0))</f>
        <v>#N/A</v>
      </c>
    </row>
    <row r="399" spans="1:8" ht="15.5" x14ac:dyDescent="0.35">
      <c r="A399" t="s">
        <v>507</v>
      </c>
      <c r="B399" s="2"/>
      <c r="E399" t="e">
        <f>MATCH(A399,B:B,0)</f>
        <v>#N/A</v>
      </c>
      <c r="F399" t="e">
        <f>MATCH(A399,C:C,0)</f>
        <v>#N/A</v>
      </c>
      <c r="G399" t="e">
        <f>MATCH(A399,D:D,0)</f>
        <v>#N/A</v>
      </c>
      <c r="H399" t="e">
        <f>AND(IF(E399,1,0),IF(G399,1,0),IF(ISNA(F399),1,0))</f>
        <v>#N/A</v>
      </c>
    </row>
    <row r="400" spans="1:8" ht="15.5" x14ac:dyDescent="0.35">
      <c r="A400" t="s">
        <v>508</v>
      </c>
      <c r="B400" s="2"/>
      <c r="E400">
        <f>MATCH(A400,B:B,0)</f>
        <v>189</v>
      </c>
      <c r="F400" t="e">
        <f>MATCH(A400,C:C,0)</f>
        <v>#N/A</v>
      </c>
      <c r="G400" t="e">
        <f>MATCH(A400,D:D,0)</f>
        <v>#N/A</v>
      </c>
      <c r="H400" t="e">
        <f>AND(IF(E400,1,0),IF(G400,1,0),IF(ISNA(F400),1,0))</f>
        <v>#N/A</v>
      </c>
    </row>
    <row r="401" spans="1:8" ht="15.5" x14ac:dyDescent="0.35">
      <c r="A401" t="s">
        <v>509</v>
      </c>
      <c r="B401" s="2"/>
      <c r="E401" t="e">
        <f>MATCH(A401,B:B,0)</f>
        <v>#N/A</v>
      </c>
      <c r="F401">
        <f>MATCH(A401,C:C,0)</f>
        <v>528</v>
      </c>
      <c r="G401" t="e">
        <f>MATCH(A401,D:D,0)</f>
        <v>#N/A</v>
      </c>
      <c r="H401" t="e">
        <f>AND(IF(E401,1,0),IF(G401,1,0),IF(ISNA(F401),1,0))</f>
        <v>#N/A</v>
      </c>
    </row>
    <row r="402" spans="1:8" ht="15.5" x14ac:dyDescent="0.35">
      <c r="A402" t="s">
        <v>510</v>
      </c>
      <c r="B402" s="2"/>
      <c r="E402" t="e">
        <f>MATCH(A402,B:B,0)</f>
        <v>#N/A</v>
      </c>
      <c r="F402" t="e">
        <f>MATCH(A402,C:C,0)</f>
        <v>#N/A</v>
      </c>
      <c r="G402" t="e">
        <f>MATCH(A402,D:D,0)</f>
        <v>#N/A</v>
      </c>
      <c r="H402" t="e">
        <f>AND(IF(E402,1,0),IF(G402,1,0),IF(ISNA(F402),1,0))</f>
        <v>#N/A</v>
      </c>
    </row>
    <row r="403" spans="1:8" ht="15.5" x14ac:dyDescent="0.35">
      <c r="A403" t="s">
        <v>511</v>
      </c>
      <c r="B403" s="2"/>
      <c r="E403" t="e">
        <f>MATCH(A403,B:B,0)</f>
        <v>#N/A</v>
      </c>
      <c r="F403">
        <f>MATCH(A403,C:C,0)</f>
        <v>529</v>
      </c>
      <c r="G403" t="e">
        <f>MATCH(A403,D:D,0)</f>
        <v>#N/A</v>
      </c>
      <c r="H403" t="e">
        <f>AND(IF(E403,1,0),IF(G403,1,0),IF(ISNA(F403),1,0))</f>
        <v>#N/A</v>
      </c>
    </row>
    <row r="404" spans="1:8" ht="15.5" x14ac:dyDescent="0.35">
      <c r="A404" t="s">
        <v>512</v>
      </c>
      <c r="B404" s="2"/>
      <c r="E404" t="e">
        <f>MATCH(A404,B:B,0)</f>
        <v>#N/A</v>
      </c>
      <c r="F404" t="e">
        <f>MATCH(A404,C:C,0)</f>
        <v>#N/A</v>
      </c>
      <c r="G404" t="e">
        <f>MATCH(A404,D:D,0)</f>
        <v>#N/A</v>
      </c>
      <c r="H404" t="e">
        <f>AND(IF(E404,1,0),IF(G404,1,0),IF(ISNA(F404),1,0))</f>
        <v>#N/A</v>
      </c>
    </row>
    <row r="405" spans="1:8" ht="15.5" x14ac:dyDescent="0.35">
      <c r="A405" t="s">
        <v>513</v>
      </c>
      <c r="B405" s="2"/>
      <c r="E405" t="e">
        <f>MATCH(A405,B:B,0)</f>
        <v>#N/A</v>
      </c>
      <c r="F405" t="e">
        <f>MATCH(A405,C:C,0)</f>
        <v>#N/A</v>
      </c>
      <c r="G405" t="e">
        <f>MATCH(A405,D:D,0)</f>
        <v>#N/A</v>
      </c>
      <c r="H405" t="e">
        <f>AND(IF(E405,1,0),IF(G405,1,0),IF(ISNA(F405),1,0))</f>
        <v>#N/A</v>
      </c>
    </row>
    <row r="406" spans="1:8" ht="15.5" x14ac:dyDescent="0.35">
      <c r="A406" t="s">
        <v>514</v>
      </c>
      <c r="B406" s="2"/>
      <c r="E406" t="e">
        <f>MATCH(A406,B:B,0)</f>
        <v>#N/A</v>
      </c>
      <c r="F406" t="e">
        <f>MATCH(A406,C:C,0)</f>
        <v>#N/A</v>
      </c>
      <c r="G406" t="e">
        <f>MATCH(A406,D:D,0)</f>
        <v>#N/A</v>
      </c>
      <c r="H406" t="e">
        <f>AND(IF(E406,1,0),IF(G406,1,0),IF(ISNA(F406),1,0))</f>
        <v>#N/A</v>
      </c>
    </row>
    <row r="407" spans="1:8" ht="15.5" x14ac:dyDescent="0.35">
      <c r="A407" t="s">
        <v>516</v>
      </c>
      <c r="B407" s="2"/>
      <c r="E407" t="e">
        <f>MATCH(A407,B:B,0)</f>
        <v>#N/A</v>
      </c>
      <c r="F407" t="e">
        <f>MATCH(A407,C:C,0)</f>
        <v>#N/A</v>
      </c>
      <c r="G407" t="e">
        <f>MATCH(A407,D:D,0)</f>
        <v>#N/A</v>
      </c>
      <c r="H407" t="e">
        <f>AND(IF(E407,1,0),IF(G407,1,0),IF(ISNA(F407),1,0))</f>
        <v>#N/A</v>
      </c>
    </row>
    <row r="408" spans="1:8" ht="15.5" x14ac:dyDescent="0.35">
      <c r="A408" t="s">
        <v>517</v>
      </c>
      <c r="B408" s="2"/>
      <c r="E408" t="e">
        <f>MATCH(A408,B:B,0)</f>
        <v>#N/A</v>
      </c>
      <c r="F408" t="e">
        <f>MATCH(A408,C:C,0)</f>
        <v>#N/A</v>
      </c>
      <c r="G408" t="e">
        <f>MATCH(A408,D:D,0)</f>
        <v>#N/A</v>
      </c>
      <c r="H408" t="e">
        <f>AND(IF(E408,1,0),IF(G408,1,0),IF(ISNA(F408),1,0))</f>
        <v>#N/A</v>
      </c>
    </row>
    <row r="409" spans="1:8" ht="15.5" x14ac:dyDescent="0.35">
      <c r="A409" t="s">
        <v>518</v>
      </c>
      <c r="B409" s="2"/>
      <c r="E409" t="e">
        <f>MATCH(A409,B:B,0)</f>
        <v>#N/A</v>
      </c>
      <c r="F409" t="e">
        <f>MATCH(A409,C:C,0)</f>
        <v>#N/A</v>
      </c>
      <c r="G409" t="e">
        <f>MATCH(A409,D:D,0)</f>
        <v>#N/A</v>
      </c>
      <c r="H409" t="e">
        <f>AND(IF(E409,1,0),IF(G409,1,0),IF(ISNA(F409),1,0))</f>
        <v>#N/A</v>
      </c>
    </row>
    <row r="410" spans="1:8" ht="15.5" x14ac:dyDescent="0.35">
      <c r="A410" t="s">
        <v>519</v>
      </c>
      <c r="B410" s="2"/>
      <c r="E410">
        <f>MATCH(A410,B:B,0)</f>
        <v>190</v>
      </c>
      <c r="F410" t="e">
        <f>MATCH(A410,C:C,0)</f>
        <v>#N/A</v>
      </c>
      <c r="G410" t="e">
        <f>MATCH(A410,D:D,0)</f>
        <v>#N/A</v>
      </c>
      <c r="H410" t="e">
        <f>AND(IF(E410,1,0),IF(G410,1,0),IF(ISNA(F410),1,0))</f>
        <v>#N/A</v>
      </c>
    </row>
    <row r="411" spans="1:8" ht="15.5" x14ac:dyDescent="0.35">
      <c r="A411" t="s">
        <v>520</v>
      </c>
      <c r="B411" s="2"/>
      <c r="E411" t="e">
        <f>MATCH(A411,B:B,0)</f>
        <v>#N/A</v>
      </c>
      <c r="F411" t="e">
        <f>MATCH(A411,C:C,0)</f>
        <v>#N/A</v>
      </c>
      <c r="G411" t="e">
        <f>MATCH(A411,D:D,0)</f>
        <v>#N/A</v>
      </c>
      <c r="H411" t="e">
        <f>AND(IF(E411,1,0),IF(G411,1,0),IF(ISNA(F411),1,0))</f>
        <v>#N/A</v>
      </c>
    </row>
    <row r="412" spans="1:8" ht="15.5" x14ac:dyDescent="0.35">
      <c r="A412" t="s">
        <v>521</v>
      </c>
      <c r="B412" s="2"/>
      <c r="E412">
        <f>MATCH(A412,B:B,0)</f>
        <v>191</v>
      </c>
      <c r="F412" t="e">
        <f>MATCH(A412,C:C,0)</f>
        <v>#N/A</v>
      </c>
      <c r="G412" t="e">
        <f>MATCH(A412,D:D,0)</f>
        <v>#N/A</v>
      </c>
      <c r="H412" t="e">
        <f>AND(IF(E412,1,0),IF(G412,1,0),IF(ISNA(F412),1,0))</f>
        <v>#N/A</v>
      </c>
    </row>
    <row r="413" spans="1:8" ht="15.5" x14ac:dyDescent="0.35">
      <c r="A413" t="s">
        <v>522</v>
      </c>
      <c r="B413" s="2"/>
      <c r="E413">
        <f>MATCH(A413,B:B,0)</f>
        <v>192</v>
      </c>
      <c r="F413">
        <f>MATCH(A413,C:C,0)</f>
        <v>153</v>
      </c>
      <c r="G413" t="e">
        <f>MATCH(A413,D:D,0)</f>
        <v>#N/A</v>
      </c>
      <c r="H413" t="e">
        <f>AND(IF(E413,1,0),IF(G413,1,0),IF(ISNA(F413),1,0))</f>
        <v>#N/A</v>
      </c>
    </row>
    <row r="414" spans="1:8" ht="15.5" x14ac:dyDescent="0.35">
      <c r="A414" t="s">
        <v>523</v>
      </c>
      <c r="B414" s="2"/>
      <c r="E414" t="e">
        <f>MATCH(A414,B:B,0)</f>
        <v>#N/A</v>
      </c>
      <c r="F414" t="e">
        <f>MATCH(A414,C:C,0)</f>
        <v>#N/A</v>
      </c>
      <c r="G414" t="e">
        <f>MATCH(A414,D:D,0)</f>
        <v>#N/A</v>
      </c>
      <c r="H414" t="e">
        <f>AND(IF(E414,1,0),IF(G414,1,0),IF(ISNA(F414),1,0))</f>
        <v>#N/A</v>
      </c>
    </row>
    <row r="415" spans="1:8" ht="15.5" x14ac:dyDescent="0.35">
      <c r="A415" t="s">
        <v>524</v>
      </c>
      <c r="B415" s="2"/>
      <c r="E415">
        <f>MATCH(A415,B:B,0)</f>
        <v>536</v>
      </c>
      <c r="F415" t="e">
        <f>MATCH(A415,C:C,0)</f>
        <v>#N/A</v>
      </c>
      <c r="G415" t="e">
        <f>MATCH(A415,D:D,0)</f>
        <v>#N/A</v>
      </c>
      <c r="H415" t="e">
        <f>AND(IF(E415,1,0),IF(G415,1,0),IF(ISNA(F415),1,0))</f>
        <v>#N/A</v>
      </c>
    </row>
    <row r="416" spans="1:8" ht="15.5" x14ac:dyDescent="0.35">
      <c r="A416" t="s">
        <v>525</v>
      </c>
      <c r="B416" s="2"/>
      <c r="E416" t="e">
        <f>MATCH(A416,B:B,0)</f>
        <v>#N/A</v>
      </c>
      <c r="F416" t="e">
        <f>MATCH(A416,C:C,0)</f>
        <v>#N/A</v>
      </c>
      <c r="G416" t="e">
        <f>MATCH(A416,D:D,0)</f>
        <v>#N/A</v>
      </c>
      <c r="H416" t="e">
        <f>AND(IF(E416,1,0),IF(G416,1,0),IF(ISNA(F416),1,0))</f>
        <v>#N/A</v>
      </c>
    </row>
    <row r="417" spans="1:8" ht="15.5" x14ac:dyDescent="0.35">
      <c r="A417" t="s">
        <v>526</v>
      </c>
      <c r="B417" s="2"/>
      <c r="E417" t="e">
        <f>MATCH(A417,B:B,0)</f>
        <v>#N/A</v>
      </c>
      <c r="F417" t="e">
        <f>MATCH(A417,C:C,0)</f>
        <v>#N/A</v>
      </c>
      <c r="G417" t="e">
        <f>MATCH(A417,D:D,0)</f>
        <v>#N/A</v>
      </c>
      <c r="H417" t="e">
        <f>AND(IF(E417,1,0),IF(G417,1,0),IF(ISNA(F417),1,0))</f>
        <v>#N/A</v>
      </c>
    </row>
    <row r="418" spans="1:8" ht="15.5" x14ac:dyDescent="0.35">
      <c r="A418" t="s">
        <v>527</v>
      </c>
      <c r="B418" s="2"/>
      <c r="E418" t="e">
        <f>MATCH(A418,B:B,0)</f>
        <v>#N/A</v>
      </c>
      <c r="F418" t="e">
        <f>MATCH(A418,C:C,0)</f>
        <v>#N/A</v>
      </c>
      <c r="G418" t="e">
        <f>MATCH(A418,D:D,0)</f>
        <v>#N/A</v>
      </c>
      <c r="H418" t="e">
        <f>AND(IF(E418,1,0),IF(G418,1,0),IF(ISNA(F418),1,0))</f>
        <v>#N/A</v>
      </c>
    </row>
    <row r="419" spans="1:8" ht="15.5" x14ac:dyDescent="0.35">
      <c r="A419" t="s">
        <v>528</v>
      </c>
      <c r="B419" s="2"/>
      <c r="E419">
        <f>MATCH(A419,B:B,0)</f>
        <v>537</v>
      </c>
      <c r="F419" t="e">
        <f>MATCH(A419,C:C,0)</f>
        <v>#N/A</v>
      </c>
      <c r="G419" t="e">
        <f>MATCH(A419,D:D,0)</f>
        <v>#N/A</v>
      </c>
      <c r="H419" t="e">
        <f>AND(IF(E419,1,0),IF(G419,1,0),IF(ISNA(F419),1,0))</f>
        <v>#N/A</v>
      </c>
    </row>
    <row r="420" spans="1:8" ht="15.5" x14ac:dyDescent="0.35">
      <c r="A420" t="s">
        <v>529</v>
      </c>
      <c r="B420" s="2"/>
      <c r="E420">
        <f>MATCH(A420,B:B,0)</f>
        <v>538</v>
      </c>
      <c r="F420" t="e">
        <f>MATCH(A420,C:C,0)</f>
        <v>#N/A</v>
      </c>
      <c r="G420" t="e">
        <f>MATCH(A420,D:D,0)</f>
        <v>#N/A</v>
      </c>
      <c r="H420" t="e">
        <f>AND(IF(E420,1,0),IF(G420,1,0),IF(ISNA(F420),1,0))</f>
        <v>#N/A</v>
      </c>
    </row>
    <row r="421" spans="1:8" ht="15.5" x14ac:dyDescent="0.35">
      <c r="A421" t="s">
        <v>530</v>
      </c>
      <c r="B421" s="2"/>
      <c r="E421" t="e">
        <f>MATCH(A421,B:B,0)</f>
        <v>#N/A</v>
      </c>
      <c r="F421">
        <f>MATCH(A421,C:C,0)</f>
        <v>487</v>
      </c>
      <c r="G421" t="e">
        <f>MATCH(A421,D:D,0)</f>
        <v>#N/A</v>
      </c>
      <c r="H421" t="e">
        <f>AND(IF(E421,1,0),IF(G421,1,0),IF(ISNA(F421),1,0))</f>
        <v>#N/A</v>
      </c>
    </row>
    <row r="422" spans="1:8" ht="15.5" x14ac:dyDescent="0.35">
      <c r="A422" t="s">
        <v>531</v>
      </c>
      <c r="B422" s="2"/>
      <c r="E422">
        <f>MATCH(A422,B:B,0)</f>
        <v>539</v>
      </c>
      <c r="F422">
        <f>MATCH(A422,C:C,0)</f>
        <v>154</v>
      </c>
      <c r="G422" t="e">
        <f>MATCH(A422,D:D,0)</f>
        <v>#N/A</v>
      </c>
      <c r="H422" t="e">
        <f>AND(IF(E422,1,0),IF(G422,1,0),IF(ISNA(F422),1,0))</f>
        <v>#N/A</v>
      </c>
    </row>
    <row r="423" spans="1:8" ht="15.5" x14ac:dyDescent="0.35">
      <c r="A423" t="s">
        <v>532</v>
      </c>
      <c r="B423" s="2"/>
      <c r="E423" t="e">
        <f>MATCH(A423,B:B,0)</f>
        <v>#N/A</v>
      </c>
      <c r="F423" t="e">
        <f>MATCH(A423,C:C,0)</f>
        <v>#N/A</v>
      </c>
      <c r="G423" t="e">
        <f>MATCH(A423,D:D,0)</f>
        <v>#N/A</v>
      </c>
      <c r="H423" t="e">
        <f>AND(IF(E423,1,0),IF(G423,1,0),IF(ISNA(F423),1,0))</f>
        <v>#N/A</v>
      </c>
    </row>
    <row r="424" spans="1:8" ht="15.5" x14ac:dyDescent="0.35">
      <c r="A424" t="s">
        <v>533</v>
      </c>
      <c r="B424" s="2"/>
      <c r="E424">
        <f>MATCH(A424,B:B,0)</f>
        <v>540</v>
      </c>
      <c r="F424" t="e">
        <f>MATCH(A424,C:C,0)</f>
        <v>#N/A</v>
      </c>
      <c r="G424" t="e">
        <f>MATCH(A424,D:D,0)</f>
        <v>#N/A</v>
      </c>
      <c r="H424" t="e">
        <f>AND(IF(E424,1,0),IF(G424,1,0),IF(ISNA(F424),1,0))</f>
        <v>#N/A</v>
      </c>
    </row>
    <row r="425" spans="1:8" ht="15.5" x14ac:dyDescent="0.35">
      <c r="A425" t="s">
        <v>534</v>
      </c>
      <c r="B425" s="2"/>
      <c r="E425">
        <f>MATCH(A425,B:B,0)</f>
        <v>489</v>
      </c>
      <c r="F425" t="e">
        <f>MATCH(A425,C:C,0)</f>
        <v>#N/A</v>
      </c>
      <c r="G425" t="e">
        <f>MATCH(A425,D:D,0)</f>
        <v>#N/A</v>
      </c>
      <c r="H425" t="e">
        <f>AND(IF(E425,1,0),IF(G425,1,0),IF(ISNA(F425),1,0))</f>
        <v>#N/A</v>
      </c>
    </row>
    <row r="426" spans="1:8" ht="15.5" x14ac:dyDescent="0.35">
      <c r="A426" t="s">
        <v>535</v>
      </c>
      <c r="B426" s="2"/>
      <c r="E426">
        <f>MATCH(A426,B:B,0)</f>
        <v>193</v>
      </c>
      <c r="F426" t="e">
        <f>MATCH(A426,C:C,0)</f>
        <v>#N/A</v>
      </c>
      <c r="G426" t="e">
        <f>MATCH(A426,D:D,0)</f>
        <v>#N/A</v>
      </c>
      <c r="H426" t="e">
        <f>AND(IF(E426,1,0),IF(G426,1,0),IF(ISNA(F426),1,0))</f>
        <v>#N/A</v>
      </c>
    </row>
    <row r="427" spans="1:8" ht="15.5" x14ac:dyDescent="0.35">
      <c r="A427" t="s">
        <v>536</v>
      </c>
      <c r="B427" s="2"/>
      <c r="E427" t="e">
        <f>MATCH(A427,B:B,0)</f>
        <v>#N/A</v>
      </c>
      <c r="F427" t="e">
        <f>MATCH(A427,C:C,0)</f>
        <v>#N/A</v>
      </c>
      <c r="G427" t="e">
        <f>MATCH(A427,D:D,0)</f>
        <v>#N/A</v>
      </c>
      <c r="H427" t="e">
        <f>AND(IF(E427,1,0),IF(G427,1,0),IF(ISNA(F427),1,0))</f>
        <v>#N/A</v>
      </c>
    </row>
    <row r="428" spans="1:8" ht="15.5" x14ac:dyDescent="0.35">
      <c r="A428" t="s">
        <v>537</v>
      </c>
      <c r="B428" s="2"/>
      <c r="E428" t="e">
        <f>MATCH(A428,B:B,0)</f>
        <v>#N/A</v>
      </c>
      <c r="F428" t="e">
        <f>MATCH(A428,C:C,0)</f>
        <v>#N/A</v>
      </c>
      <c r="G428" t="e">
        <f>MATCH(A428,D:D,0)</f>
        <v>#N/A</v>
      </c>
      <c r="H428" t="e">
        <f>AND(IF(E428,1,0),IF(G428,1,0),IF(ISNA(F428),1,0))</f>
        <v>#N/A</v>
      </c>
    </row>
    <row r="429" spans="1:8" ht="15.5" x14ac:dyDescent="0.35">
      <c r="A429" t="s">
        <v>538</v>
      </c>
      <c r="B429" s="2"/>
      <c r="E429">
        <f>MATCH(A429,B:B,0)</f>
        <v>541</v>
      </c>
      <c r="F429" t="e">
        <f>MATCH(A429,C:C,0)</f>
        <v>#N/A</v>
      </c>
      <c r="G429" t="e">
        <f>MATCH(A429,D:D,0)</f>
        <v>#N/A</v>
      </c>
      <c r="H429" t="e">
        <f>AND(IF(E429,1,0),IF(G429,1,0),IF(ISNA(F429),1,0))</f>
        <v>#N/A</v>
      </c>
    </row>
    <row r="430" spans="1:8" ht="15.5" x14ac:dyDescent="0.35">
      <c r="A430" t="s">
        <v>539</v>
      </c>
      <c r="B430" s="2"/>
      <c r="E430" t="e">
        <f>MATCH(A430,B:B,0)</f>
        <v>#N/A</v>
      </c>
      <c r="F430" t="e">
        <f>MATCH(A430,C:C,0)</f>
        <v>#N/A</v>
      </c>
      <c r="G430" t="e">
        <f>MATCH(A430,D:D,0)</f>
        <v>#N/A</v>
      </c>
      <c r="H430" t="e">
        <f>AND(IF(E430,1,0),IF(G430,1,0),IF(ISNA(F430),1,0))</f>
        <v>#N/A</v>
      </c>
    </row>
    <row r="431" spans="1:8" ht="15.5" x14ac:dyDescent="0.35">
      <c r="A431" t="s">
        <v>540</v>
      </c>
      <c r="B431" s="2"/>
      <c r="E431">
        <f>MATCH(A431,B:B,0)</f>
        <v>194</v>
      </c>
      <c r="F431">
        <f>MATCH(A431,C:C,0)</f>
        <v>155</v>
      </c>
      <c r="G431" t="e">
        <f>MATCH(A431,D:D,0)</f>
        <v>#N/A</v>
      </c>
      <c r="H431" t="e">
        <f>AND(IF(E431,1,0),IF(G431,1,0),IF(ISNA(F431),1,0))</f>
        <v>#N/A</v>
      </c>
    </row>
    <row r="432" spans="1:8" ht="15.5" x14ac:dyDescent="0.35">
      <c r="A432" t="s">
        <v>541</v>
      </c>
      <c r="B432" s="2"/>
      <c r="E432">
        <f>MATCH(A432,B:B,0)</f>
        <v>490</v>
      </c>
      <c r="F432" t="e">
        <f>MATCH(A432,C:C,0)</f>
        <v>#N/A</v>
      </c>
      <c r="G432" t="e">
        <f>MATCH(A432,D:D,0)</f>
        <v>#N/A</v>
      </c>
      <c r="H432" t="e">
        <f>AND(IF(E432,1,0),IF(G432,1,0),IF(ISNA(F432),1,0))</f>
        <v>#N/A</v>
      </c>
    </row>
    <row r="433" spans="1:8" ht="15.5" x14ac:dyDescent="0.35">
      <c r="A433" t="s">
        <v>542</v>
      </c>
      <c r="B433" s="2"/>
      <c r="E433" t="e">
        <f>MATCH(A433,B:B,0)</f>
        <v>#N/A</v>
      </c>
      <c r="F433" t="e">
        <f>MATCH(A433,C:C,0)</f>
        <v>#N/A</v>
      </c>
      <c r="G433" t="e">
        <f>MATCH(A433,D:D,0)</f>
        <v>#N/A</v>
      </c>
      <c r="H433" t="e">
        <f>AND(IF(E433,1,0),IF(G433,1,0),IF(ISNA(F433),1,0))</f>
        <v>#N/A</v>
      </c>
    </row>
    <row r="434" spans="1:8" ht="15.5" x14ac:dyDescent="0.35">
      <c r="A434" t="s">
        <v>543</v>
      </c>
      <c r="B434" s="2"/>
      <c r="E434">
        <f>MATCH(A434,B:B,0)</f>
        <v>195</v>
      </c>
      <c r="F434" t="e">
        <f>MATCH(A434,C:C,0)</f>
        <v>#N/A</v>
      </c>
      <c r="G434" t="e">
        <f>MATCH(A434,D:D,0)</f>
        <v>#N/A</v>
      </c>
      <c r="H434" t="e">
        <f>AND(IF(E434,1,0),IF(G434,1,0),IF(ISNA(F434),1,0))</f>
        <v>#N/A</v>
      </c>
    </row>
    <row r="435" spans="1:8" ht="15.5" x14ac:dyDescent="0.35">
      <c r="A435" t="s">
        <v>544</v>
      </c>
      <c r="B435" s="2"/>
      <c r="E435" t="e">
        <f>MATCH(A435,B:B,0)</f>
        <v>#N/A</v>
      </c>
      <c r="F435" t="e">
        <f>MATCH(A435,C:C,0)</f>
        <v>#N/A</v>
      </c>
      <c r="G435" t="e">
        <f>MATCH(A435,D:D,0)</f>
        <v>#N/A</v>
      </c>
      <c r="H435" t="e">
        <f>AND(IF(E435,1,0),IF(G435,1,0),IF(ISNA(F435),1,0))</f>
        <v>#N/A</v>
      </c>
    </row>
    <row r="436" spans="1:8" ht="15.5" x14ac:dyDescent="0.35">
      <c r="A436" t="s">
        <v>545</v>
      </c>
      <c r="B436" s="2"/>
      <c r="E436" t="e">
        <f>MATCH(A436,B:B,0)</f>
        <v>#N/A</v>
      </c>
      <c r="F436" t="e">
        <f>MATCH(A436,C:C,0)</f>
        <v>#N/A</v>
      </c>
      <c r="G436" t="e">
        <f>MATCH(A436,D:D,0)</f>
        <v>#N/A</v>
      </c>
      <c r="H436" t="e">
        <f>AND(IF(E436,1,0),IF(G436,1,0),IF(ISNA(F436),1,0))</f>
        <v>#N/A</v>
      </c>
    </row>
    <row r="437" spans="1:8" ht="15.5" x14ac:dyDescent="0.35">
      <c r="A437" t="s">
        <v>546</v>
      </c>
      <c r="B437" s="2"/>
      <c r="E437" t="e">
        <f>MATCH(A437,B:B,0)</f>
        <v>#N/A</v>
      </c>
      <c r="F437" t="e">
        <f>MATCH(A437,C:C,0)</f>
        <v>#N/A</v>
      </c>
      <c r="G437" t="e">
        <f>MATCH(A437,D:D,0)</f>
        <v>#N/A</v>
      </c>
      <c r="H437" t="e">
        <f>AND(IF(E437,1,0),IF(G437,1,0),IF(ISNA(F437),1,0))</f>
        <v>#N/A</v>
      </c>
    </row>
    <row r="438" spans="1:8" ht="15.5" x14ac:dyDescent="0.35">
      <c r="A438" t="s">
        <v>547</v>
      </c>
      <c r="B438" s="2"/>
      <c r="E438" t="e">
        <f>MATCH(A438,B:B,0)</f>
        <v>#N/A</v>
      </c>
      <c r="F438" t="e">
        <f>MATCH(A438,C:C,0)</f>
        <v>#N/A</v>
      </c>
      <c r="G438" t="e">
        <f>MATCH(A438,D:D,0)</f>
        <v>#N/A</v>
      </c>
      <c r="H438" t="e">
        <f>AND(IF(E438,1,0),IF(G438,1,0),IF(ISNA(F438),1,0))</f>
        <v>#N/A</v>
      </c>
    </row>
    <row r="439" spans="1:8" ht="15.5" x14ac:dyDescent="0.35">
      <c r="A439" t="s">
        <v>548</v>
      </c>
      <c r="B439" s="2"/>
      <c r="E439">
        <f>MATCH(A439,B:B,0)</f>
        <v>542</v>
      </c>
      <c r="F439" t="e">
        <f>MATCH(A439,C:C,0)</f>
        <v>#N/A</v>
      </c>
      <c r="G439" t="e">
        <f>MATCH(A439,D:D,0)</f>
        <v>#N/A</v>
      </c>
      <c r="H439" t="e">
        <f>AND(IF(E439,1,0),IF(G439,1,0),IF(ISNA(F439),1,0))</f>
        <v>#N/A</v>
      </c>
    </row>
    <row r="440" spans="1:8" ht="15.5" x14ac:dyDescent="0.35">
      <c r="A440" t="s">
        <v>549</v>
      </c>
      <c r="B440" s="2"/>
      <c r="E440" t="e">
        <f>MATCH(A440,B:B,0)</f>
        <v>#N/A</v>
      </c>
      <c r="F440" t="e">
        <f>MATCH(A440,C:C,0)</f>
        <v>#N/A</v>
      </c>
      <c r="G440" t="e">
        <f>MATCH(A440,D:D,0)</f>
        <v>#N/A</v>
      </c>
      <c r="H440" t="e">
        <f>AND(IF(E440,1,0),IF(G440,1,0),IF(ISNA(F440),1,0))</f>
        <v>#N/A</v>
      </c>
    </row>
    <row r="441" spans="1:8" ht="15.5" x14ac:dyDescent="0.35">
      <c r="A441" t="s">
        <v>550</v>
      </c>
      <c r="B441" s="2"/>
      <c r="E441" t="e">
        <f>MATCH(A441,B:B,0)</f>
        <v>#N/A</v>
      </c>
      <c r="F441" t="e">
        <f>MATCH(A441,C:C,0)</f>
        <v>#N/A</v>
      </c>
      <c r="G441" t="e">
        <f>MATCH(A441,D:D,0)</f>
        <v>#N/A</v>
      </c>
      <c r="H441" t="e">
        <f>AND(IF(E441,1,0),IF(G441,1,0),IF(ISNA(F441),1,0))</f>
        <v>#N/A</v>
      </c>
    </row>
    <row r="442" spans="1:8" ht="15.5" x14ac:dyDescent="0.35">
      <c r="A442" t="s">
        <v>551</v>
      </c>
      <c r="B442" s="2"/>
      <c r="E442" t="e">
        <f>MATCH(A442,B:B,0)</f>
        <v>#N/A</v>
      </c>
      <c r="F442" t="e">
        <f>MATCH(A442,C:C,0)</f>
        <v>#N/A</v>
      </c>
      <c r="G442" t="e">
        <f>MATCH(A442,D:D,0)</f>
        <v>#N/A</v>
      </c>
      <c r="H442" t="e">
        <f>AND(IF(E442,1,0),IF(G442,1,0),IF(ISNA(F442),1,0))</f>
        <v>#N/A</v>
      </c>
    </row>
    <row r="443" spans="1:8" ht="15.5" x14ac:dyDescent="0.35">
      <c r="A443" t="s">
        <v>552</v>
      </c>
      <c r="B443" s="2"/>
      <c r="E443">
        <f>MATCH(A443,B:B,0)</f>
        <v>491</v>
      </c>
      <c r="F443" t="e">
        <f>MATCH(A443,C:C,0)</f>
        <v>#N/A</v>
      </c>
      <c r="G443" t="e">
        <f>MATCH(A443,D:D,0)</f>
        <v>#N/A</v>
      </c>
      <c r="H443" t="e">
        <f>AND(IF(E443,1,0),IF(G443,1,0),IF(ISNA(F443),1,0))</f>
        <v>#N/A</v>
      </c>
    </row>
    <row r="444" spans="1:8" ht="15.5" x14ac:dyDescent="0.35">
      <c r="A444" t="s">
        <v>553</v>
      </c>
      <c r="B444" s="2"/>
      <c r="E444" t="e">
        <f>MATCH(A444,B:B,0)</f>
        <v>#N/A</v>
      </c>
      <c r="F444">
        <f>MATCH(A444,C:C,0)</f>
        <v>156</v>
      </c>
      <c r="G444" t="e">
        <f>MATCH(A444,D:D,0)</f>
        <v>#N/A</v>
      </c>
      <c r="H444" t="e">
        <f>AND(IF(E444,1,0),IF(G444,1,0),IF(ISNA(F444),1,0))</f>
        <v>#N/A</v>
      </c>
    </row>
    <row r="445" spans="1:8" ht="15.5" x14ac:dyDescent="0.35">
      <c r="A445" t="s">
        <v>554</v>
      </c>
      <c r="B445" s="2"/>
      <c r="E445">
        <f>MATCH(A445,B:B,0)</f>
        <v>196</v>
      </c>
      <c r="F445">
        <f>MATCH(A445,C:C,0)</f>
        <v>157</v>
      </c>
      <c r="G445" t="e">
        <f>MATCH(A445,D:D,0)</f>
        <v>#N/A</v>
      </c>
      <c r="H445" t="e">
        <f>AND(IF(E445,1,0),IF(G445,1,0),IF(ISNA(F445),1,0))</f>
        <v>#N/A</v>
      </c>
    </row>
    <row r="446" spans="1:8" ht="15.5" x14ac:dyDescent="0.35">
      <c r="A446" t="s">
        <v>555</v>
      </c>
      <c r="B446" s="2"/>
      <c r="E446" t="e">
        <f>MATCH(A446,B:B,0)</f>
        <v>#N/A</v>
      </c>
      <c r="F446" t="e">
        <f>MATCH(A446,C:C,0)</f>
        <v>#N/A</v>
      </c>
      <c r="G446" t="e">
        <f>MATCH(A446,D:D,0)</f>
        <v>#N/A</v>
      </c>
      <c r="H446" t="e">
        <f>AND(IF(E446,1,0),IF(G446,1,0),IF(ISNA(F446),1,0))</f>
        <v>#N/A</v>
      </c>
    </row>
    <row r="447" spans="1:8" ht="15.5" x14ac:dyDescent="0.35">
      <c r="A447" t="s">
        <v>556</v>
      </c>
      <c r="B447" s="2"/>
      <c r="E447">
        <f>MATCH(A447,B:B,0)</f>
        <v>197</v>
      </c>
      <c r="F447">
        <f>MATCH(A447,C:C,0)</f>
        <v>158</v>
      </c>
      <c r="G447" t="e">
        <f>MATCH(A447,D:D,0)</f>
        <v>#N/A</v>
      </c>
      <c r="H447" t="e">
        <f>AND(IF(E447,1,0),IF(G447,1,0),IF(ISNA(F447),1,0))</f>
        <v>#N/A</v>
      </c>
    </row>
    <row r="448" spans="1:8" ht="15.5" x14ac:dyDescent="0.35">
      <c r="A448" t="s">
        <v>557</v>
      </c>
      <c r="B448" s="2"/>
      <c r="E448" t="e">
        <f>MATCH(A448,B:B,0)</f>
        <v>#N/A</v>
      </c>
      <c r="F448" t="e">
        <f>MATCH(A448,C:C,0)</f>
        <v>#N/A</v>
      </c>
      <c r="G448" t="e">
        <f>MATCH(A448,D:D,0)</f>
        <v>#N/A</v>
      </c>
      <c r="H448" t="e">
        <f>AND(IF(E448,1,0),IF(G448,1,0),IF(ISNA(F448),1,0))</f>
        <v>#N/A</v>
      </c>
    </row>
    <row r="449" spans="1:8" ht="15.5" x14ac:dyDescent="0.35">
      <c r="A449" t="s">
        <v>558</v>
      </c>
      <c r="B449" s="2"/>
      <c r="E449" t="e">
        <f>MATCH(A449,B:B,0)</f>
        <v>#N/A</v>
      </c>
      <c r="F449" t="e">
        <f>MATCH(A449,C:C,0)</f>
        <v>#N/A</v>
      </c>
      <c r="G449" t="e">
        <f>MATCH(A449,D:D,0)</f>
        <v>#N/A</v>
      </c>
      <c r="H449" t="e">
        <f>AND(IF(E449,1,0),IF(G449,1,0),IF(ISNA(F449),1,0))</f>
        <v>#N/A</v>
      </c>
    </row>
    <row r="450" spans="1:8" ht="15.5" x14ac:dyDescent="0.35">
      <c r="A450" t="s">
        <v>559</v>
      </c>
      <c r="B450" s="2"/>
      <c r="E450" t="e">
        <f>MATCH(A450,B:B,0)</f>
        <v>#N/A</v>
      </c>
      <c r="F450" t="e">
        <f>MATCH(A450,C:C,0)</f>
        <v>#N/A</v>
      </c>
      <c r="G450" t="e">
        <f>MATCH(A450,D:D,0)</f>
        <v>#N/A</v>
      </c>
      <c r="H450" t="e">
        <f>AND(IF(E450,1,0),IF(G450,1,0),IF(ISNA(F450),1,0))</f>
        <v>#N/A</v>
      </c>
    </row>
    <row r="451" spans="1:8" ht="15.5" x14ac:dyDescent="0.35">
      <c r="A451" t="s">
        <v>560</v>
      </c>
      <c r="B451" s="2"/>
      <c r="E451" t="e">
        <f>MATCH(A451,B:B,0)</f>
        <v>#N/A</v>
      </c>
      <c r="F451" t="e">
        <f>MATCH(A451,C:C,0)</f>
        <v>#N/A</v>
      </c>
      <c r="G451" t="e">
        <f>MATCH(A451,D:D,0)</f>
        <v>#N/A</v>
      </c>
      <c r="H451" t="e">
        <f>AND(IF(E451,1,0),IF(G451,1,0),IF(ISNA(F451),1,0))</f>
        <v>#N/A</v>
      </c>
    </row>
    <row r="452" spans="1:8" ht="15.5" x14ac:dyDescent="0.35">
      <c r="A452" t="s">
        <v>561</v>
      </c>
      <c r="B452" s="2"/>
      <c r="E452">
        <f>MATCH(A452,B:B,0)</f>
        <v>492</v>
      </c>
      <c r="F452" t="e">
        <f>MATCH(A452,C:C,0)</f>
        <v>#N/A</v>
      </c>
      <c r="G452" t="e">
        <f>MATCH(A452,D:D,0)</f>
        <v>#N/A</v>
      </c>
      <c r="H452" t="e">
        <f>AND(IF(E452,1,0),IF(G452,1,0),IF(ISNA(F452),1,0))</f>
        <v>#N/A</v>
      </c>
    </row>
    <row r="453" spans="1:8" ht="15.5" x14ac:dyDescent="0.35">
      <c r="A453" t="s">
        <v>562</v>
      </c>
      <c r="B453" s="2"/>
      <c r="E453" t="e">
        <f>MATCH(A453,B:B,0)</f>
        <v>#N/A</v>
      </c>
      <c r="F453" t="e">
        <f>MATCH(A453,C:C,0)</f>
        <v>#N/A</v>
      </c>
      <c r="G453" t="e">
        <f>MATCH(A453,D:D,0)</f>
        <v>#N/A</v>
      </c>
      <c r="H453" t="e">
        <f>AND(IF(E453,1,0),IF(G453,1,0),IF(ISNA(F453),1,0))</f>
        <v>#N/A</v>
      </c>
    </row>
    <row r="454" spans="1:8" ht="15.5" x14ac:dyDescent="0.35">
      <c r="A454" t="s">
        <v>563</v>
      </c>
      <c r="B454" s="2"/>
      <c r="E454">
        <f>MATCH(A454,B:B,0)</f>
        <v>198</v>
      </c>
      <c r="F454" t="e">
        <f>MATCH(A454,C:C,0)</f>
        <v>#N/A</v>
      </c>
      <c r="G454" t="e">
        <f>MATCH(A454,D:D,0)</f>
        <v>#N/A</v>
      </c>
      <c r="H454" t="e">
        <f>AND(IF(E454,1,0),IF(G454,1,0),IF(ISNA(F454),1,0))</f>
        <v>#N/A</v>
      </c>
    </row>
    <row r="455" spans="1:8" ht="15.5" x14ac:dyDescent="0.35">
      <c r="A455" t="s">
        <v>564</v>
      </c>
      <c r="B455" s="2"/>
      <c r="E455">
        <f>MATCH(A455,B:B,0)</f>
        <v>199</v>
      </c>
      <c r="F455" t="e">
        <f>MATCH(A455,C:C,0)</f>
        <v>#N/A</v>
      </c>
      <c r="G455" t="e">
        <f>MATCH(A455,D:D,0)</f>
        <v>#N/A</v>
      </c>
      <c r="H455" t="e">
        <f>AND(IF(E455,1,0),IF(G455,1,0),IF(ISNA(F455),1,0))</f>
        <v>#N/A</v>
      </c>
    </row>
    <row r="456" spans="1:8" ht="15.5" x14ac:dyDescent="0.35">
      <c r="A456" t="s">
        <v>565</v>
      </c>
      <c r="B456" s="2"/>
      <c r="E456" t="e">
        <f>MATCH(A456,B:B,0)</f>
        <v>#N/A</v>
      </c>
      <c r="F456" t="e">
        <f>MATCH(A456,C:C,0)</f>
        <v>#N/A</v>
      </c>
      <c r="G456" t="e">
        <f>MATCH(A456,D:D,0)</f>
        <v>#N/A</v>
      </c>
      <c r="H456" t="e">
        <f>AND(IF(E456,1,0),IF(G456,1,0),IF(ISNA(F456),1,0))</f>
        <v>#N/A</v>
      </c>
    </row>
    <row r="457" spans="1:8" ht="15.5" x14ac:dyDescent="0.35">
      <c r="A457" t="s">
        <v>566</v>
      </c>
      <c r="B457" s="2"/>
      <c r="E457" t="e">
        <f>MATCH(A457,B:B,0)</f>
        <v>#N/A</v>
      </c>
      <c r="F457">
        <f>MATCH(A457,C:C,0)</f>
        <v>159</v>
      </c>
      <c r="G457" t="e">
        <f>MATCH(A457,D:D,0)</f>
        <v>#N/A</v>
      </c>
      <c r="H457" t="e">
        <f>AND(IF(E457,1,0),IF(G457,1,0),IF(ISNA(F457),1,0))</f>
        <v>#N/A</v>
      </c>
    </row>
    <row r="458" spans="1:8" ht="15.5" x14ac:dyDescent="0.35">
      <c r="A458" t="s">
        <v>567</v>
      </c>
      <c r="B458" s="2"/>
      <c r="E458">
        <f>MATCH(A458,B:B,0)</f>
        <v>200</v>
      </c>
      <c r="F458" t="e">
        <f>MATCH(A458,C:C,0)</f>
        <v>#N/A</v>
      </c>
      <c r="G458" t="e">
        <f>MATCH(A458,D:D,0)</f>
        <v>#N/A</v>
      </c>
      <c r="H458" t="e">
        <f>AND(IF(E458,1,0),IF(G458,1,0),IF(ISNA(F458),1,0))</f>
        <v>#N/A</v>
      </c>
    </row>
    <row r="459" spans="1:8" ht="15.5" x14ac:dyDescent="0.35">
      <c r="A459" t="s">
        <v>568</v>
      </c>
      <c r="B459" s="2"/>
      <c r="E459" t="e">
        <f>MATCH(A459,B:B,0)</f>
        <v>#N/A</v>
      </c>
      <c r="F459" t="e">
        <f>MATCH(A459,C:C,0)</f>
        <v>#N/A</v>
      </c>
      <c r="G459" t="e">
        <f>MATCH(A459,D:D,0)</f>
        <v>#N/A</v>
      </c>
      <c r="H459" t="e">
        <f>AND(IF(E459,1,0),IF(G459,1,0),IF(ISNA(F459),1,0))</f>
        <v>#N/A</v>
      </c>
    </row>
    <row r="460" spans="1:8" ht="15.5" x14ac:dyDescent="0.35">
      <c r="A460" t="s">
        <v>569</v>
      </c>
      <c r="B460" s="2"/>
      <c r="E460">
        <f>MATCH(A460,B:B,0)</f>
        <v>201</v>
      </c>
      <c r="F460" t="e">
        <f>MATCH(A460,C:C,0)</f>
        <v>#N/A</v>
      </c>
      <c r="G460" t="e">
        <f>MATCH(A460,D:D,0)</f>
        <v>#N/A</v>
      </c>
      <c r="H460" t="e">
        <f>AND(IF(E460,1,0),IF(G460,1,0),IF(ISNA(F460),1,0))</f>
        <v>#N/A</v>
      </c>
    </row>
    <row r="461" spans="1:8" ht="15.5" x14ac:dyDescent="0.35">
      <c r="A461" t="s">
        <v>570</v>
      </c>
      <c r="B461" s="2"/>
      <c r="E461">
        <f>MATCH(A461,B:B,0)</f>
        <v>202</v>
      </c>
      <c r="F461" t="e">
        <f>MATCH(A461,C:C,0)</f>
        <v>#N/A</v>
      </c>
      <c r="G461" t="e">
        <f>MATCH(A461,D:D,0)</f>
        <v>#N/A</v>
      </c>
      <c r="H461" t="e">
        <f>AND(IF(E461,1,0),IF(G461,1,0),IF(ISNA(F461),1,0))</f>
        <v>#N/A</v>
      </c>
    </row>
    <row r="462" spans="1:8" ht="15.5" x14ac:dyDescent="0.35">
      <c r="A462" t="s">
        <v>571</v>
      </c>
      <c r="B462" s="2"/>
      <c r="E462" t="e">
        <f>MATCH(A462,B:B,0)</f>
        <v>#N/A</v>
      </c>
      <c r="F462" t="e">
        <f>MATCH(A462,C:C,0)</f>
        <v>#N/A</v>
      </c>
      <c r="G462" t="e">
        <f>MATCH(A462,D:D,0)</f>
        <v>#N/A</v>
      </c>
      <c r="H462" t="e">
        <f>AND(IF(E462,1,0),IF(G462,1,0),IF(ISNA(F462),1,0))</f>
        <v>#N/A</v>
      </c>
    </row>
    <row r="463" spans="1:8" ht="15.5" x14ac:dyDescent="0.35">
      <c r="A463" t="s">
        <v>572</v>
      </c>
      <c r="B463" s="2"/>
      <c r="E463" t="e">
        <f>MATCH(A463,B:B,0)</f>
        <v>#N/A</v>
      </c>
      <c r="F463" t="e">
        <f>MATCH(A463,C:C,0)</f>
        <v>#N/A</v>
      </c>
      <c r="G463" t="e">
        <f>MATCH(A463,D:D,0)</f>
        <v>#N/A</v>
      </c>
      <c r="H463" t="e">
        <f>AND(IF(E463,1,0),IF(G463,1,0),IF(ISNA(F463),1,0))</f>
        <v>#N/A</v>
      </c>
    </row>
    <row r="464" spans="1:8" ht="15.5" x14ac:dyDescent="0.35">
      <c r="A464" t="s">
        <v>573</v>
      </c>
      <c r="B464" s="2"/>
      <c r="E464" t="e">
        <f>MATCH(A464,B:B,0)</f>
        <v>#N/A</v>
      </c>
      <c r="F464" t="e">
        <f>MATCH(A464,C:C,0)</f>
        <v>#N/A</v>
      </c>
      <c r="G464" t="e">
        <f>MATCH(A464,D:D,0)</f>
        <v>#N/A</v>
      </c>
      <c r="H464" t="e">
        <f>AND(IF(E464,1,0),IF(G464,1,0),IF(ISNA(F464),1,0))</f>
        <v>#N/A</v>
      </c>
    </row>
    <row r="465" spans="1:8" ht="15.5" x14ac:dyDescent="0.35">
      <c r="A465" t="s">
        <v>574</v>
      </c>
      <c r="B465" s="2"/>
      <c r="E465" t="e">
        <f>MATCH(A465,B:B,0)</f>
        <v>#N/A</v>
      </c>
      <c r="F465">
        <f>MATCH(A465,C:C,0)</f>
        <v>160</v>
      </c>
      <c r="G465" t="e">
        <f>MATCH(A465,D:D,0)</f>
        <v>#N/A</v>
      </c>
      <c r="H465" t="e">
        <f>AND(IF(E465,1,0),IF(G465,1,0),IF(ISNA(F465),1,0))</f>
        <v>#N/A</v>
      </c>
    </row>
    <row r="466" spans="1:8" ht="15.5" x14ac:dyDescent="0.35">
      <c r="A466" t="s">
        <v>575</v>
      </c>
      <c r="B466" s="2"/>
      <c r="E466">
        <f>MATCH(A466,B:B,0)</f>
        <v>203</v>
      </c>
      <c r="F466">
        <f>MATCH(A466,C:C,0)</f>
        <v>161</v>
      </c>
      <c r="G466" t="e">
        <f>MATCH(A466,D:D,0)</f>
        <v>#N/A</v>
      </c>
      <c r="H466" t="e">
        <f>AND(IF(E466,1,0),IF(G466,1,0),IF(ISNA(F466),1,0))</f>
        <v>#N/A</v>
      </c>
    </row>
    <row r="467" spans="1:8" ht="15.5" x14ac:dyDescent="0.35">
      <c r="A467" t="s">
        <v>576</v>
      </c>
      <c r="B467" s="2"/>
      <c r="E467">
        <f>MATCH(A467,B:B,0)</f>
        <v>204</v>
      </c>
      <c r="F467">
        <f>MATCH(A467,C:C,0)</f>
        <v>162</v>
      </c>
      <c r="G467" t="e">
        <f>MATCH(A467,D:D,0)</f>
        <v>#N/A</v>
      </c>
      <c r="H467" t="e">
        <f>AND(IF(E467,1,0),IF(G467,1,0),IF(ISNA(F467),1,0))</f>
        <v>#N/A</v>
      </c>
    </row>
    <row r="468" spans="1:8" ht="15.5" x14ac:dyDescent="0.35">
      <c r="A468" t="s">
        <v>577</v>
      </c>
      <c r="B468" s="2"/>
      <c r="E468" t="e">
        <f>MATCH(A468,B:B,0)</f>
        <v>#N/A</v>
      </c>
      <c r="F468" t="e">
        <f>MATCH(A468,C:C,0)</f>
        <v>#N/A</v>
      </c>
      <c r="G468" t="e">
        <f>MATCH(A468,D:D,0)</f>
        <v>#N/A</v>
      </c>
      <c r="H468" t="e">
        <f>AND(IF(E468,1,0),IF(G468,1,0),IF(ISNA(F468),1,0))</f>
        <v>#N/A</v>
      </c>
    </row>
    <row r="469" spans="1:8" ht="15.5" x14ac:dyDescent="0.35">
      <c r="A469" t="s">
        <v>578</v>
      </c>
      <c r="B469" s="2"/>
      <c r="E469" t="e">
        <f>MATCH(A469,B:B,0)</f>
        <v>#N/A</v>
      </c>
      <c r="F469" t="e">
        <f>MATCH(A469,C:C,0)</f>
        <v>#N/A</v>
      </c>
      <c r="G469" t="e">
        <f>MATCH(A469,D:D,0)</f>
        <v>#N/A</v>
      </c>
      <c r="H469" t="e">
        <f>AND(IF(E469,1,0),IF(G469,1,0),IF(ISNA(F469),1,0))</f>
        <v>#N/A</v>
      </c>
    </row>
    <row r="470" spans="1:8" ht="15.5" x14ac:dyDescent="0.35">
      <c r="A470" t="s">
        <v>579</v>
      </c>
      <c r="B470" s="2"/>
      <c r="E470" t="e">
        <f>MATCH(A470,B:B,0)</f>
        <v>#N/A</v>
      </c>
      <c r="F470" t="e">
        <f>MATCH(A470,C:C,0)</f>
        <v>#N/A</v>
      </c>
      <c r="G470" t="e">
        <f>MATCH(A470,D:D,0)</f>
        <v>#N/A</v>
      </c>
      <c r="H470" t="e">
        <f>AND(IF(E470,1,0),IF(G470,1,0),IF(ISNA(F470),1,0))</f>
        <v>#N/A</v>
      </c>
    </row>
    <row r="471" spans="1:8" ht="15.5" x14ac:dyDescent="0.35">
      <c r="A471" t="s">
        <v>580</v>
      </c>
      <c r="B471" s="2"/>
      <c r="E471" t="e">
        <f>MATCH(A471,B:B,0)</f>
        <v>#N/A</v>
      </c>
      <c r="F471" t="e">
        <f>MATCH(A471,C:C,0)</f>
        <v>#N/A</v>
      </c>
      <c r="G471" t="e">
        <f>MATCH(A471,D:D,0)</f>
        <v>#N/A</v>
      </c>
      <c r="H471" t="e">
        <f>AND(IF(E471,1,0),IF(G471,1,0),IF(ISNA(F471),1,0))</f>
        <v>#N/A</v>
      </c>
    </row>
    <row r="472" spans="1:8" ht="15.5" x14ac:dyDescent="0.35">
      <c r="A472" t="s">
        <v>581</v>
      </c>
      <c r="B472" s="2"/>
      <c r="E472" t="e">
        <f>MATCH(A472,B:B,0)</f>
        <v>#N/A</v>
      </c>
      <c r="F472" t="e">
        <f>MATCH(A472,C:C,0)</f>
        <v>#N/A</v>
      </c>
      <c r="G472" t="e">
        <f>MATCH(A472,D:D,0)</f>
        <v>#N/A</v>
      </c>
      <c r="H472" t="e">
        <f>AND(IF(E472,1,0),IF(G472,1,0),IF(ISNA(F472),1,0))</f>
        <v>#N/A</v>
      </c>
    </row>
    <row r="473" spans="1:8" ht="15.5" x14ac:dyDescent="0.35">
      <c r="A473" t="s">
        <v>582</v>
      </c>
      <c r="B473" s="2"/>
      <c r="E473" t="e">
        <f>MATCH(A473,B:B,0)</f>
        <v>#N/A</v>
      </c>
      <c r="F473" t="e">
        <f>MATCH(A473,C:C,0)</f>
        <v>#N/A</v>
      </c>
      <c r="G473" t="e">
        <f>MATCH(A473,D:D,0)</f>
        <v>#N/A</v>
      </c>
      <c r="H473" t="e">
        <f>AND(IF(E473,1,0),IF(G473,1,0),IF(ISNA(F473),1,0))</f>
        <v>#N/A</v>
      </c>
    </row>
    <row r="474" spans="1:8" ht="15.5" x14ac:dyDescent="0.35">
      <c r="A474" t="s">
        <v>583</v>
      </c>
      <c r="B474" s="2"/>
      <c r="E474" t="e">
        <f>MATCH(A474,B:B,0)</f>
        <v>#N/A</v>
      </c>
      <c r="F474" t="e">
        <f>MATCH(A474,C:C,0)</f>
        <v>#N/A</v>
      </c>
      <c r="G474" t="e">
        <f>MATCH(A474,D:D,0)</f>
        <v>#N/A</v>
      </c>
      <c r="H474" t="e">
        <f>AND(IF(E474,1,0),IF(G474,1,0),IF(ISNA(F474),1,0))</f>
        <v>#N/A</v>
      </c>
    </row>
    <row r="475" spans="1:8" ht="15.5" x14ac:dyDescent="0.35">
      <c r="A475" t="s">
        <v>584</v>
      </c>
      <c r="B475" s="2"/>
      <c r="E475" t="e">
        <f>MATCH(A475,B:B,0)</f>
        <v>#N/A</v>
      </c>
      <c r="F475" t="e">
        <f>MATCH(A475,C:C,0)</f>
        <v>#N/A</v>
      </c>
      <c r="G475" t="e">
        <f>MATCH(A475,D:D,0)</f>
        <v>#N/A</v>
      </c>
      <c r="H475" t="e">
        <f>AND(IF(E475,1,0),IF(G475,1,0),IF(ISNA(F475),1,0))</f>
        <v>#N/A</v>
      </c>
    </row>
    <row r="476" spans="1:8" ht="15.5" x14ac:dyDescent="0.35">
      <c r="A476" t="s">
        <v>585</v>
      </c>
      <c r="B476" s="2"/>
      <c r="E476" t="e">
        <f>MATCH(A476,B:B,0)</f>
        <v>#N/A</v>
      </c>
      <c r="F476" t="e">
        <f>MATCH(A476,C:C,0)</f>
        <v>#N/A</v>
      </c>
      <c r="G476" t="e">
        <f>MATCH(A476,D:D,0)</f>
        <v>#N/A</v>
      </c>
      <c r="H476" t="e">
        <f>AND(IF(E476,1,0),IF(G476,1,0),IF(ISNA(F476),1,0))</f>
        <v>#N/A</v>
      </c>
    </row>
    <row r="477" spans="1:8" ht="15.5" x14ac:dyDescent="0.35">
      <c r="A477" t="s">
        <v>19</v>
      </c>
      <c r="B477" s="2" t="s">
        <v>97</v>
      </c>
      <c r="C477" s="2" t="s">
        <v>95</v>
      </c>
      <c r="D477" s="2" t="s">
        <v>69</v>
      </c>
      <c r="E477">
        <f>MATCH(A477,B:B,0)</f>
        <v>3</v>
      </c>
      <c r="F477" t="e">
        <f>MATCH(A477,C:C,0)</f>
        <v>#N/A</v>
      </c>
      <c r="G477">
        <f>MATCH(A477,D:D,0)</f>
        <v>4</v>
      </c>
      <c r="H477" t="b">
        <f>AND(IF(E477,1,0),IF(G477,1,0),IF(ISNA(F477),1,0))</f>
        <v>1</v>
      </c>
    </row>
    <row r="478" spans="1:8" ht="15.5" x14ac:dyDescent="0.35">
      <c r="A478" t="s">
        <v>41</v>
      </c>
      <c r="B478" s="2" t="s">
        <v>171</v>
      </c>
      <c r="C478" s="2" t="s">
        <v>152</v>
      </c>
      <c r="D478" s="2" t="s">
        <v>132</v>
      </c>
      <c r="E478">
        <f>MATCH(A478,B:B,0)</f>
        <v>7</v>
      </c>
      <c r="F478" t="e">
        <f>MATCH(A478,C:C,0)</f>
        <v>#N/A</v>
      </c>
      <c r="G478">
        <f>MATCH(A478,D:D,0)</f>
        <v>8</v>
      </c>
      <c r="H478" t="b">
        <f>AND(IF(E478,1,0),IF(G478,1,0),IF(ISNA(F478),1,0))</f>
        <v>1</v>
      </c>
    </row>
    <row r="479" spans="1:8" ht="15.5" x14ac:dyDescent="0.35">
      <c r="A479" t="s">
        <v>47</v>
      </c>
      <c r="B479" s="2" t="s">
        <v>186</v>
      </c>
      <c r="C479" s="2" t="s">
        <v>160</v>
      </c>
      <c r="D479" s="2" t="s">
        <v>143</v>
      </c>
      <c r="E479">
        <f>MATCH(A479,B:B,0)</f>
        <v>9</v>
      </c>
      <c r="F479" t="e">
        <f>MATCH(A479,C:C,0)</f>
        <v>#N/A</v>
      </c>
      <c r="G479">
        <f>MATCH(A479,D:D,0)</f>
        <v>9</v>
      </c>
      <c r="H479" t="b">
        <f>AND(IF(E479,1,0),IF(G479,1,0),IF(ISNA(F479),1,0))</f>
        <v>1</v>
      </c>
    </row>
    <row r="480" spans="1:8" ht="15.5" x14ac:dyDescent="0.35">
      <c r="A480" t="s">
        <v>59</v>
      </c>
      <c r="B480" s="2" t="s">
        <v>220</v>
      </c>
      <c r="C480" s="2" t="s">
        <v>195</v>
      </c>
      <c r="D480" s="2" t="s">
        <v>168</v>
      </c>
      <c r="E480">
        <f>MATCH(A480,B:B,0)</f>
        <v>12</v>
      </c>
      <c r="F480" t="e">
        <f>MATCH(A480,C:C,0)</f>
        <v>#N/A</v>
      </c>
      <c r="G480">
        <f>MATCH(A480,D:D,0)</f>
        <v>15</v>
      </c>
      <c r="H480" t="b">
        <f>AND(IF(E480,1,0),IF(G480,1,0),IF(ISNA(F480),1,0))</f>
        <v>1</v>
      </c>
    </row>
    <row r="481" spans="1:8" ht="15.5" x14ac:dyDescent="0.35">
      <c r="A481" t="s">
        <v>68</v>
      </c>
      <c r="B481" s="2" t="s">
        <v>231</v>
      </c>
      <c r="C481" s="2" t="s">
        <v>223</v>
      </c>
      <c r="D481" s="2" t="s">
        <v>196</v>
      </c>
      <c r="E481">
        <f>MATCH(A481,B:B,0)</f>
        <v>13</v>
      </c>
      <c r="F481" t="e">
        <f>MATCH(A481,C:C,0)</f>
        <v>#N/A</v>
      </c>
      <c r="G481">
        <f>MATCH(A481,D:D,0)</f>
        <v>18</v>
      </c>
      <c r="H481" t="b">
        <f>AND(IF(E481,1,0),IF(G481,1,0),IF(ISNA(F481),1,0))</f>
        <v>1</v>
      </c>
    </row>
    <row r="482" spans="1:8" ht="15.5" x14ac:dyDescent="0.35">
      <c r="A482" t="s">
        <v>76</v>
      </c>
      <c r="B482" s="2" t="s">
        <v>247</v>
      </c>
      <c r="C482" s="2" t="s">
        <v>235</v>
      </c>
      <c r="D482" s="2" t="s">
        <v>223</v>
      </c>
      <c r="E482">
        <f>MATCH(A482,B:B,0)</f>
        <v>14</v>
      </c>
      <c r="F482" t="e">
        <f>MATCH(A482,C:C,0)</f>
        <v>#N/A</v>
      </c>
      <c r="G482">
        <f>MATCH(A482,D:D,0)</f>
        <v>19</v>
      </c>
      <c r="H482" t="b">
        <f>AND(IF(E482,1,0),IF(G482,1,0),IF(ISNA(F482),1,0))</f>
        <v>1</v>
      </c>
    </row>
    <row r="483" spans="1:8" ht="15.5" x14ac:dyDescent="0.35">
      <c r="A483" t="s">
        <v>86</v>
      </c>
      <c r="B483" s="2" t="s">
        <v>261</v>
      </c>
      <c r="C483" s="2" t="s">
        <v>262</v>
      </c>
      <c r="D483" s="2" t="s">
        <v>238</v>
      </c>
      <c r="E483">
        <f>MATCH(A483,B:B,0)</f>
        <v>15</v>
      </c>
      <c r="F483" t="e">
        <f>MATCH(A483,C:C,0)</f>
        <v>#N/A</v>
      </c>
      <c r="G483">
        <f>MATCH(A483,D:D,0)</f>
        <v>23</v>
      </c>
      <c r="H483" t="b">
        <f>AND(IF(E483,1,0),IF(G483,1,0),IF(ISNA(F483),1,0))</f>
        <v>1</v>
      </c>
    </row>
    <row r="484" spans="1:8" ht="15.5" x14ac:dyDescent="0.35">
      <c r="A484" t="s">
        <v>100</v>
      </c>
      <c r="B484" s="2" t="s">
        <v>278</v>
      </c>
      <c r="C484" s="2" t="s">
        <v>288</v>
      </c>
      <c r="D484" s="2" t="s">
        <v>265</v>
      </c>
      <c r="E484">
        <f>MATCH(A484,B:B,0)</f>
        <v>19</v>
      </c>
      <c r="F484" t="e">
        <f>MATCH(A484,C:C,0)</f>
        <v>#N/A</v>
      </c>
      <c r="G484">
        <f>MATCH(A484,D:D,0)</f>
        <v>27</v>
      </c>
      <c r="H484" t="b">
        <f>AND(IF(E484,1,0),IF(G484,1,0),IF(ISNA(F484),1,0))</f>
        <v>1</v>
      </c>
    </row>
    <row r="485" spans="1:8" ht="15.5" x14ac:dyDescent="0.35">
      <c r="A485" t="s">
        <v>130</v>
      </c>
      <c r="B485" s="2" t="s">
        <v>326</v>
      </c>
      <c r="C485" s="2" t="s">
        <v>359</v>
      </c>
      <c r="D485" s="2" t="s">
        <v>350</v>
      </c>
      <c r="E485">
        <f>MATCH(A485,B:B,0)</f>
        <v>27</v>
      </c>
      <c r="F485" t="e">
        <f>MATCH(A485,C:C,0)</f>
        <v>#N/A</v>
      </c>
      <c r="G485">
        <f>MATCH(A485,D:D,0)</f>
        <v>38</v>
      </c>
      <c r="H485" t="b">
        <f>AND(IF(E485,1,0),IF(G485,1,0),IF(ISNA(F485),1,0))</f>
        <v>1</v>
      </c>
    </row>
    <row r="486" spans="1:8" ht="15.5" x14ac:dyDescent="0.35">
      <c r="A486" t="s">
        <v>141</v>
      </c>
      <c r="B486" s="2" t="s">
        <v>359</v>
      </c>
      <c r="C486" s="2" t="s">
        <v>375</v>
      </c>
      <c r="D486" s="2" t="s">
        <v>371</v>
      </c>
      <c r="E486">
        <f>MATCH(A486,B:B,0)</f>
        <v>30</v>
      </c>
      <c r="F486" t="e">
        <f>MATCH(A486,C:C,0)</f>
        <v>#N/A</v>
      </c>
      <c r="G486">
        <f>MATCH(A486,D:D,0)</f>
        <v>42</v>
      </c>
      <c r="H486" t="b">
        <f>AND(IF(E486,1,0),IF(G486,1,0),IF(ISNA(F486),1,0))</f>
        <v>1</v>
      </c>
    </row>
    <row r="487" spans="1:8" ht="15.5" x14ac:dyDescent="0.35">
      <c r="A487" t="s">
        <v>180</v>
      </c>
      <c r="B487" s="2" t="s">
        <v>425</v>
      </c>
      <c r="C487" s="2" t="s">
        <v>530</v>
      </c>
      <c r="E487">
        <f>MATCH(A487,B:B,0)</f>
        <v>43</v>
      </c>
      <c r="F487" t="e">
        <f>MATCH(A487,C:C,0)</f>
        <v>#N/A</v>
      </c>
      <c r="G487">
        <f>MATCH(A487,D:D,0)</f>
        <v>59</v>
      </c>
      <c r="H487" t="b">
        <f>AND(IF(E487,1,0),IF(G487,1,0),IF(ISNA(F487),1,0))</f>
        <v>1</v>
      </c>
    </row>
    <row r="488" spans="1:8" ht="15.5" x14ac:dyDescent="0.35">
      <c r="A488" t="s">
        <v>197</v>
      </c>
      <c r="B488" s="2" t="s">
        <v>460</v>
      </c>
      <c r="E488">
        <f>MATCH(A488,B:B,0)</f>
        <v>46</v>
      </c>
      <c r="F488" t="e">
        <f>MATCH(A488,C:C,0)</f>
        <v>#N/A</v>
      </c>
      <c r="G488">
        <f>MATCH(A488,D:D,0)</f>
        <v>63</v>
      </c>
      <c r="H488" t="b">
        <f>AND(IF(E488,1,0),IF(G488,1,0),IF(ISNA(F488),1,0))</f>
        <v>1</v>
      </c>
    </row>
    <row r="489" spans="1:8" ht="15.5" x14ac:dyDescent="0.35">
      <c r="A489" t="s">
        <v>232</v>
      </c>
      <c r="B489" s="2" t="s">
        <v>534</v>
      </c>
      <c r="E489">
        <f>MATCH(A489,B:B,0)</f>
        <v>63</v>
      </c>
      <c r="F489" t="e">
        <f>MATCH(A489,C:C,0)</f>
        <v>#N/A</v>
      </c>
      <c r="G489">
        <f>MATCH(A489,D:D,0)</f>
        <v>75</v>
      </c>
      <c r="H489" t="b">
        <f>AND(IF(E489,1,0),IF(G489,1,0),IF(ISNA(F489),1,0))</f>
        <v>1</v>
      </c>
    </row>
    <row r="490" spans="1:8" ht="15.5" x14ac:dyDescent="0.35">
      <c r="A490" t="s">
        <v>236</v>
      </c>
      <c r="B490" s="2" t="s">
        <v>541</v>
      </c>
      <c r="E490">
        <f>MATCH(A490,B:B,0)</f>
        <v>66</v>
      </c>
      <c r="F490" t="e">
        <f>MATCH(A490,C:C,0)</f>
        <v>#N/A</v>
      </c>
      <c r="G490">
        <f>MATCH(A490,D:D,0)</f>
        <v>77</v>
      </c>
      <c r="H490" t="b">
        <f>AND(IF(E490,1,0),IF(G490,1,0),IF(ISNA(F490),1,0))</f>
        <v>1</v>
      </c>
    </row>
    <row r="491" spans="1:8" ht="15.5" x14ac:dyDescent="0.35">
      <c r="A491" t="s">
        <v>239</v>
      </c>
      <c r="B491" s="2" t="s">
        <v>552</v>
      </c>
      <c r="E491">
        <f>MATCH(A491,B:B,0)</f>
        <v>68</v>
      </c>
      <c r="F491" t="e">
        <f>MATCH(A491,C:C,0)</f>
        <v>#N/A</v>
      </c>
      <c r="G491">
        <f>MATCH(A491,D:D,0)</f>
        <v>79</v>
      </c>
      <c r="H491" t="b">
        <f>AND(IF(E491,1,0),IF(G491,1,0),IF(ISNA(F491),1,0))</f>
        <v>1</v>
      </c>
    </row>
    <row r="492" spans="1:8" ht="15.5" x14ac:dyDescent="0.35">
      <c r="A492" t="s">
        <v>242</v>
      </c>
      <c r="B492" s="2" t="s">
        <v>561</v>
      </c>
      <c r="E492">
        <f>MATCH(A492,B:B,0)</f>
        <v>69</v>
      </c>
      <c r="F492" t="e">
        <f>MATCH(A492,C:C,0)</f>
        <v>#N/A</v>
      </c>
      <c r="G492">
        <f>MATCH(A492,D:D,0)</f>
        <v>515</v>
      </c>
      <c r="H492" t="b">
        <f>AND(IF(E492,1,0),IF(G492,1,0),IF(ISNA(F492),1,0))</f>
        <v>1</v>
      </c>
    </row>
    <row r="493" spans="1:8" x14ac:dyDescent="0.35">
      <c r="A493" t="s">
        <v>261</v>
      </c>
      <c r="E493">
        <f>MATCH(A493,B:B,0)</f>
        <v>483</v>
      </c>
      <c r="F493" t="e">
        <f>MATCH(A493,C:C,0)</f>
        <v>#N/A</v>
      </c>
      <c r="G493">
        <f>MATCH(A493,D:D,0)</f>
        <v>86</v>
      </c>
      <c r="H493" t="b">
        <f>AND(IF(E493,1,0),IF(G493,1,0),IF(ISNA(F493),1,0))</f>
        <v>1</v>
      </c>
    </row>
    <row r="494" spans="1:8" x14ac:dyDescent="0.35">
      <c r="A494" t="s">
        <v>263</v>
      </c>
      <c r="E494">
        <f>MATCH(A494,B:B,0)</f>
        <v>515</v>
      </c>
      <c r="F494" t="e">
        <f>MATCH(A494,C:C,0)</f>
        <v>#N/A</v>
      </c>
      <c r="G494">
        <f>MATCH(A494,D:D,0)</f>
        <v>88</v>
      </c>
      <c r="H494" t="b">
        <f>AND(IF(E494,1,0),IF(G494,1,0),IF(ISNA(F494),1,0))</f>
        <v>1</v>
      </c>
    </row>
    <row r="495" spans="1:8" x14ac:dyDescent="0.35">
      <c r="A495" t="s">
        <v>281</v>
      </c>
      <c r="E495">
        <f>MATCH(A495,B:B,0)</f>
        <v>90</v>
      </c>
      <c r="F495" t="e">
        <f>MATCH(A495,C:C,0)</f>
        <v>#N/A</v>
      </c>
      <c r="G495">
        <f>MATCH(A495,D:D,0)</f>
        <v>90</v>
      </c>
      <c r="H495" t="b">
        <f>AND(IF(E495,1,0),IF(G495,1,0),IF(ISNA(F495),1,0))</f>
        <v>1</v>
      </c>
    </row>
    <row r="496" spans="1:8" x14ac:dyDescent="0.35">
      <c r="A496" t="s">
        <v>292</v>
      </c>
      <c r="E496">
        <f>MATCH(A496,B:B,0)</f>
        <v>97</v>
      </c>
      <c r="F496" t="e">
        <f>MATCH(A496,C:C,0)</f>
        <v>#N/A</v>
      </c>
      <c r="G496">
        <f>MATCH(A496,D:D,0)</f>
        <v>97</v>
      </c>
      <c r="H496" t="b">
        <f>AND(IF(E496,1,0),IF(G496,1,0),IF(ISNA(F496),1,0))</f>
        <v>1</v>
      </c>
    </row>
    <row r="497" spans="1:8" x14ac:dyDescent="0.35">
      <c r="A497" t="s">
        <v>302</v>
      </c>
      <c r="E497">
        <f>MATCH(A497,B:B,0)</f>
        <v>104</v>
      </c>
      <c r="F497" t="e">
        <f>MATCH(A497,C:C,0)</f>
        <v>#N/A</v>
      </c>
      <c r="G497">
        <f>MATCH(A497,D:D,0)</f>
        <v>102</v>
      </c>
      <c r="H497" t="b">
        <f>AND(IF(E497,1,0),IF(G497,1,0),IF(ISNA(F497),1,0))</f>
        <v>1</v>
      </c>
    </row>
    <row r="498" spans="1:8" x14ac:dyDescent="0.35">
      <c r="A498" t="s">
        <v>307</v>
      </c>
      <c r="E498">
        <f>MATCH(A498,B:B,0)</f>
        <v>106</v>
      </c>
      <c r="F498" t="e">
        <f>MATCH(A498,C:C,0)</f>
        <v>#N/A</v>
      </c>
      <c r="G498">
        <f>MATCH(A498,D:D,0)</f>
        <v>519</v>
      </c>
      <c r="H498" t="b">
        <f>AND(IF(E498,1,0),IF(G498,1,0),IF(ISNA(F498),1,0))</f>
        <v>1</v>
      </c>
    </row>
    <row r="499" spans="1:8" x14ac:dyDescent="0.35">
      <c r="A499" t="s">
        <v>312</v>
      </c>
      <c r="E499">
        <f>MATCH(A499,B:B,0)</f>
        <v>108</v>
      </c>
      <c r="F499" t="e">
        <f>MATCH(A499,C:C,0)</f>
        <v>#N/A</v>
      </c>
      <c r="G499">
        <f>MATCH(A499,D:D,0)</f>
        <v>105</v>
      </c>
      <c r="H499" t="b">
        <f>AND(IF(E499,1,0),IF(G499,1,0),IF(ISNA(F499),1,0))</f>
        <v>1</v>
      </c>
    </row>
    <row r="500" spans="1:8" x14ac:dyDescent="0.35">
      <c r="A500" t="s">
        <v>370</v>
      </c>
      <c r="E500">
        <f>MATCH(A500,B:B,0)</f>
        <v>127</v>
      </c>
      <c r="F500" t="e">
        <f>MATCH(A500,C:C,0)</f>
        <v>#N/A</v>
      </c>
      <c r="G500">
        <f>MATCH(A500,D:D,0)</f>
        <v>123</v>
      </c>
      <c r="H500" t="b">
        <f>AND(IF(E500,1,0),IF(G500,1,0),IF(ISNA(F500),1,0))</f>
        <v>1</v>
      </c>
    </row>
    <row r="501" spans="1:8" x14ac:dyDescent="0.35">
      <c r="A501" t="s">
        <v>395</v>
      </c>
      <c r="E501">
        <f>MATCH(A501,B:B,0)</f>
        <v>139</v>
      </c>
      <c r="F501" t="e">
        <f>MATCH(A501,C:C,0)</f>
        <v>#N/A</v>
      </c>
      <c r="G501">
        <f>MATCH(A501,D:D,0)</f>
        <v>124</v>
      </c>
      <c r="H501" t="b">
        <f>AND(IF(E501,1,0),IF(G501,1,0),IF(ISNA(F501),1,0))</f>
        <v>1</v>
      </c>
    </row>
    <row r="502" spans="1:8" ht="15.5" x14ac:dyDescent="0.35">
      <c r="A502" t="s">
        <v>405</v>
      </c>
      <c r="B502" s="2"/>
      <c r="E502">
        <f>MATCH(A502,B:B,0)</f>
        <v>146</v>
      </c>
      <c r="F502" t="e">
        <f>MATCH(A502,C:C,0)</f>
        <v>#N/A</v>
      </c>
      <c r="G502">
        <f>MATCH(A502,D:D,0)</f>
        <v>128</v>
      </c>
      <c r="H502" t="b">
        <f>AND(IF(E502,1,0),IF(G502,1,0),IF(ISNA(F502),1,0))</f>
        <v>1</v>
      </c>
    </row>
    <row r="503" spans="1:8" ht="15.5" x14ac:dyDescent="0.35">
      <c r="A503" t="s">
        <v>409</v>
      </c>
      <c r="B503" s="2"/>
      <c r="E503">
        <f>MATCH(A503,B:B,0)</f>
        <v>147</v>
      </c>
      <c r="F503" t="e">
        <f>MATCH(A503,C:C,0)</f>
        <v>#N/A</v>
      </c>
      <c r="G503">
        <f>MATCH(A503,D:D,0)</f>
        <v>129</v>
      </c>
      <c r="H503" t="b">
        <f>AND(IF(E503,1,0),IF(G503,1,0),IF(ISNA(F503),1,0))</f>
        <v>1</v>
      </c>
    </row>
    <row r="504" spans="1:8" ht="15.5" x14ac:dyDescent="0.35">
      <c r="A504" t="s">
        <v>411</v>
      </c>
      <c r="B504" s="2"/>
      <c r="E504">
        <f>MATCH(A504,B:B,0)</f>
        <v>149</v>
      </c>
      <c r="F504" t="e">
        <f>MATCH(A504,C:C,0)</f>
        <v>#N/A</v>
      </c>
      <c r="G504">
        <f>MATCH(A504,D:D,0)</f>
        <v>130</v>
      </c>
      <c r="H504" t="b">
        <f>AND(IF(E504,1,0),IF(G504,1,0),IF(ISNA(F504),1,0))</f>
        <v>1</v>
      </c>
    </row>
    <row r="505" spans="1:8" ht="15.5" x14ac:dyDescent="0.35">
      <c r="A505" t="s">
        <v>413</v>
      </c>
      <c r="B505" s="2"/>
      <c r="E505">
        <f>MATCH(A505,B:B,0)</f>
        <v>150</v>
      </c>
      <c r="F505" t="e">
        <f>MATCH(A505,C:C,0)</f>
        <v>#N/A</v>
      </c>
      <c r="G505">
        <f>MATCH(A505,D:D,0)</f>
        <v>131</v>
      </c>
      <c r="H505" t="b">
        <f>AND(IF(E505,1,0),IF(G505,1,0),IF(ISNA(F505),1,0))</f>
        <v>1</v>
      </c>
    </row>
    <row r="506" spans="1:8" ht="15.5" x14ac:dyDescent="0.35">
      <c r="A506" t="s">
        <v>418</v>
      </c>
      <c r="B506" s="2"/>
      <c r="E506">
        <f>MATCH(A506,B:B,0)</f>
        <v>528</v>
      </c>
      <c r="F506" t="e">
        <f>MATCH(A506,C:C,0)</f>
        <v>#N/A</v>
      </c>
      <c r="G506">
        <f>MATCH(A506,D:D,0)</f>
        <v>133</v>
      </c>
      <c r="H506" t="b">
        <f>AND(IF(E506,1,0),IF(G506,1,0),IF(ISNA(F506),1,0))</f>
        <v>1</v>
      </c>
    </row>
    <row r="507" spans="1:8" ht="15.5" x14ac:dyDescent="0.35">
      <c r="A507" t="s">
        <v>422</v>
      </c>
      <c r="B507" s="2"/>
      <c r="E507">
        <f>MATCH(A507,B:B,0)</f>
        <v>529</v>
      </c>
      <c r="F507" t="e">
        <f>MATCH(A507,C:C,0)</f>
        <v>#N/A</v>
      </c>
      <c r="G507">
        <f>MATCH(A507,D:D,0)</f>
        <v>525</v>
      </c>
      <c r="H507" t="b">
        <f>AND(IF(E507,1,0),IF(G507,1,0),IF(ISNA(F507),1,0))</f>
        <v>1</v>
      </c>
    </row>
    <row r="508" spans="1:8" ht="15.5" x14ac:dyDescent="0.35">
      <c r="A508" t="s">
        <v>446</v>
      </c>
      <c r="B508" s="2"/>
      <c r="E508">
        <f>MATCH(A508,B:B,0)</f>
        <v>164</v>
      </c>
      <c r="F508" t="e">
        <f>MATCH(A508,C:C,0)</f>
        <v>#N/A</v>
      </c>
      <c r="G508">
        <f>MATCH(A508,D:D,0)</f>
        <v>141</v>
      </c>
      <c r="H508" t="b">
        <f>AND(IF(E508,1,0),IF(G508,1,0),IF(ISNA(F508),1,0))</f>
        <v>1</v>
      </c>
    </row>
    <row r="509" spans="1:8" ht="15.5" x14ac:dyDescent="0.35">
      <c r="A509" t="s">
        <v>450</v>
      </c>
      <c r="B509" s="2"/>
      <c r="E509">
        <f>MATCH(A509,B:B,0)</f>
        <v>165</v>
      </c>
      <c r="F509" t="e">
        <f>MATCH(A509,C:C,0)</f>
        <v>#N/A</v>
      </c>
      <c r="G509">
        <f>MATCH(A509,D:D,0)</f>
        <v>144</v>
      </c>
      <c r="H509" t="b">
        <f>AND(IF(E509,1,0),IF(G509,1,0),IF(ISNA(F509),1,0))</f>
        <v>1</v>
      </c>
    </row>
    <row r="510" spans="1:8" ht="15.5" x14ac:dyDescent="0.35">
      <c r="A510" t="s">
        <v>460</v>
      </c>
      <c r="B510" s="2"/>
      <c r="E510">
        <f>MATCH(A510,B:B,0)</f>
        <v>488</v>
      </c>
      <c r="F510" t="e">
        <f>MATCH(A510,C:C,0)</f>
        <v>#N/A</v>
      </c>
      <c r="G510">
        <f>MATCH(A510,D:D,0)</f>
        <v>145</v>
      </c>
      <c r="H510" t="b">
        <f>AND(IF(E510,1,0),IF(G510,1,0),IF(ISNA(F510),1,0))</f>
        <v>1</v>
      </c>
    </row>
    <row r="511" spans="1:8" ht="15.5" x14ac:dyDescent="0.35">
      <c r="A511" t="s">
        <v>465</v>
      </c>
      <c r="B511" s="2"/>
      <c r="E511">
        <f>MATCH(A511,B:B,0)</f>
        <v>170</v>
      </c>
      <c r="F511" t="e">
        <f>MATCH(A511,C:C,0)</f>
        <v>#N/A</v>
      </c>
      <c r="G511">
        <f>MATCH(A511,D:D,0)</f>
        <v>146</v>
      </c>
      <c r="H511" t="b">
        <f>AND(IF(E511,1,0),IF(G511,1,0),IF(ISNA(F511),1,0))</f>
        <v>1</v>
      </c>
    </row>
    <row r="512" spans="1:8" ht="15.5" x14ac:dyDescent="0.35">
      <c r="A512" t="s">
        <v>469</v>
      </c>
      <c r="B512" s="2"/>
      <c r="E512">
        <f>MATCH(A512,B:B,0)</f>
        <v>172</v>
      </c>
      <c r="F512" t="e">
        <f>MATCH(A512,C:C,0)</f>
        <v>#N/A</v>
      </c>
      <c r="G512">
        <f>MATCH(A512,D:D,0)</f>
        <v>147</v>
      </c>
      <c r="H512" t="b">
        <f>AND(IF(E512,1,0),IF(G512,1,0),IF(ISNA(F512),1,0))</f>
        <v>1</v>
      </c>
    </row>
    <row r="513" spans="1:8" ht="15.5" x14ac:dyDescent="0.35">
      <c r="A513" t="s">
        <v>515</v>
      </c>
      <c r="B513" s="2"/>
      <c r="E513">
        <f>MATCH(A513,B:B,0)</f>
        <v>535</v>
      </c>
      <c r="F513" t="e">
        <f>MATCH(A513,C:C,0)</f>
        <v>#N/A</v>
      </c>
      <c r="G513">
        <f>MATCH(A513,D:D,0)</f>
        <v>527</v>
      </c>
      <c r="H513" t="b">
        <f>AND(IF(E513,1,0),IF(G513,1,0),IF(ISNA(F513),1,0))</f>
        <v>1</v>
      </c>
    </row>
    <row r="514" spans="1:8" ht="15.5" x14ac:dyDescent="0.35">
      <c r="A514" t="s">
        <v>35</v>
      </c>
      <c r="B514" s="2" t="s">
        <v>152</v>
      </c>
      <c r="C514" s="2" t="s">
        <v>131</v>
      </c>
      <c r="D514" s="2" t="s">
        <v>117</v>
      </c>
      <c r="E514">
        <f>MATCH(A514,B:B,0)</f>
        <v>5</v>
      </c>
      <c r="F514">
        <f>MATCH(A514,C:C,0)</f>
        <v>10</v>
      </c>
      <c r="G514">
        <f>MATCH(A514,D:D,0)</f>
        <v>6</v>
      </c>
      <c r="H514" t="b">
        <f>AND(IF(E514,1,0),IF(G514,1,0),IF(ISNA(F514),1,0))</f>
        <v>0</v>
      </c>
    </row>
    <row r="515" spans="1:8" ht="15.5" x14ac:dyDescent="0.35">
      <c r="A515" t="s">
        <v>88</v>
      </c>
      <c r="B515" s="2" t="s">
        <v>263</v>
      </c>
      <c r="C515" s="2" t="s">
        <v>265</v>
      </c>
      <c r="D515" s="2" t="s">
        <v>242</v>
      </c>
      <c r="E515">
        <f>MATCH(A515,B:B,0)</f>
        <v>16</v>
      </c>
      <c r="F515">
        <f>MATCH(A515,C:C,0)</f>
        <v>16</v>
      </c>
      <c r="G515">
        <f>MATCH(A515,D:D,0)</f>
        <v>24</v>
      </c>
      <c r="H515" t="b">
        <f>AND(IF(E515,1,0),IF(G515,1,0),IF(ISNA(F515),1,0))</f>
        <v>0</v>
      </c>
    </row>
    <row r="516" spans="1:8" ht="15.5" x14ac:dyDescent="0.35">
      <c r="A516" t="s">
        <v>95</v>
      </c>
      <c r="B516" s="2" t="s">
        <v>273</v>
      </c>
      <c r="C516" s="2" t="s">
        <v>277</v>
      </c>
      <c r="D516" s="2" t="s">
        <v>259</v>
      </c>
      <c r="E516">
        <f>MATCH(A516,B:B,0)</f>
        <v>18</v>
      </c>
      <c r="F516">
        <f>MATCH(A516,C:C,0)</f>
        <v>477</v>
      </c>
      <c r="G516">
        <f>MATCH(A516,D:D,0)</f>
        <v>26</v>
      </c>
      <c r="H516" t="b">
        <f>AND(IF(E516,1,0),IF(G516,1,0),IF(ISNA(F516),1,0))</f>
        <v>0</v>
      </c>
    </row>
    <row r="517" spans="1:8" ht="15.5" x14ac:dyDescent="0.35">
      <c r="A517" t="s">
        <v>101</v>
      </c>
      <c r="B517" s="2" t="s">
        <v>279</v>
      </c>
      <c r="C517" s="2" t="s">
        <v>289</v>
      </c>
      <c r="D517" s="2" t="s">
        <v>275</v>
      </c>
      <c r="E517">
        <f>MATCH(A517,B:B,0)</f>
        <v>20</v>
      </c>
      <c r="F517">
        <f>MATCH(A517,C:C,0)</f>
        <v>20</v>
      </c>
      <c r="G517">
        <f>MATCH(A517,D:D,0)</f>
        <v>28</v>
      </c>
      <c r="H517" t="b">
        <f>AND(IF(E517,1,0),IF(G517,1,0),IF(ISNA(F517),1,0))</f>
        <v>0</v>
      </c>
    </row>
    <row r="518" spans="1:8" ht="15.5" x14ac:dyDescent="0.35">
      <c r="A518" t="s">
        <v>115</v>
      </c>
      <c r="B518" s="2" t="s">
        <v>298</v>
      </c>
      <c r="C518" s="2" t="s">
        <v>323</v>
      </c>
      <c r="D518" s="2" t="s">
        <v>303</v>
      </c>
      <c r="E518">
        <f>MATCH(A518,B:B,0)</f>
        <v>21</v>
      </c>
      <c r="F518">
        <f>MATCH(A518,C:C,0)</f>
        <v>25</v>
      </c>
      <c r="G518">
        <f>MATCH(A518,D:D,0)</f>
        <v>33</v>
      </c>
      <c r="H518" t="b">
        <f>AND(IF(E518,1,0),IF(G518,1,0),IF(ISNA(F518),1,0))</f>
        <v>0</v>
      </c>
    </row>
    <row r="519" spans="1:8" ht="15.5" x14ac:dyDescent="0.35">
      <c r="A519" t="s">
        <v>117</v>
      </c>
      <c r="B519" s="2" t="s">
        <v>301</v>
      </c>
      <c r="C519" s="2" t="s">
        <v>326</v>
      </c>
      <c r="D519" s="2" t="s">
        <v>307</v>
      </c>
      <c r="E519">
        <f>MATCH(A519,B:B,0)</f>
        <v>23</v>
      </c>
      <c r="F519">
        <f>MATCH(A519,C:C,0)</f>
        <v>26</v>
      </c>
      <c r="G519">
        <f>MATCH(A519,D:D,0)</f>
        <v>514</v>
      </c>
      <c r="H519" t="b">
        <f>AND(IF(E519,1,0),IF(G519,1,0),IF(ISNA(F519),1,0))</f>
        <v>0</v>
      </c>
    </row>
    <row r="520" spans="1:8" ht="15.5" x14ac:dyDescent="0.35">
      <c r="A520" t="s">
        <v>125</v>
      </c>
      <c r="B520" s="2" t="s">
        <v>320</v>
      </c>
      <c r="C520" s="2" t="s">
        <v>350</v>
      </c>
      <c r="D520" s="2" t="s">
        <v>331</v>
      </c>
      <c r="E520">
        <f>MATCH(A520,B:B,0)</f>
        <v>25</v>
      </c>
      <c r="F520">
        <f>MATCH(A520,C:C,0)</f>
        <v>31</v>
      </c>
      <c r="G520">
        <f>MATCH(A520,D:D,0)</f>
        <v>36</v>
      </c>
      <c r="H520" t="b">
        <f>AND(IF(E520,1,0),IF(G520,1,0),IF(ISNA(F520),1,0))</f>
        <v>0</v>
      </c>
    </row>
    <row r="521" spans="1:8" ht="15.5" x14ac:dyDescent="0.35">
      <c r="A521" t="s">
        <v>132</v>
      </c>
      <c r="B521" s="2" t="s">
        <v>333</v>
      </c>
      <c r="C521" s="2" t="s">
        <v>362</v>
      </c>
      <c r="D521" s="2" t="s">
        <v>355</v>
      </c>
      <c r="E521">
        <f>MATCH(A521,B:B,0)</f>
        <v>29</v>
      </c>
      <c r="F521">
        <f>MATCH(A521,C:C,0)</f>
        <v>34</v>
      </c>
      <c r="G521">
        <f>MATCH(A521,D:D,0)</f>
        <v>478</v>
      </c>
      <c r="H521" t="b">
        <f>AND(IF(E521,1,0),IF(G521,1,0),IF(ISNA(F521),1,0))</f>
        <v>0</v>
      </c>
    </row>
    <row r="522" spans="1:8" ht="15.5" x14ac:dyDescent="0.35">
      <c r="A522" t="s">
        <v>142</v>
      </c>
      <c r="B522" s="2" t="s">
        <v>360</v>
      </c>
      <c r="C522" s="2" t="s">
        <v>377</v>
      </c>
      <c r="D522" s="2" t="s">
        <v>373</v>
      </c>
      <c r="E522">
        <f>MATCH(A522,B:B,0)</f>
        <v>31</v>
      </c>
      <c r="F522">
        <f>MATCH(A522,C:C,0)</f>
        <v>37</v>
      </c>
      <c r="G522">
        <f>MATCH(A522,D:D,0)</f>
        <v>43</v>
      </c>
      <c r="H522" t="b">
        <f>AND(IF(E522,1,0),IF(G522,1,0),IF(ISNA(F522),1,0))</f>
        <v>0</v>
      </c>
    </row>
    <row r="523" spans="1:8" ht="15.5" x14ac:dyDescent="0.35">
      <c r="A523" t="s">
        <v>143</v>
      </c>
      <c r="B523" s="2" t="s">
        <v>362</v>
      </c>
      <c r="C523" s="2" t="s">
        <v>383</v>
      </c>
      <c r="D523" s="2" t="s">
        <v>377</v>
      </c>
      <c r="E523">
        <f>MATCH(A523,B:B,0)</f>
        <v>32</v>
      </c>
      <c r="F523">
        <f>MATCH(A523,C:C,0)</f>
        <v>38</v>
      </c>
      <c r="G523">
        <f>MATCH(A523,D:D,0)</f>
        <v>479</v>
      </c>
      <c r="H523" t="b">
        <f>AND(IF(E523,1,0),IF(G523,1,0),IF(ISNA(F523),1,0))</f>
        <v>0</v>
      </c>
    </row>
    <row r="524" spans="1:8" ht="15.5" x14ac:dyDescent="0.35">
      <c r="A524" t="s">
        <v>152</v>
      </c>
      <c r="B524" s="2" t="s">
        <v>376</v>
      </c>
      <c r="C524" s="2" t="s">
        <v>414</v>
      </c>
      <c r="D524" s="2" t="s">
        <v>415</v>
      </c>
      <c r="E524">
        <f>MATCH(A524,B:B,0)</f>
        <v>514</v>
      </c>
      <c r="F524">
        <f>MATCH(A524,C:C,0)</f>
        <v>478</v>
      </c>
      <c r="G524">
        <f>MATCH(A524,D:D,0)</f>
        <v>46</v>
      </c>
      <c r="H524" t="b">
        <f>AND(IF(E524,1,0),IF(G524,1,0),IF(ISNA(F524),1,0))</f>
        <v>0</v>
      </c>
    </row>
    <row r="525" spans="1:8" ht="15.5" x14ac:dyDescent="0.35">
      <c r="A525" t="s">
        <v>155</v>
      </c>
      <c r="B525" s="2" t="s">
        <v>380</v>
      </c>
      <c r="C525" s="2" t="s">
        <v>419</v>
      </c>
      <c r="D525" s="2" t="s">
        <v>422</v>
      </c>
      <c r="E525">
        <f>MATCH(A525,B:B,0)</f>
        <v>34</v>
      </c>
      <c r="F525">
        <f>MATCH(A525,C:C,0)</f>
        <v>40</v>
      </c>
      <c r="G525">
        <f>MATCH(A525,D:D,0)</f>
        <v>48</v>
      </c>
      <c r="H525" t="b">
        <f>AND(IF(E525,1,0),IF(G525,1,0),IF(ISNA(F525),1,0))</f>
        <v>0</v>
      </c>
    </row>
    <row r="526" spans="1:8" ht="15.5" x14ac:dyDescent="0.35">
      <c r="A526" t="s">
        <v>162</v>
      </c>
      <c r="B526" s="2" t="s">
        <v>396</v>
      </c>
      <c r="C526" s="2" t="s">
        <v>434</v>
      </c>
      <c r="D526" s="2" t="s">
        <v>439</v>
      </c>
      <c r="E526">
        <f>MATCH(A526,B:B,0)</f>
        <v>36</v>
      </c>
      <c r="F526">
        <f>MATCH(A526,C:C,0)</f>
        <v>44</v>
      </c>
      <c r="G526">
        <f>MATCH(A526,D:D,0)</f>
        <v>51</v>
      </c>
      <c r="H526" t="b">
        <f>AND(IF(E526,1,0),IF(G526,1,0),IF(ISNA(F526),1,0))</f>
        <v>0</v>
      </c>
    </row>
    <row r="527" spans="1:8" ht="15.5" x14ac:dyDescent="0.35">
      <c r="A527" t="s">
        <v>173</v>
      </c>
      <c r="B527" s="2" t="s">
        <v>412</v>
      </c>
      <c r="C527" s="2" t="s">
        <v>493</v>
      </c>
      <c r="D527" s="2" t="s">
        <v>515</v>
      </c>
      <c r="E527">
        <f>MATCH(A527,B:B,0)</f>
        <v>39</v>
      </c>
      <c r="F527">
        <f>MATCH(A527,C:C,0)</f>
        <v>50</v>
      </c>
      <c r="G527">
        <f>MATCH(A527,D:D,0)</f>
        <v>55</v>
      </c>
      <c r="H527" t="b">
        <f>AND(IF(E527,1,0),IF(G527,1,0),IF(ISNA(F527),1,0))</f>
        <v>0</v>
      </c>
    </row>
    <row r="528" spans="1:8" ht="15.5" x14ac:dyDescent="0.35">
      <c r="A528" t="s">
        <v>177</v>
      </c>
      <c r="B528" s="2" t="s">
        <v>418</v>
      </c>
      <c r="C528" s="2" t="s">
        <v>509</v>
      </c>
      <c r="E528">
        <f>MATCH(A528,B:B,0)</f>
        <v>41</v>
      </c>
      <c r="F528">
        <f>MATCH(A528,C:C,0)</f>
        <v>52</v>
      </c>
      <c r="G528">
        <f>MATCH(A528,D:D,0)</f>
        <v>57</v>
      </c>
      <c r="H528" t="b">
        <f>AND(IF(E528,1,0),IF(G528,1,0),IF(ISNA(F528),1,0))</f>
        <v>0</v>
      </c>
    </row>
    <row r="529" spans="1:8" ht="15.5" x14ac:dyDescent="0.35">
      <c r="A529" t="s">
        <v>178</v>
      </c>
      <c r="B529" s="2" t="s">
        <v>422</v>
      </c>
      <c r="C529" s="2" t="s">
        <v>511</v>
      </c>
      <c r="E529">
        <f>MATCH(A529,B:B,0)</f>
        <v>42</v>
      </c>
      <c r="F529">
        <f>MATCH(A529,C:C,0)</f>
        <v>53</v>
      </c>
      <c r="G529">
        <f>MATCH(A529,D:D,0)</f>
        <v>58</v>
      </c>
      <c r="H529" t="b">
        <f>AND(IF(E529,1,0),IF(G529,1,0),IF(ISNA(F529),1,0))</f>
        <v>0</v>
      </c>
    </row>
    <row r="530" spans="1:8" ht="15.5" x14ac:dyDescent="0.35">
      <c r="A530" t="s">
        <v>195</v>
      </c>
      <c r="B530" s="2" t="s">
        <v>454</v>
      </c>
      <c r="E530">
        <f>MATCH(A530,B:B,0)</f>
        <v>45</v>
      </c>
      <c r="F530">
        <f>MATCH(A530,C:C,0)</f>
        <v>480</v>
      </c>
      <c r="G530">
        <f>MATCH(A530,D:D,0)</f>
        <v>62</v>
      </c>
      <c r="H530" t="b">
        <f>AND(IF(E530,1,0),IF(G530,1,0),IF(ISNA(F530),1,0))</f>
        <v>0</v>
      </c>
    </row>
    <row r="531" spans="1:8" ht="15.5" x14ac:dyDescent="0.35">
      <c r="A531" t="s">
        <v>199</v>
      </c>
      <c r="B531" s="2" t="s">
        <v>464</v>
      </c>
      <c r="E531">
        <f>MATCH(A531,B:B,0)</f>
        <v>47</v>
      </c>
      <c r="F531">
        <f>MATCH(A531,C:C,0)</f>
        <v>55</v>
      </c>
      <c r="G531">
        <f>MATCH(A531,D:D,0)</f>
        <v>64</v>
      </c>
      <c r="H531" t="b">
        <f>AND(IF(E531,1,0),IF(G531,1,0),IF(ISNA(F531),1,0))</f>
        <v>0</v>
      </c>
    </row>
    <row r="532" spans="1:8" ht="15.5" x14ac:dyDescent="0.35">
      <c r="A532" t="s">
        <v>202</v>
      </c>
      <c r="B532" s="2" t="s">
        <v>468</v>
      </c>
      <c r="E532">
        <f>MATCH(A532,B:B,0)</f>
        <v>48</v>
      </c>
      <c r="F532">
        <f>MATCH(A532,C:C,0)</f>
        <v>56</v>
      </c>
      <c r="G532">
        <f>MATCH(A532,D:D,0)</f>
        <v>66</v>
      </c>
      <c r="H532" t="b">
        <f>AND(IF(E532,1,0),IF(G532,1,0),IF(ISNA(F532),1,0))</f>
        <v>0</v>
      </c>
    </row>
    <row r="533" spans="1:8" ht="15.5" x14ac:dyDescent="0.35">
      <c r="A533" t="s">
        <v>211</v>
      </c>
      <c r="B533" s="2" t="s">
        <v>481</v>
      </c>
      <c r="E533">
        <f>MATCH(A533,B:B,0)</f>
        <v>52</v>
      </c>
      <c r="F533">
        <f>MATCH(A533,C:C,0)</f>
        <v>58</v>
      </c>
      <c r="G533">
        <f>MATCH(A533,D:D,0)</f>
        <v>67</v>
      </c>
      <c r="H533" t="b">
        <f>AND(IF(E533,1,0),IF(G533,1,0),IF(ISNA(F533),1,0))</f>
        <v>0</v>
      </c>
    </row>
    <row r="534" spans="1:8" ht="15.5" x14ac:dyDescent="0.35">
      <c r="A534" t="s">
        <v>217</v>
      </c>
      <c r="B534" s="2" t="s">
        <v>496</v>
      </c>
      <c r="E534">
        <f>MATCH(A534,B:B,0)</f>
        <v>53</v>
      </c>
      <c r="F534">
        <f>MATCH(A534,C:C,0)</f>
        <v>59</v>
      </c>
      <c r="G534">
        <f>MATCH(A534,D:D,0)</f>
        <v>69</v>
      </c>
      <c r="H534" t="b">
        <f>AND(IF(E534,1,0),IF(G534,1,0),IF(ISNA(F534),1,0))</f>
        <v>0</v>
      </c>
    </row>
    <row r="535" spans="1:8" ht="15.5" x14ac:dyDescent="0.35">
      <c r="A535" t="s">
        <v>223</v>
      </c>
      <c r="B535" s="2" t="s">
        <v>515</v>
      </c>
      <c r="E535">
        <f>MATCH(A535,B:B,0)</f>
        <v>56</v>
      </c>
      <c r="F535">
        <f>MATCH(A535,C:C,0)</f>
        <v>481</v>
      </c>
      <c r="G535">
        <f>MATCH(A535,D:D,0)</f>
        <v>482</v>
      </c>
      <c r="H535" t="b">
        <f>AND(IF(E535,1,0),IF(G535,1,0),IF(ISNA(F535),1,0))</f>
        <v>0</v>
      </c>
    </row>
    <row r="536" spans="1:8" ht="15.5" x14ac:dyDescent="0.35">
      <c r="A536" t="s">
        <v>227</v>
      </c>
      <c r="B536" s="2" t="s">
        <v>524</v>
      </c>
      <c r="E536">
        <f>MATCH(A536,B:B,0)</f>
        <v>59</v>
      </c>
      <c r="F536">
        <f>MATCH(A536,C:C,0)</f>
        <v>64</v>
      </c>
      <c r="G536">
        <f>MATCH(A536,D:D,0)</f>
        <v>70</v>
      </c>
      <c r="H536" t="b">
        <f>AND(IF(E536,1,0),IF(G536,1,0),IF(ISNA(F536),1,0))</f>
        <v>0</v>
      </c>
    </row>
    <row r="537" spans="1:8" ht="15.5" x14ac:dyDescent="0.35">
      <c r="A537" t="s">
        <v>228</v>
      </c>
      <c r="B537" s="2" t="s">
        <v>528</v>
      </c>
      <c r="E537">
        <f>MATCH(A537,B:B,0)</f>
        <v>60</v>
      </c>
      <c r="F537">
        <f>MATCH(A537,C:C,0)</f>
        <v>65</v>
      </c>
      <c r="G537">
        <f>MATCH(A537,D:D,0)</f>
        <v>71</v>
      </c>
      <c r="H537" t="b">
        <f>AND(IF(E537,1,0),IF(G537,1,0),IF(ISNA(F537),1,0))</f>
        <v>0</v>
      </c>
    </row>
    <row r="538" spans="1:8" ht="15.5" x14ac:dyDescent="0.35">
      <c r="A538" t="s">
        <v>229</v>
      </c>
      <c r="B538" s="2" t="s">
        <v>529</v>
      </c>
      <c r="E538">
        <f>MATCH(A538,B:B,0)</f>
        <v>61</v>
      </c>
      <c r="F538">
        <f>MATCH(A538,C:C,0)</f>
        <v>66</v>
      </c>
      <c r="G538">
        <f>MATCH(A538,D:D,0)</f>
        <v>72</v>
      </c>
      <c r="H538" t="b">
        <f>AND(IF(E538,1,0),IF(G538,1,0),IF(ISNA(F538),1,0))</f>
        <v>0</v>
      </c>
    </row>
    <row r="539" spans="1:8" ht="15.5" x14ac:dyDescent="0.35">
      <c r="A539" t="s">
        <v>230</v>
      </c>
      <c r="B539" s="2" t="s">
        <v>531</v>
      </c>
      <c r="E539">
        <f>MATCH(A539,B:B,0)</f>
        <v>62</v>
      </c>
      <c r="F539">
        <f>MATCH(A539,C:C,0)</f>
        <v>67</v>
      </c>
      <c r="G539">
        <f>MATCH(A539,D:D,0)</f>
        <v>73</v>
      </c>
      <c r="H539" t="b">
        <f>AND(IF(E539,1,0),IF(G539,1,0),IF(ISNA(F539),1,0))</f>
        <v>0</v>
      </c>
    </row>
    <row r="540" spans="1:8" ht="15.5" x14ac:dyDescent="0.35">
      <c r="A540" t="s">
        <v>231</v>
      </c>
      <c r="B540" s="2" t="s">
        <v>533</v>
      </c>
      <c r="E540">
        <f>MATCH(A540,B:B,0)</f>
        <v>481</v>
      </c>
      <c r="F540">
        <f>MATCH(A540,C:C,0)</f>
        <v>68</v>
      </c>
      <c r="G540">
        <f>MATCH(A540,D:D,0)</f>
        <v>74</v>
      </c>
      <c r="H540" t="b">
        <f>AND(IF(E540,1,0),IF(G540,1,0),IF(ISNA(F540),1,0))</f>
        <v>0</v>
      </c>
    </row>
    <row r="541" spans="1:8" ht="15.5" x14ac:dyDescent="0.35">
      <c r="A541" t="s">
        <v>234</v>
      </c>
      <c r="B541" s="2" t="s">
        <v>538</v>
      </c>
      <c r="E541">
        <f>MATCH(A541,B:B,0)</f>
        <v>64</v>
      </c>
      <c r="F541">
        <f>MATCH(A541,C:C,0)</f>
        <v>69</v>
      </c>
      <c r="G541">
        <f>MATCH(A541,D:D,0)</f>
        <v>76</v>
      </c>
      <c r="H541" t="b">
        <f>AND(IF(E541,1,0),IF(G541,1,0),IF(ISNA(F541),1,0))</f>
        <v>0</v>
      </c>
    </row>
    <row r="542" spans="1:8" ht="15.5" x14ac:dyDescent="0.35">
      <c r="A542" t="s">
        <v>238</v>
      </c>
      <c r="B542" s="2" t="s">
        <v>548</v>
      </c>
      <c r="E542">
        <f>MATCH(A542,B:B,0)</f>
        <v>67</v>
      </c>
      <c r="F542">
        <f>MATCH(A542,C:C,0)</f>
        <v>70</v>
      </c>
      <c r="G542">
        <f>MATCH(A542,D:D,0)</f>
        <v>483</v>
      </c>
      <c r="H542" t="b">
        <f>AND(IF(E542,1,0),IF(G542,1,0),IF(ISNA(F542),1,0))</f>
        <v>0</v>
      </c>
    </row>
    <row r="543" spans="1:8" x14ac:dyDescent="0.35">
      <c r="A543" t="s">
        <v>256</v>
      </c>
      <c r="E543">
        <f>MATCH(A543,B:B,0)</f>
        <v>74</v>
      </c>
      <c r="F543">
        <f>MATCH(A543,C:C,0)</f>
        <v>75</v>
      </c>
      <c r="G543">
        <f>MATCH(A543,D:D,0)</f>
        <v>83</v>
      </c>
      <c r="H543" t="b">
        <f>AND(IF(E543,1,0),IF(G543,1,0),IF(ISNA(F543),1,0))</f>
        <v>0</v>
      </c>
    </row>
    <row r="544" spans="1:8" x14ac:dyDescent="0.35">
      <c r="A544" t="s">
        <v>257</v>
      </c>
      <c r="E544">
        <f>MATCH(A544,B:B,0)</f>
        <v>75</v>
      </c>
      <c r="F544">
        <f>MATCH(A544,C:C,0)</f>
        <v>76</v>
      </c>
      <c r="G544">
        <f>MATCH(A544,D:D,0)</f>
        <v>84</v>
      </c>
      <c r="H544" t="b">
        <f>AND(IF(E544,1,0),IF(G544,1,0),IF(ISNA(F544),1,0))</f>
        <v>0</v>
      </c>
    </row>
    <row r="545" spans="1:8" x14ac:dyDescent="0.35">
      <c r="A545" t="s">
        <v>258</v>
      </c>
      <c r="E545">
        <f>MATCH(A545,B:B,0)</f>
        <v>76</v>
      </c>
      <c r="F545">
        <f>MATCH(A545,C:C,0)</f>
        <v>77</v>
      </c>
      <c r="G545">
        <f>MATCH(A545,D:D,0)</f>
        <v>85</v>
      </c>
      <c r="H545" t="b">
        <f>AND(IF(E545,1,0),IF(G545,1,0),IF(ISNA(F545),1,0))</f>
        <v>0</v>
      </c>
    </row>
    <row r="546" spans="1:8" x14ac:dyDescent="0.35">
      <c r="A546" t="s">
        <v>259</v>
      </c>
      <c r="E546">
        <f>MATCH(A546,B:B,0)</f>
        <v>77</v>
      </c>
      <c r="F546">
        <f>MATCH(A546,C:C,0)</f>
        <v>78</v>
      </c>
      <c r="G546">
        <f>MATCH(A546,D:D,0)</f>
        <v>516</v>
      </c>
      <c r="H546" t="b">
        <f>AND(IF(E546,1,0),IF(G546,1,0),IF(ISNA(F546),1,0))</f>
        <v>0</v>
      </c>
    </row>
    <row r="547" spans="1:8" x14ac:dyDescent="0.35">
      <c r="A547" t="s">
        <v>262</v>
      </c>
      <c r="E547">
        <f>MATCH(A547,B:B,0)</f>
        <v>79</v>
      </c>
      <c r="F547">
        <f>MATCH(A547,C:C,0)</f>
        <v>483</v>
      </c>
      <c r="G547">
        <f>MATCH(A547,D:D,0)</f>
        <v>87</v>
      </c>
      <c r="H547" t="b">
        <f>AND(IF(E547,1,0),IF(G547,1,0),IF(ISNA(F547),1,0))</f>
        <v>0</v>
      </c>
    </row>
    <row r="548" spans="1:8" x14ac:dyDescent="0.35">
      <c r="A548" t="s">
        <v>264</v>
      </c>
      <c r="E548">
        <f>MATCH(A548,B:B,0)</f>
        <v>80</v>
      </c>
      <c r="F548">
        <f>MATCH(A548,C:C,0)</f>
        <v>79</v>
      </c>
      <c r="G548">
        <f>MATCH(A548,D:D,0)</f>
        <v>89</v>
      </c>
      <c r="H548" t="b">
        <f>AND(IF(E548,1,0),IF(G548,1,0),IF(ISNA(F548),1,0))</f>
        <v>0</v>
      </c>
    </row>
    <row r="549" spans="1:8" x14ac:dyDescent="0.35">
      <c r="A549" t="s">
        <v>265</v>
      </c>
      <c r="E549">
        <f>MATCH(A549,B:B,0)</f>
        <v>81</v>
      </c>
      <c r="F549">
        <f>MATCH(A549,C:C,0)</f>
        <v>515</v>
      </c>
      <c r="G549">
        <f>MATCH(A549,D:D,0)</f>
        <v>484</v>
      </c>
      <c r="H549" t="b">
        <f>AND(IF(E549,1,0),IF(G549,1,0),IF(ISNA(F549),1,0))</f>
        <v>0</v>
      </c>
    </row>
    <row r="550" spans="1:8" x14ac:dyDescent="0.35">
      <c r="A550" t="s">
        <v>275</v>
      </c>
      <c r="E550">
        <f>MATCH(A550,B:B,0)</f>
        <v>87</v>
      </c>
      <c r="F550">
        <f>MATCH(A550,C:C,0)</f>
        <v>84</v>
      </c>
      <c r="G550">
        <f>MATCH(A550,D:D,0)</f>
        <v>517</v>
      </c>
      <c r="H550" t="b">
        <f>AND(IF(E550,1,0),IF(G550,1,0),IF(ISNA(F550),1,0))</f>
        <v>0</v>
      </c>
    </row>
    <row r="551" spans="1:8" x14ac:dyDescent="0.35">
      <c r="A551" t="s">
        <v>282</v>
      </c>
      <c r="E551">
        <f>MATCH(A551,B:B,0)</f>
        <v>91</v>
      </c>
      <c r="F551">
        <f>MATCH(A551,C:C,0)</f>
        <v>87</v>
      </c>
      <c r="G551">
        <f>MATCH(A551,D:D,0)</f>
        <v>91</v>
      </c>
      <c r="H551" t="b">
        <f>AND(IF(E551,1,0),IF(G551,1,0),IF(ISNA(F551),1,0))</f>
        <v>0</v>
      </c>
    </row>
    <row r="552" spans="1:8" x14ac:dyDescent="0.35">
      <c r="A552" t="s">
        <v>285</v>
      </c>
      <c r="E552">
        <f>MATCH(A552,B:B,0)</f>
        <v>92</v>
      </c>
      <c r="F552">
        <f>MATCH(A552,C:C,0)</f>
        <v>88</v>
      </c>
      <c r="G552">
        <f>MATCH(A552,D:D,0)</f>
        <v>93</v>
      </c>
      <c r="H552" t="b">
        <f>AND(IF(E552,1,0),IF(G552,1,0),IF(ISNA(F552),1,0))</f>
        <v>0</v>
      </c>
    </row>
    <row r="553" spans="1:8" x14ac:dyDescent="0.35">
      <c r="A553" t="s">
        <v>286</v>
      </c>
      <c r="E553">
        <f>MATCH(A553,B:B,0)</f>
        <v>93</v>
      </c>
      <c r="F553">
        <f>MATCH(A553,C:C,0)</f>
        <v>89</v>
      </c>
      <c r="G553">
        <f>MATCH(A553,D:D,0)</f>
        <v>94</v>
      </c>
      <c r="H553" t="b">
        <f>AND(IF(E553,1,0),IF(G553,1,0),IF(ISNA(F553),1,0))</f>
        <v>0</v>
      </c>
    </row>
    <row r="554" spans="1:8" x14ac:dyDescent="0.35">
      <c r="A554" t="s">
        <v>289</v>
      </c>
      <c r="E554">
        <f>MATCH(A554,B:B,0)</f>
        <v>95</v>
      </c>
      <c r="F554">
        <f>MATCH(A554,C:C,0)</f>
        <v>517</v>
      </c>
      <c r="G554">
        <f>MATCH(A554,D:D,0)</f>
        <v>95</v>
      </c>
      <c r="H554" t="b">
        <f>AND(IF(E554,1,0),IF(G554,1,0),IF(ISNA(F554),1,0))</f>
        <v>0</v>
      </c>
    </row>
    <row r="555" spans="1:8" x14ac:dyDescent="0.35">
      <c r="A555" t="s">
        <v>291</v>
      </c>
      <c r="E555">
        <f>MATCH(A555,B:B,0)</f>
        <v>96</v>
      </c>
      <c r="F555">
        <f>MATCH(A555,C:C,0)</f>
        <v>90</v>
      </c>
      <c r="G555">
        <f>MATCH(A555,D:D,0)</f>
        <v>96</v>
      </c>
      <c r="H555" t="b">
        <f>AND(IF(E555,1,0),IF(G555,1,0),IF(ISNA(F555),1,0))</f>
        <v>0</v>
      </c>
    </row>
    <row r="556" spans="1:8" x14ac:dyDescent="0.35">
      <c r="A556" t="s">
        <v>293</v>
      </c>
      <c r="E556">
        <f>MATCH(A556,B:B,0)</f>
        <v>99</v>
      </c>
      <c r="F556">
        <f>MATCH(A556,C:C,0)</f>
        <v>91</v>
      </c>
      <c r="G556">
        <f>MATCH(A556,D:D,0)</f>
        <v>98</v>
      </c>
      <c r="H556" t="b">
        <f>AND(IF(E556,1,0),IF(G556,1,0),IF(ISNA(F556),1,0))</f>
        <v>0</v>
      </c>
    </row>
    <row r="557" spans="1:8" x14ac:dyDescent="0.35">
      <c r="A557" t="s">
        <v>294</v>
      </c>
      <c r="E557">
        <f>MATCH(A557,B:B,0)</f>
        <v>100</v>
      </c>
      <c r="F557">
        <f>MATCH(A557,C:C,0)</f>
        <v>92</v>
      </c>
      <c r="G557">
        <f>MATCH(A557,D:D,0)</f>
        <v>99</v>
      </c>
      <c r="H557" t="b">
        <f>AND(IF(E557,1,0),IF(G557,1,0),IF(ISNA(F557),1,0))</f>
        <v>0</v>
      </c>
    </row>
    <row r="558" spans="1:8" x14ac:dyDescent="0.35">
      <c r="A558" t="s">
        <v>300</v>
      </c>
      <c r="E558">
        <f>MATCH(A558,B:B,0)</f>
        <v>103</v>
      </c>
      <c r="F558">
        <f>MATCH(A558,C:C,0)</f>
        <v>95</v>
      </c>
      <c r="G558">
        <f>MATCH(A558,D:D,0)</f>
        <v>100</v>
      </c>
      <c r="H558" t="b">
        <f>AND(IF(E558,1,0),IF(G558,1,0),IF(ISNA(F558),1,0))</f>
        <v>0</v>
      </c>
    </row>
    <row r="559" spans="1:8" x14ac:dyDescent="0.35">
      <c r="A559" t="s">
        <v>301</v>
      </c>
      <c r="E559">
        <f>MATCH(A559,B:B,0)</f>
        <v>519</v>
      </c>
      <c r="F559">
        <f>MATCH(A559,C:C,0)</f>
        <v>96</v>
      </c>
      <c r="G559">
        <f>MATCH(A559,D:D,0)</f>
        <v>101</v>
      </c>
      <c r="H559" t="b">
        <f>AND(IF(E559,1,0),IF(G559,1,0),IF(ISNA(F559),1,0))</f>
        <v>0</v>
      </c>
    </row>
    <row r="560" spans="1:8" x14ac:dyDescent="0.35">
      <c r="A560" t="s">
        <v>305</v>
      </c>
      <c r="E560">
        <f>MATCH(A560,B:B,0)</f>
        <v>105</v>
      </c>
      <c r="F560">
        <f>MATCH(A560,C:C,0)</f>
        <v>97</v>
      </c>
      <c r="G560">
        <f>MATCH(A560,D:D,0)</f>
        <v>103</v>
      </c>
      <c r="H560" t="b">
        <f>AND(IF(E560,1,0),IF(G560,1,0),IF(ISNA(F560),1,0))</f>
        <v>0</v>
      </c>
    </row>
    <row r="561" spans="1:8" x14ac:dyDescent="0.35">
      <c r="A561" t="s">
        <v>323</v>
      </c>
      <c r="E561">
        <f>MATCH(A561,B:B,0)</f>
        <v>112</v>
      </c>
      <c r="F561">
        <f>MATCH(A561,C:C,0)</f>
        <v>518</v>
      </c>
      <c r="G561">
        <f>MATCH(A561,D:D,0)</f>
        <v>107</v>
      </c>
      <c r="H561" t="b">
        <f>AND(IF(E561,1,0),IF(G561,1,0),IF(ISNA(F561),1,0))</f>
        <v>0</v>
      </c>
    </row>
    <row r="562" spans="1:8" x14ac:dyDescent="0.35">
      <c r="A562" t="s">
        <v>326</v>
      </c>
      <c r="E562">
        <f>MATCH(A562,B:B,0)</f>
        <v>485</v>
      </c>
      <c r="F562">
        <f>MATCH(A562,C:C,0)</f>
        <v>519</v>
      </c>
      <c r="G562">
        <f>MATCH(A562,D:D,0)</f>
        <v>108</v>
      </c>
      <c r="H562" t="b">
        <f>AND(IF(E562,1,0),IF(G562,1,0),IF(ISNA(F562),1,0))</f>
        <v>0</v>
      </c>
    </row>
    <row r="563" spans="1:8" x14ac:dyDescent="0.35">
      <c r="A563" t="s">
        <v>330</v>
      </c>
      <c r="E563">
        <f>MATCH(A563,B:B,0)</f>
        <v>115</v>
      </c>
      <c r="F563">
        <f>MATCH(A563,C:C,0)</f>
        <v>104</v>
      </c>
      <c r="G563">
        <f>MATCH(A563,D:D,0)</f>
        <v>110</v>
      </c>
      <c r="H563" t="b">
        <f>AND(IF(E563,1,0),IF(G563,1,0),IF(ISNA(F563),1,0))</f>
        <v>0</v>
      </c>
    </row>
    <row r="564" spans="1:8" x14ac:dyDescent="0.35">
      <c r="A564" t="s">
        <v>333</v>
      </c>
      <c r="E564">
        <f>MATCH(A564,B:B,0)</f>
        <v>521</v>
      </c>
      <c r="F564">
        <f>MATCH(A564,C:C,0)</f>
        <v>106</v>
      </c>
      <c r="G564">
        <f>MATCH(A564,D:D,0)</f>
        <v>111</v>
      </c>
      <c r="H564" t="b">
        <f>AND(IF(E564,1,0),IF(G564,1,0),IF(ISNA(F564),1,0))</f>
        <v>0</v>
      </c>
    </row>
    <row r="565" spans="1:8" x14ac:dyDescent="0.35">
      <c r="A565" t="s">
        <v>335</v>
      </c>
      <c r="E565">
        <f>MATCH(A565,B:B,0)</f>
        <v>116</v>
      </c>
      <c r="F565">
        <f>MATCH(A565,C:C,0)</f>
        <v>107</v>
      </c>
      <c r="G565">
        <f>MATCH(A565,D:D,0)</f>
        <v>113</v>
      </c>
      <c r="H565" t="b">
        <f>AND(IF(E565,1,0),IF(G565,1,0),IF(ISNA(F565),1,0))</f>
        <v>0</v>
      </c>
    </row>
    <row r="566" spans="1:8" x14ac:dyDescent="0.35">
      <c r="A566" t="s">
        <v>346</v>
      </c>
      <c r="E566">
        <f>MATCH(A566,B:B,0)</f>
        <v>119</v>
      </c>
      <c r="F566">
        <f>MATCH(A566,C:C,0)</f>
        <v>110</v>
      </c>
      <c r="G566">
        <f>MATCH(A566,D:D,0)</f>
        <v>114</v>
      </c>
      <c r="H566" t="b">
        <f>AND(IF(E566,1,0),IF(G566,1,0),IF(ISNA(F566),1,0))</f>
        <v>0</v>
      </c>
    </row>
    <row r="567" spans="1:8" x14ac:dyDescent="0.35">
      <c r="A567" t="s">
        <v>350</v>
      </c>
      <c r="E567">
        <f>MATCH(A567,B:B,0)</f>
        <v>121</v>
      </c>
      <c r="F567">
        <f>MATCH(A567,C:C,0)</f>
        <v>520</v>
      </c>
      <c r="G567">
        <f>MATCH(A567,D:D,0)</f>
        <v>485</v>
      </c>
      <c r="H567" t="b">
        <f>AND(IF(E567,1,0),IF(G567,1,0),IF(ISNA(F567),1,0))</f>
        <v>0</v>
      </c>
    </row>
    <row r="568" spans="1:8" x14ac:dyDescent="0.35">
      <c r="A568" t="s">
        <v>355</v>
      </c>
      <c r="E568">
        <f>MATCH(A568,B:B,0)</f>
        <v>122</v>
      </c>
      <c r="F568">
        <f>MATCH(A568,C:C,0)</f>
        <v>113</v>
      </c>
      <c r="G568">
        <f>MATCH(A568,D:D,0)</f>
        <v>521</v>
      </c>
      <c r="H568" t="b">
        <f>AND(IF(E568,1,0),IF(G568,1,0),IF(ISNA(F568),1,0))</f>
        <v>0</v>
      </c>
    </row>
    <row r="569" spans="1:8" x14ac:dyDescent="0.35">
      <c r="A569" t="s">
        <v>358</v>
      </c>
      <c r="E569">
        <f>MATCH(A569,B:B,0)</f>
        <v>123</v>
      </c>
      <c r="F569">
        <f>MATCH(A569,C:C,0)</f>
        <v>114</v>
      </c>
      <c r="G569">
        <f>MATCH(A569,D:D,0)</f>
        <v>116</v>
      </c>
      <c r="H569" t="b">
        <f>AND(IF(E569,1,0),IF(G569,1,0),IF(ISNA(F569),1,0))</f>
        <v>0</v>
      </c>
    </row>
    <row r="570" spans="1:8" x14ac:dyDescent="0.35">
      <c r="A570" t="s">
        <v>360</v>
      </c>
      <c r="E570">
        <f>MATCH(A570,B:B,0)</f>
        <v>522</v>
      </c>
      <c r="F570">
        <f>MATCH(A570,C:C,0)</f>
        <v>115</v>
      </c>
      <c r="G570">
        <f>MATCH(A570,D:D,0)</f>
        <v>117</v>
      </c>
      <c r="H570" t="b">
        <f>AND(IF(E570,1,0),IF(G570,1,0),IF(ISNA(F570),1,0))</f>
        <v>0</v>
      </c>
    </row>
    <row r="571" spans="1:8" x14ac:dyDescent="0.35">
      <c r="A571" t="s">
        <v>362</v>
      </c>
      <c r="E571">
        <f>MATCH(A571,B:B,0)</f>
        <v>523</v>
      </c>
      <c r="F571">
        <f>MATCH(A571,C:C,0)</f>
        <v>521</v>
      </c>
      <c r="G571">
        <f>MATCH(A571,D:D,0)</f>
        <v>119</v>
      </c>
      <c r="H571" t="b">
        <f>AND(IF(E571,1,0),IF(G571,1,0),IF(ISNA(F571),1,0))</f>
        <v>0</v>
      </c>
    </row>
    <row r="572" spans="1:8" x14ac:dyDescent="0.35">
      <c r="A572" t="s">
        <v>365</v>
      </c>
      <c r="E572">
        <f>MATCH(A572,B:B,0)</f>
        <v>124</v>
      </c>
      <c r="F572">
        <f>MATCH(A572,C:C,0)</f>
        <v>117</v>
      </c>
      <c r="G572">
        <f>MATCH(A572,D:D,0)</f>
        <v>120</v>
      </c>
      <c r="H572" t="b">
        <f>AND(IF(E572,1,0),IF(G572,1,0),IF(ISNA(F572),1,0))</f>
        <v>0</v>
      </c>
    </row>
    <row r="573" spans="1:8" x14ac:dyDescent="0.35">
      <c r="A573" t="s">
        <v>366</v>
      </c>
      <c r="E573">
        <f>MATCH(A573,B:B,0)</f>
        <v>125</v>
      </c>
      <c r="F573">
        <f>MATCH(A573,C:C,0)</f>
        <v>118</v>
      </c>
      <c r="G573">
        <f>MATCH(A573,D:D,0)</f>
        <v>121</v>
      </c>
      <c r="H573" t="b">
        <f>AND(IF(E573,1,0),IF(G573,1,0),IF(ISNA(F573),1,0))</f>
        <v>0</v>
      </c>
    </row>
    <row r="574" spans="1:8" x14ac:dyDescent="0.35">
      <c r="A574" t="s">
        <v>369</v>
      </c>
      <c r="E574">
        <f>MATCH(A574,B:B,0)</f>
        <v>126</v>
      </c>
      <c r="F574">
        <f>MATCH(A574,C:C,0)</f>
        <v>119</v>
      </c>
      <c r="G574">
        <f>MATCH(A574,D:D,0)</f>
        <v>122</v>
      </c>
      <c r="H574" t="b">
        <f>AND(IF(E574,1,0),IF(G574,1,0),IF(ISNA(F574),1,0))</f>
        <v>0</v>
      </c>
    </row>
    <row r="575" spans="1:8" x14ac:dyDescent="0.35">
      <c r="A575" t="s">
        <v>371</v>
      </c>
      <c r="E575">
        <f>MATCH(A575,B:B,0)</f>
        <v>128</v>
      </c>
      <c r="F575">
        <f>MATCH(A575,C:C,0)</f>
        <v>120</v>
      </c>
      <c r="G575">
        <f>MATCH(A575,D:D,0)</f>
        <v>486</v>
      </c>
      <c r="H575" t="b">
        <f>AND(IF(E575,1,0),IF(G575,1,0),IF(ISNA(F575),1,0))</f>
        <v>0</v>
      </c>
    </row>
    <row r="576" spans="1:8" x14ac:dyDescent="0.35">
      <c r="A576" t="s">
        <v>373</v>
      </c>
      <c r="E576">
        <f>MATCH(A576,B:B,0)</f>
        <v>129</v>
      </c>
      <c r="F576">
        <f>MATCH(A576,C:C,0)</f>
        <v>122</v>
      </c>
      <c r="G576">
        <f>MATCH(A576,D:D,0)</f>
        <v>522</v>
      </c>
      <c r="H576" t="b">
        <f>AND(IF(E576,1,0),IF(G576,1,0),IF(ISNA(F576),1,0))</f>
        <v>0</v>
      </c>
    </row>
    <row r="577" spans="1:8" ht="15.5" x14ac:dyDescent="0.35">
      <c r="A577" t="s">
        <v>399</v>
      </c>
      <c r="B577" s="2"/>
      <c r="E577">
        <f>MATCH(A577,B:B,0)</f>
        <v>142</v>
      </c>
      <c r="F577">
        <f>MATCH(A577,C:C,0)</f>
        <v>128</v>
      </c>
      <c r="G577">
        <f>MATCH(A577,D:D,0)</f>
        <v>125</v>
      </c>
      <c r="H577" t="b">
        <f>AND(IF(E577,1,0),IF(G577,1,0),IF(ISNA(F577),1,0))</f>
        <v>0</v>
      </c>
    </row>
    <row r="578" spans="1:8" ht="15.5" x14ac:dyDescent="0.35">
      <c r="A578" t="s">
        <v>402</v>
      </c>
      <c r="B578" s="2"/>
      <c r="E578">
        <f>MATCH(A578,B:B,0)</f>
        <v>144</v>
      </c>
      <c r="F578">
        <f>MATCH(A578,C:C,0)</f>
        <v>130</v>
      </c>
      <c r="G578">
        <f>MATCH(A578,D:D,0)</f>
        <v>126</v>
      </c>
      <c r="H578" t="b">
        <f>AND(IF(E578,1,0),IF(G578,1,0),IF(ISNA(F578),1,0))</f>
        <v>0</v>
      </c>
    </row>
    <row r="579" spans="1:8" ht="15.5" x14ac:dyDescent="0.35">
      <c r="A579" t="s">
        <v>415</v>
      </c>
      <c r="B579" s="2"/>
      <c r="E579">
        <f>MATCH(A579,B:B,0)</f>
        <v>152</v>
      </c>
      <c r="F579">
        <f>MATCH(A579,C:C,0)</f>
        <v>132</v>
      </c>
      <c r="G579">
        <f>MATCH(A579,D:D,0)</f>
        <v>524</v>
      </c>
      <c r="H579" t="b">
        <f>AND(IF(E579,1,0),IF(G579,1,0),IF(ISNA(F579),1,0))</f>
        <v>0</v>
      </c>
    </row>
    <row r="580" spans="1:8" ht="15.5" x14ac:dyDescent="0.35">
      <c r="A580" t="s">
        <v>423</v>
      </c>
      <c r="B580" s="2"/>
      <c r="E580">
        <f>MATCH(A580,B:B,0)</f>
        <v>153</v>
      </c>
      <c r="F580">
        <f>MATCH(A580,C:C,0)</f>
        <v>134</v>
      </c>
      <c r="G580">
        <f>MATCH(A580,D:D,0)</f>
        <v>134</v>
      </c>
      <c r="H580" t="b">
        <f>AND(IF(E580,1,0),IF(G580,1,0),IF(ISNA(F580),1,0))</f>
        <v>0</v>
      </c>
    </row>
    <row r="581" spans="1:8" ht="15.5" x14ac:dyDescent="0.35">
      <c r="A581" t="s">
        <v>427</v>
      </c>
      <c r="B581" s="2"/>
      <c r="E581">
        <f>MATCH(A581,B:B,0)</f>
        <v>154</v>
      </c>
      <c r="F581">
        <f>MATCH(A581,C:C,0)</f>
        <v>136</v>
      </c>
      <c r="G581">
        <f>MATCH(A581,D:D,0)</f>
        <v>135</v>
      </c>
      <c r="H581" t="b">
        <f>AND(IF(E581,1,0),IF(G581,1,0),IF(ISNA(F581),1,0))</f>
        <v>0</v>
      </c>
    </row>
    <row r="582" spans="1:8" ht="15.5" x14ac:dyDescent="0.35">
      <c r="A582" t="s">
        <v>428</v>
      </c>
      <c r="B582" s="2"/>
      <c r="E582">
        <f>MATCH(A582,B:B,0)</f>
        <v>155</v>
      </c>
      <c r="F582">
        <f>MATCH(A582,C:C,0)</f>
        <v>137</v>
      </c>
      <c r="G582">
        <f>MATCH(A582,D:D,0)</f>
        <v>136</v>
      </c>
      <c r="H582" t="b">
        <f>AND(IF(E582,1,0),IF(G582,1,0),IF(ISNA(F582),1,0))</f>
        <v>0</v>
      </c>
    </row>
    <row r="583" spans="1:8" ht="15.5" x14ac:dyDescent="0.35">
      <c r="A583" t="s">
        <v>429</v>
      </c>
      <c r="B583" s="2"/>
      <c r="E583">
        <f>MATCH(A583,B:B,0)</f>
        <v>156</v>
      </c>
      <c r="F583">
        <f>MATCH(A583,C:C,0)</f>
        <v>138</v>
      </c>
      <c r="G583">
        <f>MATCH(A583,D:D,0)</f>
        <v>137</v>
      </c>
      <c r="H583" t="b">
        <f>AND(IF(E583,1,0),IF(G583,1,0),IF(ISNA(F583),1,0))</f>
        <v>0</v>
      </c>
    </row>
    <row r="584" spans="1:8" ht="15.5" x14ac:dyDescent="0.35">
      <c r="A584" t="s">
        <v>445</v>
      </c>
      <c r="B584" s="2"/>
      <c r="E584">
        <f>MATCH(A584,B:B,0)</f>
        <v>163</v>
      </c>
      <c r="F584">
        <f>MATCH(A584,C:C,0)</f>
        <v>142</v>
      </c>
      <c r="G584">
        <f>MATCH(A584,D:D,0)</f>
        <v>140</v>
      </c>
      <c r="H584" t="b">
        <f>AND(IF(E584,1,0),IF(G584,1,0),IF(ISNA(F584),1,0))</f>
        <v>0</v>
      </c>
    </row>
    <row r="585" spans="1:8" ht="15.5" x14ac:dyDescent="0.35">
      <c r="A585" t="s">
        <v>478</v>
      </c>
      <c r="B585" s="2"/>
      <c r="E585">
        <f>MATCH(A585,B:B,0)</f>
        <v>179</v>
      </c>
      <c r="F585">
        <f>MATCH(A585,C:C,0)</f>
        <v>148</v>
      </c>
      <c r="G585">
        <f>MATCH(A585,D:D,0)</f>
        <v>148</v>
      </c>
      <c r="H585" t="b">
        <f>AND(IF(E585,1,0),IF(G585,1,0),IF(ISNA(F585),1,0))</f>
        <v>0</v>
      </c>
    </row>
  </sheetData>
  <sortState ref="A2:H585">
    <sortCondition descending="1" ref="H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38"/>
  <sheetViews>
    <sheetView tabSelected="1" workbookViewId="0">
      <selection activeCell="J13" sqref="J13"/>
    </sheetView>
  </sheetViews>
  <sheetFormatPr defaultRowHeight="14.5" x14ac:dyDescent="0.35"/>
  <sheetData>
    <row r="1" spans="1:151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11142</v>
      </c>
      <c r="AR1">
        <v>11143</v>
      </c>
      <c r="AS1">
        <v>11144</v>
      </c>
      <c r="AT1">
        <v>11145</v>
      </c>
      <c r="AU1">
        <v>11146</v>
      </c>
      <c r="AV1">
        <v>11147</v>
      </c>
      <c r="AW1">
        <v>11148</v>
      </c>
      <c r="AX1">
        <v>11149</v>
      </c>
      <c r="AY1">
        <v>11150</v>
      </c>
      <c r="AZ1">
        <v>11151</v>
      </c>
      <c r="BA1">
        <v>11152</v>
      </c>
      <c r="BB1">
        <v>11153</v>
      </c>
      <c r="BC1">
        <v>11154</v>
      </c>
      <c r="BD1">
        <v>11155</v>
      </c>
      <c r="BE1">
        <v>11156</v>
      </c>
      <c r="BF1">
        <v>11157</v>
      </c>
      <c r="BG1">
        <v>11158</v>
      </c>
      <c r="BH1">
        <v>11159</v>
      </c>
      <c r="BI1">
        <v>11160</v>
      </c>
      <c r="BJ1">
        <v>11161</v>
      </c>
      <c r="BK1">
        <v>11162</v>
      </c>
      <c r="BL1">
        <v>11163</v>
      </c>
      <c r="BM1">
        <v>11164</v>
      </c>
      <c r="BN1">
        <v>11165</v>
      </c>
      <c r="BO1">
        <v>11166</v>
      </c>
      <c r="BP1">
        <v>11167</v>
      </c>
      <c r="BQ1">
        <v>11168</v>
      </c>
      <c r="BR1">
        <v>11169</v>
      </c>
      <c r="BS1">
        <v>11170</v>
      </c>
      <c r="BT1">
        <v>11171</v>
      </c>
      <c r="BU1">
        <v>11172</v>
      </c>
      <c r="BV1">
        <v>11173</v>
      </c>
      <c r="BW1">
        <v>11174</v>
      </c>
      <c r="BX1">
        <v>11175</v>
      </c>
      <c r="BY1">
        <v>12101</v>
      </c>
      <c r="BZ1">
        <v>12102</v>
      </c>
      <c r="CA1">
        <v>12103</v>
      </c>
      <c r="CB1">
        <v>12104</v>
      </c>
      <c r="CC1">
        <v>12105</v>
      </c>
      <c r="CD1">
        <v>12106</v>
      </c>
      <c r="CE1">
        <v>12107</v>
      </c>
      <c r="CF1">
        <v>12108</v>
      </c>
      <c r="CG1">
        <v>12109</v>
      </c>
      <c r="CH1">
        <v>12110</v>
      </c>
      <c r="CI1">
        <v>12111</v>
      </c>
      <c r="CJ1">
        <v>12112</v>
      </c>
      <c r="CK1">
        <v>12113</v>
      </c>
      <c r="CL1">
        <v>12114</v>
      </c>
      <c r="CM1">
        <v>12115</v>
      </c>
      <c r="CN1">
        <v>12116</v>
      </c>
      <c r="CO1">
        <v>12117</v>
      </c>
      <c r="CP1">
        <v>12118</v>
      </c>
      <c r="CQ1">
        <v>12119</v>
      </c>
      <c r="CR1">
        <v>12120</v>
      </c>
      <c r="CS1">
        <v>12121</v>
      </c>
      <c r="CT1">
        <v>12122</v>
      </c>
      <c r="CU1">
        <v>12123</v>
      </c>
      <c r="CV1">
        <v>12124</v>
      </c>
      <c r="CW1">
        <v>12125</v>
      </c>
      <c r="CX1">
        <v>12126</v>
      </c>
      <c r="CY1">
        <v>12127</v>
      </c>
      <c r="CZ1">
        <v>12128</v>
      </c>
      <c r="DA1">
        <v>12129</v>
      </c>
      <c r="DB1">
        <v>12130</v>
      </c>
      <c r="DC1">
        <v>12131</v>
      </c>
      <c r="DD1">
        <v>12132</v>
      </c>
      <c r="DE1">
        <v>12133</v>
      </c>
      <c r="DF1">
        <v>12134</v>
      </c>
      <c r="DG1">
        <v>12135</v>
      </c>
      <c r="DH1">
        <v>12136</v>
      </c>
      <c r="DI1">
        <v>12137</v>
      </c>
      <c r="DJ1">
        <v>12138</v>
      </c>
      <c r="DK1">
        <v>12139</v>
      </c>
      <c r="DL1">
        <v>12140</v>
      </c>
      <c r="DM1">
        <v>12141</v>
      </c>
      <c r="DN1">
        <v>12142</v>
      </c>
      <c r="DO1">
        <v>12143</v>
      </c>
      <c r="DP1">
        <v>12144</v>
      </c>
      <c r="DQ1">
        <v>12145</v>
      </c>
      <c r="DR1">
        <v>12146</v>
      </c>
      <c r="DS1">
        <v>12147</v>
      </c>
      <c r="DT1">
        <v>12148</v>
      </c>
      <c r="DU1">
        <v>12149</v>
      </c>
      <c r="DV1">
        <v>12150</v>
      </c>
      <c r="DW1">
        <v>12151</v>
      </c>
      <c r="DX1">
        <v>12152</v>
      </c>
      <c r="DY1">
        <v>12153</v>
      </c>
      <c r="DZ1">
        <v>12154</v>
      </c>
      <c r="EA1">
        <v>12155</v>
      </c>
      <c r="EB1">
        <v>12156</v>
      </c>
      <c r="EC1">
        <v>12157</v>
      </c>
      <c r="ED1">
        <v>12158</v>
      </c>
      <c r="EE1">
        <v>12159</v>
      </c>
      <c r="EF1">
        <v>12160</v>
      </c>
      <c r="EG1">
        <v>12161</v>
      </c>
      <c r="EH1">
        <v>12162</v>
      </c>
      <c r="EI1">
        <v>12163</v>
      </c>
      <c r="EJ1">
        <v>12164</v>
      </c>
      <c r="EK1">
        <v>12165</v>
      </c>
      <c r="EL1">
        <v>12166</v>
      </c>
      <c r="EM1">
        <v>12167</v>
      </c>
      <c r="EN1">
        <v>12168</v>
      </c>
      <c r="EO1">
        <v>12169</v>
      </c>
      <c r="EP1">
        <v>12170</v>
      </c>
      <c r="EQ1">
        <v>12171</v>
      </c>
      <c r="ER1">
        <v>12172</v>
      </c>
      <c r="ES1">
        <v>12173</v>
      </c>
      <c r="ET1">
        <v>12174</v>
      </c>
      <c r="EU1">
        <v>12175</v>
      </c>
    </row>
    <row r="2" spans="1:151" x14ac:dyDescent="0.35">
      <c r="A2" t="s">
        <v>19</v>
      </c>
    </row>
    <row r="3" spans="1:151" x14ac:dyDescent="0.35">
      <c r="A3" t="s">
        <v>41</v>
      </c>
    </row>
    <row r="4" spans="1:151" x14ac:dyDescent="0.35">
      <c r="A4" t="s">
        <v>47</v>
      </c>
    </row>
    <row r="5" spans="1:151" x14ac:dyDescent="0.35">
      <c r="A5" t="s">
        <v>59</v>
      </c>
    </row>
    <row r="6" spans="1:151" x14ac:dyDescent="0.35">
      <c r="A6" t="s">
        <v>68</v>
      </c>
    </row>
    <row r="7" spans="1:151" x14ac:dyDescent="0.35">
      <c r="A7" t="s">
        <v>76</v>
      </c>
    </row>
    <row r="8" spans="1:151" x14ac:dyDescent="0.35">
      <c r="A8" t="s">
        <v>86</v>
      </c>
    </row>
    <row r="9" spans="1:151" x14ac:dyDescent="0.35">
      <c r="A9" t="s">
        <v>100</v>
      </c>
    </row>
    <row r="10" spans="1:151" x14ac:dyDescent="0.35">
      <c r="A10" t="s">
        <v>130</v>
      </c>
    </row>
    <row r="11" spans="1:151" x14ac:dyDescent="0.35">
      <c r="A11" t="s">
        <v>141</v>
      </c>
    </row>
    <row r="12" spans="1:151" x14ac:dyDescent="0.35">
      <c r="A12" t="s">
        <v>180</v>
      </c>
    </row>
    <row r="13" spans="1:151" x14ac:dyDescent="0.35">
      <c r="A13" t="s">
        <v>197</v>
      </c>
    </row>
    <row r="14" spans="1:151" x14ac:dyDescent="0.35">
      <c r="A14" t="s">
        <v>232</v>
      </c>
    </row>
    <row r="15" spans="1:151" x14ac:dyDescent="0.35">
      <c r="A15" t="s">
        <v>236</v>
      </c>
    </row>
    <row r="16" spans="1:151" x14ac:dyDescent="0.35">
      <c r="A16" t="s">
        <v>239</v>
      </c>
    </row>
    <row r="17" spans="1:1" x14ac:dyDescent="0.35">
      <c r="A17" t="s">
        <v>242</v>
      </c>
    </row>
    <row r="18" spans="1:1" x14ac:dyDescent="0.35">
      <c r="A18" t="s">
        <v>261</v>
      </c>
    </row>
    <row r="19" spans="1:1" x14ac:dyDescent="0.35">
      <c r="A19" t="s">
        <v>263</v>
      </c>
    </row>
    <row r="20" spans="1:1" x14ac:dyDescent="0.35">
      <c r="A20" t="s">
        <v>281</v>
      </c>
    </row>
    <row r="21" spans="1:1" x14ac:dyDescent="0.35">
      <c r="A21" t="s">
        <v>292</v>
      </c>
    </row>
    <row r="22" spans="1:1" x14ac:dyDescent="0.35">
      <c r="A22" t="s">
        <v>302</v>
      </c>
    </row>
    <row r="23" spans="1:1" x14ac:dyDescent="0.35">
      <c r="A23" t="s">
        <v>307</v>
      </c>
    </row>
    <row r="24" spans="1:1" x14ac:dyDescent="0.35">
      <c r="A24" t="s">
        <v>312</v>
      </c>
    </row>
    <row r="25" spans="1:1" x14ac:dyDescent="0.35">
      <c r="A25" t="s">
        <v>370</v>
      </c>
    </row>
    <row r="26" spans="1:1" x14ac:dyDescent="0.35">
      <c r="A26" t="s">
        <v>395</v>
      </c>
    </row>
    <row r="27" spans="1:1" x14ac:dyDescent="0.35">
      <c r="A27" t="s">
        <v>405</v>
      </c>
    </row>
    <row r="28" spans="1:1" x14ac:dyDescent="0.35">
      <c r="A28" t="s">
        <v>409</v>
      </c>
    </row>
    <row r="29" spans="1:1" x14ac:dyDescent="0.35">
      <c r="A29" t="s">
        <v>411</v>
      </c>
    </row>
    <row r="30" spans="1:1" x14ac:dyDescent="0.35">
      <c r="A30" t="s">
        <v>413</v>
      </c>
    </row>
    <row r="31" spans="1:1" x14ac:dyDescent="0.35">
      <c r="A31" t="s">
        <v>418</v>
      </c>
    </row>
    <row r="32" spans="1:1" x14ac:dyDescent="0.35">
      <c r="A32" t="s">
        <v>422</v>
      </c>
    </row>
    <row r="33" spans="1:1" x14ac:dyDescent="0.35">
      <c r="A33" t="s">
        <v>446</v>
      </c>
    </row>
    <row r="34" spans="1:1" x14ac:dyDescent="0.35">
      <c r="A34" t="s">
        <v>450</v>
      </c>
    </row>
    <row r="35" spans="1:1" x14ac:dyDescent="0.35">
      <c r="A35" t="s">
        <v>460</v>
      </c>
    </row>
    <row r="36" spans="1:1" x14ac:dyDescent="0.35">
      <c r="A36" t="s">
        <v>465</v>
      </c>
    </row>
    <row r="37" spans="1:1" x14ac:dyDescent="0.35">
      <c r="A37" t="s">
        <v>469</v>
      </c>
    </row>
    <row r="38" spans="1:1" x14ac:dyDescent="0.35">
      <c r="A38" t="s">
        <v>515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"/>
  <sheetViews>
    <sheetView workbookViewId="0">
      <selection activeCell="D21" sqref="D21"/>
    </sheetView>
  </sheetViews>
  <sheetFormatPr defaultRowHeight="14.5" x14ac:dyDescent="0.35"/>
  <sheetData>
    <row r="1" spans="1:151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11142</v>
      </c>
      <c r="AR1">
        <v>11143</v>
      </c>
      <c r="AS1">
        <v>11144</v>
      </c>
      <c r="AT1">
        <v>11145</v>
      </c>
      <c r="AU1">
        <v>11146</v>
      </c>
      <c r="AV1">
        <v>11147</v>
      </c>
      <c r="AW1">
        <v>11148</v>
      </c>
      <c r="AX1">
        <v>11149</v>
      </c>
      <c r="AY1">
        <v>11150</v>
      </c>
      <c r="AZ1">
        <v>11151</v>
      </c>
      <c r="BA1">
        <v>11152</v>
      </c>
      <c r="BB1">
        <v>11153</v>
      </c>
      <c r="BC1">
        <v>11154</v>
      </c>
      <c r="BD1">
        <v>11155</v>
      </c>
      <c r="BE1">
        <v>11156</v>
      </c>
      <c r="BF1">
        <v>11157</v>
      </c>
      <c r="BG1">
        <v>11158</v>
      </c>
      <c r="BH1">
        <v>11159</v>
      </c>
      <c r="BI1">
        <v>11160</v>
      </c>
      <c r="BJ1">
        <v>11161</v>
      </c>
      <c r="BK1">
        <v>11162</v>
      </c>
      <c r="BL1">
        <v>11163</v>
      </c>
      <c r="BM1">
        <v>11164</v>
      </c>
      <c r="BN1">
        <v>11165</v>
      </c>
      <c r="BO1">
        <v>11166</v>
      </c>
      <c r="BP1">
        <v>11167</v>
      </c>
      <c r="BQ1">
        <v>11168</v>
      </c>
      <c r="BR1">
        <v>11169</v>
      </c>
      <c r="BS1">
        <v>11170</v>
      </c>
      <c r="BT1">
        <v>11171</v>
      </c>
      <c r="BU1">
        <v>11172</v>
      </c>
      <c r="BV1">
        <v>11173</v>
      </c>
      <c r="BW1">
        <v>11174</v>
      </c>
      <c r="BX1">
        <v>11175</v>
      </c>
      <c r="BY1">
        <v>12101</v>
      </c>
      <c r="BZ1">
        <v>12102</v>
      </c>
      <c r="CA1">
        <v>12103</v>
      </c>
      <c r="CB1">
        <v>12104</v>
      </c>
      <c r="CC1">
        <v>12105</v>
      </c>
      <c r="CD1">
        <v>12106</v>
      </c>
      <c r="CE1">
        <v>12107</v>
      </c>
      <c r="CF1">
        <v>12108</v>
      </c>
      <c r="CG1">
        <v>12109</v>
      </c>
      <c r="CH1">
        <v>12110</v>
      </c>
      <c r="CI1">
        <v>12111</v>
      </c>
      <c r="CJ1">
        <v>12112</v>
      </c>
      <c r="CK1">
        <v>12113</v>
      </c>
      <c r="CL1">
        <v>12114</v>
      </c>
      <c r="CM1">
        <v>12115</v>
      </c>
      <c r="CN1">
        <v>12116</v>
      </c>
      <c r="CO1">
        <v>12117</v>
      </c>
      <c r="CP1">
        <v>12118</v>
      </c>
      <c r="CQ1">
        <v>12119</v>
      </c>
      <c r="CR1">
        <v>12120</v>
      </c>
      <c r="CS1">
        <v>12121</v>
      </c>
      <c r="CT1">
        <v>12122</v>
      </c>
      <c r="CU1">
        <v>12123</v>
      </c>
      <c r="CV1">
        <v>12124</v>
      </c>
      <c r="CW1">
        <v>12125</v>
      </c>
      <c r="CX1">
        <v>12126</v>
      </c>
      <c r="CY1">
        <v>12127</v>
      </c>
      <c r="CZ1">
        <v>12128</v>
      </c>
      <c r="DA1">
        <v>12129</v>
      </c>
      <c r="DB1">
        <v>12130</v>
      </c>
      <c r="DC1">
        <v>12131</v>
      </c>
      <c r="DD1">
        <v>12132</v>
      </c>
      <c r="DE1">
        <v>12133</v>
      </c>
      <c r="DF1">
        <v>12134</v>
      </c>
      <c r="DG1">
        <v>12135</v>
      </c>
      <c r="DH1">
        <v>12136</v>
      </c>
      <c r="DI1">
        <v>12137</v>
      </c>
      <c r="DJ1">
        <v>12138</v>
      </c>
      <c r="DK1">
        <v>12139</v>
      </c>
      <c r="DL1">
        <v>12140</v>
      </c>
      <c r="DM1">
        <v>12141</v>
      </c>
      <c r="DN1">
        <v>12142</v>
      </c>
      <c r="DO1">
        <v>12143</v>
      </c>
      <c r="DP1">
        <v>12144</v>
      </c>
      <c r="DQ1">
        <v>12145</v>
      </c>
      <c r="DR1">
        <v>12146</v>
      </c>
      <c r="DS1">
        <v>12147</v>
      </c>
      <c r="DT1">
        <v>12148</v>
      </c>
      <c r="DU1">
        <v>12149</v>
      </c>
      <c r="DV1">
        <v>12150</v>
      </c>
      <c r="DW1">
        <v>12151</v>
      </c>
      <c r="DX1">
        <v>12152</v>
      </c>
      <c r="DY1">
        <v>12153</v>
      </c>
      <c r="DZ1">
        <v>12154</v>
      </c>
      <c r="EA1">
        <v>12155</v>
      </c>
      <c r="EB1">
        <v>12156</v>
      </c>
      <c r="EC1">
        <v>12157</v>
      </c>
      <c r="ED1">
        <v>12158</v>
      </c>
      <c r="EE1">
        <v>12159</v>
      </c>
      <c r="EF1">
        <v>12160</v>
      </c>
      <c r="EG1">
        <v>12161</v>
      </c>
      <c r="EH1">
        <v>12162</v>
      </c>
      <c r="EI1">
        <v>12163</v>
      </c>
      <c r="EJ1">
        <v>12164</v>
      </c>
      <c r="EK1">
        <v>12165</v>
      </c>
      <c r="EL1">
        <v>12166</v>
      </c>
      <c r="EM1">
        <v>12167</v>
      </c>
      <c r="EN1">
        <v>12168</v>
      </c>
      <c r="EO1">
        <v>12169</v>
      </c>
      <c r="EP1">
        <v>12170</v>
      </c>
      <c r="EQ1">
        <v>12171</v>
      </c>
      <c r="ER1">
        <v>12172</v>
      </c>
      <c r="ES1">
        <v>12173</v>
      </c>
      <c r="ET1">
        <v>12174</v>
      </c>
      <c r="EU1">
        <v>12175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</vt:lpstr>
      <vt:lpstr>1Y</vt:lpstr>
      <vt:lpstr>2Y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2022-01-31T04:47:32Z</dcterms:modified>
</cp:coreProperties>
</file>