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beze\Documents\GitHub\UNC-NIRAL-ADHD\Fall 2021\Classifiers October 2021\Classifiers using updated samples\2 Year Experiments\Gridsearch\Interpolation Gridsearches\"/>
    </mc:Choice>
  </mc:AlternateContent>
  <bookViews>
    <workbookView xWindow="0" yWindow="0" windowWidth="12490" windowHeight="2830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3" i="1"/>
  <c r="V4" i="1"/>
  <c r="V5" i="1"/>
  <c r="V6" i="1"/>
  <c r="V2" i="1"/>
</calcChain>
</file>

<file path=xl/sharedStrings.xml><?xml version="1.0" encoding="utf-8"?>
<sst xmlns="http://schemas.openxmlformats.org/spreadsheetml/2006/main" count="1640" uniqueCount="1640">
  <si>
    <t>mean_fit_time</t>
  </si>
  <si>
    <t>std_fit_time</t>
  </si>
  <si>
    <t>mean_score_time</t>
  </si>
  <si>
    <t>std_score_time</t>
  </si>
  <si>
    <t>param_batch_size</t>
  </si>
  <si>
    <t>param_dropout</t>
  </si>
  <si>
    <t>param_encoded_layer_size</t>
  </si>
  <si>
    <t>param_epochs</t>
  </si>
  <si>
    <t>param_layer1_size</t>
  </si>
  <si>
    <t>param_layer2_size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</si>
  <si>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</si>
  <si>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</si>
  <si>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</si>
  <si>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</si>
  <si>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</si>
  <si>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</si>
  <si>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</si>
  <si>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</si>
  <si>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</si>
  <si>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{'batch_size': 10, 'dropout': 0.15, 'encoded_layer_size': 15, 'epochs': 50, 'layer1_size': 90, 'layer2_size': 25}</t>
  </si>
  <si>
    <t>{'batch_size': 10, 'dropout': 0.15, 'encoded_layer_size': 15, 'epochs': 50, 'layer1_size': 90, 'layer2_size': 30}</t>
  </si>
  <si>
    <t>{'batch_size': 10, 'dropout': 0.15, 'encoded_layer_size': 15, 'epochs': 50, 'layer1_size': 90, 'layer2_size': 35}</t>
  </si>
  <si>
    <t>{'batch_size': 10, 'dropout': 0.15, 'encoded_layer_size': 15, 'epochs': 50, 'layer1_size': 90, 'layer2_size': 40}</t>
  </si>
  <si>
    <t>{'batch_size': 10, 'dropout': 0.15, 'encoded_layer_size': 15, 'epochs': 50, 'layer1_size': 100, 'layer2_size': 25}</t>
  </si>
  <si>
    <t>{'batch_size': 10, 'dropout': 0.15, 'encoded_layer_size': 15, 'epochs': 50, 'layer1_size': 100, 'layer2_size': 30}</t>
  </si>
  <si>
    <t>{'batch_size': 10, 'dropout': 0.15, 'encoded_layer_size': 15, 'epochs': 50, 'layer1_size': 100, 'layer2_size': 35}</t>
  </si>
  <si>
    <t>{'batch_size': 10, 'dropout': 0.15, 'encoded_layer_size': 15, 'epochs': 50, 'layer1_size': 100, 'layer2_size': 40}</t>
  </si>
  <si>
    <t>{'batch_size': 10, 'dropout': 0.15, 'encoded_layer_size': 15, 'epochs': 50, 'layer1_size': 110, 'layer2_size': 25}</t>
  </si>
  <si>
    <t>{'batch_size': 10, 'dropout': 0.15, 'encoded_layer_size': 15, 'epochs': 50, 'layer1_size': 110, 'layer2_size': 30}</t>
  </si>
  <si>
    <t>{'batch_size': 10, 'dropout': 0.15, 'encoded_layer_size': 15, 'epochs': 50, 'layer1_size': 110, 'layer2_size': 35}</t>
  </si>
  <si>
    <t>{'batch_size': 10, 'dropout': 0.15, 'encoded_layer_size': 15, 'epochs': 50, 'layer1_size': 110, 'layer2_size': 40}</t>
  </si>
  <si>
    <t>{'batch_size': 10, 'dropout': 0.15, 'encoded_layer_size': 15, 'epochs': 100, 'layer1_size': 90, 'layer2_size': 25}</t>
  </si>
  <si>
    <t>{'batch_size': 10, 'dropout': 0.15, 'encoded_layer_size': 15, 'epochs': 100, 'layer1_size': 90, 'layer2_size': 30}</t>
  </si>
  <si>
    <t>{'batch_size': 10, 'dropout': 0.15, 'encoded_layer_size': 15, 'epochs': 100, 'layer1_size': 90, 'layer2_size': 35}</t>
  </si>
  <si>
    <t>{'batch_size': 10, 'dropout': 0.15, 'encoded_layer_size': 15, 'epochs': 100, 'layer1_size': 90, 'layer2_size': 40}</t>
  </si>
  <si>
    <t>{'batch_size': 10, 'dropout': 0.15, 'encoded_layer_size': 15, 'epochs': 100, 'layer1_size': 100, 'layer2_size': 25}</t>
  </si>
  <si>
    <t>{'batch_size': 10, 'dropout': 0.15, 'encoded_layer_size': 15, 'epochs': 100, 'layer1_size': 100, 'layer2_size': 30}</t>
  </si>
  <si>
    <t>{'batch_size': 10, 'dropout': 0.15, 'encoded_layer_size': 15, 'epochs': 100, 'layer1_size': 100, 'layer2_size': 35}</t>
  </si>
  <si>
    <t>{'batch_size': 10, 'dropout': 0.15, 'encoded_layer_size': 15, 'epochs': 100, 'layer1_size': 100, 'layer2_size': 40}</t>
  </si>
  <si>
    <t>{'batch_size': 10, 'dropout': 0.15, 'encoded_layer_size': 15, 'epochs': 100, 'layer1_size': 110, 'layer2_size': 25}</t>
  </si>
  <si>
    <t>{'batch_size': 10, 'dropout': 0.15, 'encoded_layer_size': 15, 'epochs': 100, 'layer1_size': 110, 'layer2_size': 30}</t>
  </si>
  <si>
    <t>{'batch_size': 10, 'dropout': 0.15, 'encoded_layer_size': 15, 'epochs': 100, 'layer1_size': 110, 'layer2_size': 35}</t>
  </si>
  <si>
    <t>{'batch_size': 10, 'dropout': 0.15, 'encoded_layer_size': 15, 'epochs': 100, 'layer1_size': 110, 'layer2_size': 40}</t>
  </si>
  <si>
    <t>{'batch_size': 10, 'dropout': 0.15, 'encoded_layer_size': 15, 'epochs': 150, 'layer1_size': 90, 'layer2_size': 25}</t>
  </si>
  <si>
    <t>{'batch_size': 10, 'dropout': 0.15, 'encoded_layer_size': 15, 'epochs': 150, 'layer1_size': 90, 'layer2_size': 30}</t>
  </si>
  <si>
    <t>{'batch_size': 10, 'dropout': 0.15, 'encoded_layer_size': 15, 'epochs': 150, 'layer1_size': 90, 'layer2_size': 35}</t>
  </si>
  <si>
    <t>{'batch_size': 10, 'dropout': 0.15, 'encoded_layer_size': 15, 'epochs': 150, 'layer1_size': 90, 'layer2_size': 40}</t>
  </si>
  <si>
    <t>{'batch_size': 10, 'dropout': 0.15, 'encoded_layer_size': 15, 'epochs': 150, 'layer1_size': 100, 'layer2_size': 25}</t>
  </si>
  <si>
    <t>{'batch_size': 10, 'dropout': 0.15, 'encoded_layer_size': 15, 'epochs': 150, 'layer1_size': 100, 'layer2_size': 30}</t>
  </si>
  <si>
    <t>{'batch_size': 10, 'dropout': 0.15, 'encoded_layer_size': 15, 'epochs': 150, 'layer1_size': 100, 'layer2_size': 35}</t>
  </si>
  <si>
    <t>{'batch_size': 10, 'dropout': 0.15, 'encoded_layer_size': 15, 'epochs': 150, 'layer1_size': 100, 'layer2_size': 40}</t>
  </si>
  <si>
    <t>{'batch_size': 10, 'dropout': 0.15, 'encoded_layer_size': 15, 'epochs': 150, 'layer1_size': 110, 'layer2_size': 25}</t>
  </si>
  <si>
    <t>{'batch_size': 10, 'dropout': 0.15, 'encoded_layer_size': 15, 'epochs': 150, 'layer1_size': 110, 'layer2_size': 30}</t>
  </si>
  <si>
    <t>{'batch_size': 10, 'dropout': 0.15, 'encoded_layer_size': 15, 'epochs': 150, 'layer1_size': 110, 'layer2_size': 35}</t>
  </si>
  <si>
    <t>{'batch_size': 10, 'dropout': 0.15, 'encoded_layer_size': 15, 'epochs': 150, 'layer1_size': 110, 'layer2_size': 40}</t>
  </si>
  <si>
    <t>{'batch_size': 10, 'dropout': 0.15, 'encoded_layer_size': 20, 'epochs': 50, 'layer1_size': 90, 'layer2_size': 25}</t>
  </si>
  <si>
    <t>{'batch_size': 10, 'dropout': 0.15, 'encoded_layer_size': 20, 'epochs': 50, 'layer1_size': 90, 'layer2_size': 30}</t>
  </si>
  <si>
    <t>{'batch_size': 10, 'dropout': 0.15, 'encoded_layer_size': 20, 'epochs': 50, 'layer1_size': 90, 'layer2_size': 35}</t>
  </si>
  <si>
    <t>{'batch_size': 10, 'dropout': 0.15, 'encoded_layer_size': 20, 'epochs': 50, 'layer1_size': 90, 'layer2_size': 40}</t>
  </si>
  <si>
    <t>{'batch_size': 10, 'dropout': 0.15, 'encoded_layer_size': 20, 'epochs': 50, 'layer1_size': 100, 'layer2_size': 25}</t>
  </si>
  <si>
    <t>{'batch_size': 10, 'dropout': 0.15, 'encoded_layer_size': 20, 'epochs': 50, 'layer1_size': 100, 'layer2_size': 30}</t>
  </si>
  <si>
    <t>{'batch_size': 10, 'dropout': 0.15, 'encoded_layer_size': 20, 'epochs': 50, 'layer1_size': 100, 'layer2_size': 35}</t>
  </si>
  <si>
    <t>{'batch_size': 10, 'dropout': 0.15, 'encoded_layer_size': 20, 'epochs': 50, 'layer1_size': 100, 'layer2_size': 40}</t>
  </si>
  <si>
    <t>{'batch_size': 10, 'dropout': 0.15, 'encoded_layer_size': 20, 'epochs': 50, 'layer1_size': 110, 'layer2_size': 25}</t>
  </si>
  <si>
    <t>{'batch_size': 10, 'dropout': 0.15, 'encoded_layer_size': 20, 'epochs': 50, 'layer1_size': 110, 'layer2_size': 30}</t>
  </si>
  <si>
    <t>{'batch_size': 10, 'dropout': 0.15, 'encoded_layer_size': 20, 'epochs': 50, 'layer1_size': 110, 'layer2_size': 35}</t>
  </si>
  <si>
    <t>{'batch_size': 10, 'dropout': 0.15, 'encoded_layer_size': 20, 'epochs': 50, 'layer1_size': 110, 'layer2_size': 40}</t>
  </si>
  <si>
    <t>{'batch_size': 10, 'dropout': 0.15, 'encoded_layer_size': 20, 'epochs': 100, 'layer1_size': 90, 'layer2_size': 25}</t>
  </si>
  <si>
    <t>{'batch_size': 10, 'dropout': 0.15, 'encoded_layer_size': 20, 'epochs': 100, 'layer1_size': 90, 'layer2_size': 30}</t>
  </si>
  <si>
    <t>{'batch_size': 10, 'dropout': 0.15, 'encoded_layer_size': 20, 'epochs': 100, 'layer1_size': 90, 'layer2_size': 35}</t>
  </si>
  <si>
    <t>{'batch_size': 10, 'dropout': 0.15, 'encoded_layer_size': 20, 'epochs': 100, 'layer1_size': 90, 'layer2_size': 40}</t>
  </si>
  <si>
    <t>{'batch_size': 10, 'dropout': 0.15, 'encoded_layer_size': 20, 'epochs': 100, 'layer1_size': 100, 'layer2_size': 25}</t>
  </si>
  <si>
    <t>{'batch_size': 10, 'dropout': 0.15, 'encoded_layer_size': 20, 'epochs': 100, 'layer1_size': 100, 'layer2_size': 30}</t>
  </si>
  <si>
    <t>{'batch_size': 10, 'dropout': 0.15, 'encoded_layer_size': 20, 'epochs': 100, 'layer1_size': 100, 'layer2_size': 35}</t>
  </si>
  <si>
    <t>{'batch_size': 10, 'dropout': 0.15, 'encoded_layer_size': 20, 'epochs': 100, 'layer1_size': 100, 'layer2_size': 40}</t>
  </si>
  <si>
    <t>{'batch_size': 10, 'dropout': 0.15, 'encoded_layer_size': 20, 'epochs': 100, 'layer1_size': 110, 'layer2_size': 25}</t>
  </si>
  <si>
    <t>{'batch_size': 10, 'dropout': 0.15, 'encoded_layer_size': 20, 'epochs': 100, 'layer1_size': 110, 'layer2_size': 30}</t>
  </si>
  <si>
    <t>{'batch_size': 10, 'dropout': 0.15, 'encoded_layer_size': 20, 'epochs': 100, 'layer1_size': 110, 'layer2_size': 35}</t>
  </si>
  <si>
    <t>{'batch_size': 10, 'dropout': 0.15, 'encoded_layer_size': 20, 'epochs': 100, 'layer1_size': 110, 'layer2_size': 40}</t>
  </si>
  <si>
    <t>{'batch_size': 10, 'dropout': 0.15, 'encoded_layer_size': 20, 'epochs': 150, 'layer1_size': 90, 'layer2_size': 25}</t>
  </si>
  <si>
    <t>{'batch_size': 10, 'dropout': 0.15, 'encoded_layer_size': 20, 'epochs': 150, 'layer1_size': 90, 'layer2_size': 30}</t>
  </si>
  <si>
    <t>{'batch_size': 10, 'dropout': 0.15, 'encoded_layer_size': 20, 'epochs': 150, 'layer1_size': 90, 'layer2_size': 35}</t>
  </si>
  <si>
    <t>{'batch_size': 10, 'dropout': 0.15, 'encoded_layer_size': 20, 'epochs': 150, 'layer1_size': 90, 'layer2_size': 40}</t>
  </si>
  <si>
    <t>{'batch_size': 10, 'dropout': 0.15, 'encoded_layer_size': 20, 'epochs': 150, 'layer1_size': 100, 'layer2_size': 25}</t>
  </si>
  <si>
    <t>{'batch_size': 10, 'dropout': 0.15, 'encoded_layer_size': 20, 'epochs': 150, 'layer1_size': 100, 'layer2_size': 30}</t>
  </si>
  <si>
    <t>{'batch_size': 10, 'dropout': 0.15, 'encoded_layer_size': 20, 'epochs': 150, 'layer1_size': 100, 'layer2_size': 35}</t>
  </si>
  <si>
    <t>{'batch_size': 10, 'dropout': 0.15, 'encoded_layer_size': 20, 'epochs': 150, 'layer1_size': 100, 'layer2_size': 40}</t>
  </si>
  <si>
    <t>{'batch_size': 10, 'dropout': 0.15, 'encoded_layer_size': 20, 'epochs': 150, 'layer1_size': 110, 'layer2_size': 25}</t>
  </si>
  <si>
    <t>{'batch_size': 10, 'dropout': 0.15, 'encoded_layer_size': 20, 'epochs': 150, 'layer1_size': 110, 'layer2_size': 30}</t>
  </si>
  <si>
    <t>{'batch_size': 10, 'dropout': 0.15, 'encoded_layer_size': 20, 'epochs': 150, 'layer1_size': 110, 'layer2_size': 35}</t>
  </si>
  <si>
    <t>{'batch_size': 10, 'dropout': 0.15, 'encoded_layer_size': 20, 'epochs': 150, 'layer1_size': 110, 'layer2_size': 40}</t>
  </si>
  <si>
    <t>{'batch_size': 10, 'dropout': 0.15, 'encoded_layer_size': 25, 'epochs': 50, 'layer1_size': 90, 'layer2_size': 25}</t>
  </si>
  <si>
    <t>{'batch_size': 10, 'dropout': 0.15, 'encoded_layer_size': 25, 'epochs': 50, 'layer1_size': 90, 'layer2_size': 30}</t>
  </si>
  <si>
    <t>{'batch_size': 10, 'dropout': 0.15, 'encoded_layer_size': 25, 'epochs': 50, 'layer1_size': 90, 'layer2_size': 35}</t>
  </si>
  <si>
    <t>{'batch_size': 10, 'dropout': 0.15, 'encoded_layer_size': 25, 'epochs': 50, 'layer1_size': 90, 'layer2_size': 40}</t>
  </si>
  <si>
    <t>{'batch_size': 10, 'dropout': 0.15, 'encoded_layer_size': 25, 'epochs': 50, 'layer1_size': 100, 'layer2_size': 25}</t>
  </si>
  <si>
    <t>{'batch_size': 10, 'dropout': 0.15, 'encoded_layer_size': 25, 'epochs': 50, 'layer1_size': 100, 'layer2_size': 30}</t>
  </si>
  <si>
    <t>{'batch_size': 10, 'dropout': 0.15, 'encoded_layer_size': 25, 'epochs': 50, 'layer1_size': 100, 'layer2_size': 35}</t>
  </si>
  <si>
    <t>{'batch_size': 10, 'dropout': 0.15, 'encoded_layer_size': 25, 'epochs': 50, 'layer1_size': 100, 'layer2_size': 40}</t>
  </si>
  <si>
    <t>{'batch_size': 10, 'dropout': 0.15, 'encoded_layer_size': 25, 'epochs': 50, 'layer1_size': 110, 'layer2_size': 25}</t>
  </si>
  <si>
    <t>{'batch_size': 10, 'dropout': 0.15, 'encoded_layer_size': 25, 'epochs': 50, 'layer1_size': 110, 'layer2_size': 30}</t>
  </si>
  <si>
    <t>{'batch_size': 10, 'dropout': 0.15, 'encoded_layer_size': 25, 'epochs': 50, 'layer1_size': 110, 'layer2_size': 35}</t>
  </si>
  <si>
    <t>{'batch_size': 10, 'dropout': 0.15, 'encoded_layer_size': 25, 'epochs': 50, 'layer1_size': 110, 'layer2_size': 40}</t>
  </si>
  <si>
    <t>{'batch_size': 10, 'dropout': 0.15, 'encoded_layer_size': 25, 'epochs': 100, 'layer1_size': 90, 'layer2_size': 25}</t>
  </si>
  <si>
    <t>{'batch_size': 10, 'dropout': 0.15, 'encoded_layer_size': 25, 'epochs': 100, 'layer1_size': 90, 'layer2_size': 30}</t>
  </si>
  <si>
    <t>{'batch_size': 10, 'dropout': 0.15, 'encoded_layer_size': 25, 'epochs': 100, 'layer1_size': 90, 'layer2_size': 35}</t>
  </si>
  <si>
    <t>{'batch_size': 10, 'dropout': 0.15, 'encoded_layer_size': 25, 'epochs': 100, 'layer1_size': 90, 'layer2_size': 40}</t>
  </si>
  <si>
    <t>{'batch_size': 10, 'dropout': 0.15, 'encoded_layer_size': 25, 'epochs': 100, 'layer1_size': 100, 'layer2_size': 25}</t>
  </si>
  <si>
    <t>{'batch_size': 10, 'dropout': 0.15, 'encoded_layer_size': 25, 'epochs': 100, 'layer1_size': 100, 'layer2_size': 30}</t>
  </si>
  <si>
    <t>{'batch_size': 10, 'dropout': 0.15, 'encoded_layer_size': 25, 'epochs': 100, 'layer1_size': 100, 'layer2_size': 35}</t>
  </si>
  <si>
    <t>{'batch_size': 10, 'dropout': 0.15, 'encoded_layer_size': 25, 'epochs': 100, 'layer1_size': 100, 'layer2_size': 40}</t>
  </si>
  <si>
    <t>{'batch_size': 10, 'dropout': 0.15, 'encoded_layer_size': 25, 'epochs': 100, 'layer1_size': 110, 'layer2_size': 25}</t>
  </si>
  <si>
    <t>{'batch_size': 10, 'dropout': 0.15, 'encoded_layer_size': 25, 'epochs': 100, 'layer1_size': 110, 'layer2_size': 30}</t>
  </si>
  <si>
    <t>{'batch_size': 10, 'dropout': 0.15, 'encoded_layer_size': 25, 'epochs': 100, 'layer1_size': 110, 'layer2_size': 35}</t>
  </si>
  <si>
    <t>{'batch_size': 10, 'dropout': 0.15, 'encoded_layer_size': 25, 'epochs': 100, 'layer1_size': 110, 'layer2_size': 40}</t>
  </si>
  <si>
    <t>{'batch_size': 10, 'dropout': 0.15, 'encoded_layer_size': 25, 'epochs': 150, 'layer1_size': 90, 'layer2_size': 25}</t>
  </si>
  <si>
    <t>{'batch_size': 10, 'dropout': 0.15, 'encoded_layer_size': 25, 'epochs': 150, 'layer1_size': 90, 'layer2_size': 30}</t>
  </si>
  <si>
    <t>{'batch_size': 10, 'dropout': 0.15, 'encoded_layer_size': 25, 'epochs': 150, 'layer1_size': 90, 'layer2_size': 35}</t>
  </si>
  <si>
    <t>{'batch_size': 10, 'dropout': 0.15, 'encoded_layer_size': 25, 'epochs': 150, 'layer1_size': 90, 'layer2_size': 40}</t>
  </si>
  <si>
    <t>{'batch_size': 10, 'dropout': 0.15, 'encoded_layer_size': 25, 'epochs': 150, 'layer1_size': 100, 'layer2_size': 25}</t>
  </si>
  <si>
    <t>{'batch_size': 10, 'dropout': 0.15, 'encoded_layer_size': 25, 'epochs': 150, 'layer1_size': 100, 'layer2_size': 30}</t>
  </si>
  <si>
    <t>{'batch_size': 10, 'dropout': 0.15, 'encoded_layer_size': 25, 'epochs': 150, 'layer1_size': 100, 'layer2_size': 35}</t>
  </si>
  <si>
    <t>{'batch_size': 10, 'dropout': 0.15, 'encoded_layer_size': 25, 'epochs': 150, 'layer1_size': 100, 'layer2_size': 40}</t>
  </si>
  <si>
    <t>{'batch_size': 10, 'dropout': 0.15, 'encoded_layer_size': 25, 'epochs': 150, 'layer1_size': 110, 'layer2_size': 25}</t>
  </si>
  <si>
    <t>{'batch_size': 10, 'dropout': 0.15, 'encoded_layer_size': 25, 'epochs': 150, 'layer1_size': 110, 'layer2_size': 30}</t>
  </si>
  <si>
    <t>{'batch_size': 10, 'dropout': 0.15, 'encoded_layer_size': 25, 'epochs': 150, 'layer1_size': 110, 'layer2_size': 35}</t>
  </si>
  <si>
    <t>{'batch_size': 10, 'dropout': 0.15, 'encoded_layer_size': 25, 'epochs': 150, 'layer1_size': 110, 'layer2_size': 40}</t>
  </si>
  <si>
    <t>{'batch_size': 10, 'dropout': 0.2, 'encoded_layer_size': 15, 'epochs': 50, 'layer1_size': 90, 'layer2_size': 25}</t>
  </si>
  <si>
    <t>{'batch_size': 10, 'dropout': 0.2, 'encoded_layer_size': 15, 'epochs': 50, 'layer1_size': 90, 'layer2_size': 30}</t>
  </si>
  <si>
    <t>{'batch_size': 10, 'dropout': 0.2, 'encoded_layer_size': 15, 'epochs': 50, 'layer1_size': 90, 'layer2_size': 35}</t>
  </si>
  <si>
    <t>{'batch_size': 10, 'dropout': 0.2, 'encoded_layer_size': 15, 'epochs': 50, 'layer1_size': 90, 'layer2_size': 40}</t>
  </si>
  <si>
    <t>{'batch_size': 10, 'dropout': 0.2, 'encoded_layer_size': 15, 'epochs': 50, 'layer1_size': 100, 'layer2_size': 25}</t>
  </si>
  <si>
    <t>{'batch_size': 10, 'dropout': 0.2, 'encoded_layer_size': 15, 'epochs': 50, 'layer1_size': 100, 'layer2_size': 30}</t>
  </si>
  <si>
    <t>{'batch_size': 10, 'dropout': 0.2, 'encoded_layer_size': 15, 'epochs': 50, 'layer1_size': 100, 'layer2_size': 35}</t>
  </si>
  <si>
    <t>{'batch_size': 10, 'dropout': 0.2, 'encoded_layer_size': 15, 'epochs': 50, 'layer1_size': 100, 'layer2_size': 40}</t>
  </si>
  <si>
    <t>{'batch_size': 10, 'dropout': 0.2, 'encoded_layer_size': 15, 'epochs': 50, 'layer1_size': 110, 'layer2_size': 25}</t>
  </si>
  <si>
    <t>{'batch_size': 10, 'dropout': 0.2, 'encoded_layer_size': 15, 'epochs': 50, 'layer1_size': 110, 'layer2_size': 30}</t>
  </si>
  <si>
    <t>{'batch_size': 10, 'dropout': 0.2, 'encoded_layer_size': 15, 'epochs': 50, 'layer1_size': 110, 'layer2_size': 35}</t>
  </si>
  <si>
    <t>{'batch_size': 10, 'dropout': 0.2, 'encoded_layer_size': 15, 'epochs': 50, 'layer1_size': 110, 'layer2_size': 40}</t>
  </si>
  <si>
    <t>{'batch_size': 10, 'dropout': 0.2, 'encoded_layer_size': 15, 'epochs': 100, 'layer1_size': 90, 'layer2_size': 25}</t>
  </si>
  <si>
    <t>{'batch_size': 10, 'dropout': 0.2, 'encoded_layer_size': 15, 'epochs': 100, 'layer1_size': 90, 'layer2_size': 30}</t>
  </si>
  <si>
    <t>{'batch_size': 10, 'dropout': 0.2, 'encoded_layer_size': 15, 'epochs': 100, 'layer1_size': 90, 'layer2_size': 35}</t>
  </si>
  <si>
    <t>{'batch_size': 10, 'dropout': 0.2, 'encoded_layer_size': 15, 'epochs': 100, 'layer1_size': 90, 'layer2_size': 40}</t>
  </si>
  <si>
    <t>{'batch_size': 10, 'dropout': 0.2, 'encoded_layer_size': 15, 'epochs': 100, 'layer1_size': 100, 'layer2_size': 25}</t>
  </si>
  <si>
    <t>{'batch_size': 10, 'dropout': 0.2, 'encoded_layer_size': 15, 'epochs': 100, 'layer1_size': 100, 'layer2_size': 30}</t>
  </si>
  <si>
    <t>{'batch_size': 10, 'dropout': 0.2, 'encoded_layer_size': 15, 'epochs': 100, 'layer1_size': 100, 'layer2_size': 35}</t>
  </si>
  <si>
    <t>{'batch_size': 10, 'dropout': 0.2, 'encoded_layer_size': 15, 'epochs': 100, 'layer1_size': 100, 'layer2_size': 40}</t>
  </si>
  <si>
    <t>{'batch_size': 10, 'dropout': 0.2, 'encoded_layer_size': 15, 'epochs': 100, 'layer1_size': 110, 'layer2_size': 25}</t>
  </si>
  <si>
    <t>{'batch_size': 10, 'dropout': 0.2, 'encoded_layer_size': 15, 'epochs': 100, 'layer1_size': 110, 'layer2_size': 30}</t>
  </si>
  <si>
    <t>{'batch_size': 10, 'dropout': 0.2, 'encoded_layer_size': 15, 'epochs': 100, 'layer1_size': 110, 'layer2_size': 35}</t>
  </si>
  <si>
    <t>{'batch_size': 10, 'dropout': 0.2, 'encoded_layer_size': 15, 'epochs': 100, 'layer1_size': 110, 'layer2_size': 40}</t>
  </si>
  <si>
    <t>{'batch_size': 10, 'dropout': 0.2, 'encoded_layer_size': 15, 'epochs': 150, 'layer1_size': 90, 'layer2_size': 25}</t>
  </si>
  <si>
    <t>{'batch_size': 10, 'dropout': 0.2, 'encoded_layer_size': 15, 'epochs': 150, 'layer1_size': 90, 'layer2_size': 30}</t>
  </si>
  <si>
    <t>{'batch_size': 10, 'dropout': 0.2, 'encoded_layer_size': 15, 'epochs': 150, 'layer1_size': 90, 'layer2_size': 35}</t>
  </si>
  <si>
    <t>{'batch_size': 10, 'dropout': 0.2, 'encoded_layer_size': 15, 'epochs': 150, 'layer1_size': 90, 'layer2_size': 40}</t>
  </si>
  <si>
    <t>{'batch_size': 10, 'dropout': 0.2, 'encoded_layer_size': 15, 'epochs': 150, 'layer1_size': 100, 'layer2_size': 25}</t>
  </si>
  <si>
    <t>{'batch_size': 10, 'dropout': 0.2, 'encoded_layer_size': 15, 'epochs': 150, 'layer1_size': 100, 'layer2_size': 30}</t>
  </si>
  <si>
    <t>{'batch_size': 10, 'dropout': 0.2, 'encoded_layer_size': 15, 'epochs': 150, 'layer1_size': 100, 'layer2_size': 35}</t>
  </si>
  <si>
    <t>{'batch_size': 10, 'dropout': 0.2, 'encoded_layer_size': 15, 'epochs': 150, 'layer1_size': 100, 'layer2_size': 40}</t>
  </si>
  <si>
    <t>{'batch_size': 10, 'dropout': 0.2, 'encoded_layer_size': 15, 'epochs': 150, 'layer1_size': 110, 'layer2_size': 25}</t>
  </si>
  <si>
    <t>{'batch_size': 10, 'dropout': 0.2, 'encoded_layer_size': 15, 'epochs': 150, 'layer1_size': 110, 'layer2_size': 30}</t>
  </si>
  <si>
    <t>{'batch_size': 10, 'dropout': 0.2, 'encoded_layer_size': 15, 'epochs': 150, 'layer1_size': 110, 'layer2_size': 35}</t>
  </si>
  <si>
    <t>{'batch_size': 10, 'dropout': 0.2, 'encoded_layer_size': 15, 'epochs': 150, 'layer1_size': 110, 'layer2_size': 40}</t>
  </si>
  <si>
    <t>{'batch_size': 10, 'dropout': 0.2, 'encoded_layer_size': 20, 'epochs': 50, 'layer1_size': 90, 'layer2_size': 25}</t>
  </si>
  <si>
    <t>{'batch_size': 10, 'dropout': 0.2, 'encoded_layer_size': 20, 'epochs': 50, 'layer1_size': 90, 'layer2_size': 30}</t>
  </si>
  <si>
    <t>{'batch_size': 10, 'dropout': 0.2, 'encoded_layer_size': 20, 'epochs': 50, 'layer1_size': 90, 'layer2_size': 35}</t>
  </si>
  <si>
    <t>{'batch_size': 10, 'dropout': 0.2, 'encoded_layer_size': 20, 'epochs': 50, 'layer1_size': 90, 'layer2_size': 40}</t>
  </si>
  <si>
    <t>{'batch_size': 10, 'dropout': 0.2, 'encoded_layer_size': 20, 'epochs': 50, 'layer1_size': 100, 'layer2_size': 25}</t>
  </si>
  <si>
    <t>{'batch_size': 10, 'dropout': 0.2, 'encoded_layer_size': 20, 'epochs': 50, 'layer1_size': 100, 'layer2_size': 30}</t>
  </si>
  <si>
    <t>{'batch_size': 10, 'dropout': 0.2, 'encoded_layer_size': 20, 'epochs': 50, 'layer1_size': 100, 'layer2_size': 35}</t>
  </si>
  <si>
    <t>{'batch_size': 10, 'dropout': 0.2, 'encoded_layer_size': 20, 'epochs': 50, 'layer1_size': 100, 'layer2_size': 40}</t>
  </si>
  <si>
    <t>{'batch_size': 10, 'dropout': 0.2, 'encoded_layer_size': 20, 'epochs': 50, 'layer1_size': 110, 'layer2_size': 25}</t>
  </si>
  <si>
    <t>{'batch_size': 10, 'dropout': 0.2, 'encoded_layer_size': 20, 'epochs': 50, 'layer1_size': 110, 'layer2_size': 30}</t>
  </si>
  <si>
    <t>{'batch_size': 10, 'dropout': 0.2, 'encoded_layer_size': 20, 'epochs': 50, 'layer1_size': 110, 'layer2_size': 35}</t>
  </si>
  <si>
    <t>{'batch_size': 10, 'dropout': 0.2, 'encoded_layer_size': 20, 'epochs': 50, 'layer1_size': 110, 'layer2_size': 40}</t>
  </si>
  <si>
    <t>{'batch_size': 10, 'dropout': 0.2, 'encoded_layer_size': 20, 'epochs': 100, 'layer1_size': 90, 'layer2_size': 25}</t>
  </si>
  <si>
    <t>{'batch_size': 10, 'dropout': 0.2, 'encoded_layer_size': 20, 'epochs': 100, 'layer1_size': 90, 'layer2_size': 30}</t>
  </si>
  <si>
    <t>{'batch_size': 10, 'dropout': 0.2, 'encoded_layer_size': 20, 'epochs': 100, 'layer1_size': 90, 'layer2_size': 35}</t>
  </si>
  <si>
    <t>{'batch_size': 10, 'dropout': 0.2, 'encoded_layer_size': 20, 'epochs': 100, 'layer1_size': 90, 'layer2_size': 40}</t>
  </si>
  <si>
    <t>{'batch_size': 10, 'dropout': 0.2, 'encoded_layer_size': 20, 'epochs': 100, 'layer1_size': 100, 'layer2_size': 25}</t>
  </si>
  <si>
    <t>{'batch_size': 10, 'dropout': 0.2, 'encoded_layer_size': 20, 'epochs': 100, 'layer1_size': 100, 'layer2_size': 30}</t>
  </si>
  <si>
    <t>{'batch_size': 10, 'dropout': 0.2, 'encoded_layer_size': 20, 'epochs': 100, 'layer1_size': 100, 'layer2_size': 35}</t>
  </si>
  <si>
    <t>{'batch_size': 10, 'dropout': 0.2, 'encoded_layer_size': 20, 'epochs': 100, 'layer1_size': 100, 'layer2_size': 40}</t>
  </si>
  <si>
    <t>{'batch_size': 10, 'dropout': 0.2, 'encoded_layer_size': 20, 'epochs': 100, 'layer1_size': 110, 'layer2_size': 25}</t>
  </si>
  <si>
    <t>{'batch_size': 10, 'dropout': 0.2, 'encoded_layer_size': 20, 'epochs': 100, 'layer1_size': 110, 'layer2_size': 30}</t>
  </si>
  <si>
    <t>{'batch_size': 10, 'dropout': 0.2, 'encoded_layer_size': 20, 'epochs': 100, 'layer1_size': 110, 'layer2_size': 35}</t>
  </si>
  <si>
    <t>{'batch_size': 10, 'dropout': 0.2, 'encoded_layer_size': 20, 'epochs': 100, 'layer1_size': 110, 'layer2_size': 40}</t>
  </si>
  <si>
    <t>{'batch_size': 10, 'dropout': 0.2, 'encoded_layer_size': 20, 'epochs': 150, 'layer1_size': 90, 'layer2_size': 25}</t>
  </si>
  <si>
    <t>{'batch_size': 10, 'dropout': 0.2, 'encoded_layer_size': 20, 'epochs': 150, 'layer1_size': 90, 'layer2_size': 30}</t>
  </si>
  <si>
    <t>{'batch_size': 10, 'dropout': 0.2, 'encoded_layer_size': 20, 'epochs': 150, 'layer1_size': 90, 'layer2_size': 35}</t>
  </si>
  <si>
    <t>{'batch_size': 10, 'dropout': 0.2, 'encoded_layer_size': 20, 'epochs': 150, 'layer1_size': 90, 'layer2_size': 40}</t>
  </si>
  <si>
    <t>{'batch_size': 10, 'dropout': 0.2, 'encoded_layer_size': 20, 'epochs': 150, 'layer1_size': 100, 'layer2_size': 25}</t>
  </si>
  <si>
    <t>{'batch_size': 10, 'dropout': 0.2, 'encoded_layer_size': 20, 'epochs': 150, 'layer1_size': 100, 'layer2_size': 30}</t>
  </si>
  <si>
    <t>{'batch_size': 10, 'dropout': 0.2, 'encoded_layer_size': 20, 'epochs': 150, 'layer1_size': 100, 'layer2_size': 35}</t>
  </si>
  <si>
    <t>{'batch_size': 10, 'dropout': 0.2, 'encoded_layer_size': 20, 'epochs': 150, 'layer1_size': 100, 'layer2_size': 40}</t>
  </si>
  <si>
    <t>{'batch_size': 10, 'dropout': 0.2, 'encoded_layer_size': 20, 'epochs': 150, 'layer1_size': 110, 'layer2_size': 25}</t>
  </si>
  <si>
    <t>{'batch_size': 10, 'dropout': 0.2, 'encoded_layer_size': 20, 'epochs': 150, 'layer1_size': 110, 'layer2_size': 30}</t>
  </si>
  <si>
    <t>{'batch_size': 10, 'dropout': 0.2, 'encoded_layer_size': 20, 'epochs': 150, 'layer1_size': 110, 'layer2_size': 35}</t>
  </si>
  <si>
    <t>{'batch_size': 10, 'dropout': 0.2, 'encoded_layer_size': 20, 'epochs': 150, 'layer1_size': 110, 'layer2_size': 40}</t>
  </si>
  <si>
    <t>{'batch_size': 10, 'dropout': 0.2, 'encoded_layer_size': 25, 'epochs': 50, 'layer1_size': 90, 'layer2_size': 25}</t>
  </si>
  <si>
    <t>{'batch_size': 10, 'dropout': 0.2, 'encoded_layer_size': 25, 'epochs': 50, 'layer1_size': 90, 'layer2_size': 30}</t>
  </si>
  <si>
    <t>{'batch_size': 10, 'dropout': 0.2, 'encoded_layer_size': 25, 'epochs': 50, 'layer1_size': 90, 'layer2_size': 35}</t>
  </si>
  <si>
    <t>{'batch_size': 10, 'dropout': 0.2, 'encoded_layer_size': 25, 'epochs': 50, 'layer1_size': 90, 'layer2_size': 40}</t>
  </si>
  <si>
    <t>{'batch_size': 10, 'dropout': 0.2, 'encoded_layer_size': 25, 'epochs': 50, 'layer1_size': 100, 'layer2_size': 25}</t>
  </si>
  <si>
    <t>{'batch_size': 10, 'dropout': 0.2, 'encoded_layer_size': 25, 'epochs': 50, 'layer1_size': 100, 'layer2_size': 30}</t>
  </si>
  <si>
    <t>{'batch_size': 10, 'dropout': 0.2, 'encoded_layer_size': 25, 'epochs': 50, 'layer1_size': 100, 'layer2_size': 35}</t>
  </si>
  <si>
    <t>{'batch_size': 10, 'dropout': 0.2, 'encoded_layer_size': 25, 'epochs': 50, 'layer1_size': 100, 'layer2_size': 40}</t>
  </si>
  <si>
    <t>{'batch_size': 10, 'dropout': 0.2, 'encoded_layer_size': 25, 'epochs': 50, 'layer1_size': 110, 'layer2_size': 25}</t>
  </si>
  <si>
    <t>{'batch_size': 10, 'dropout': 0.2, 'encoded_layer_size': 25, 'epochs': 50, 'layer1_size': 110, 'layer2_size': 30}</t>
  </si>
  <si>
    <t>{'batch_size': 10, 'dropout': 0.2, 'encoded_layer_size': 25, 'epochs': 50, 'layer1_size': 110, 'layer2_size': 35}</t>
  </si>
  <si>
    <t>{'batch_size': 10, 'dropout': 0.2, 'encoded_layer_size': 25, 'epochs': 50, 'layer1_size': 110, 'layer2_size': 40}</t>
  </si>
  <si>
    <t>{'batch_size': 10, 'dropout': 0.2, 'encoded_layer_size': 25, 'epochs': 100, 'layer1_size': 90, 'layer2_size': 25}</t>
  </si>
  <si>
    <t>{'batch_size': 10, 'dropout': 0.2, 'encoded_layer_size': 25, 'epochs': 100, 'layer1_size': 90, 'layer2_size': 30}</t>
  </si>
  <si>
    <t>{'batch_size': 10, 'dropout': 0.2, 'encoded_layer_size': 25, 'epochs': 100, 'layer1_size': 90, 'layer2_size': 35}</t>
  </si>
  <si>
    <t>{'batch_size': 10, 'dropout': 0.2, 'encoded_layer_size': 25, 'epochs': 100, 'layer1_size': 90, 'layer2_size': 40}</t>
  </si>
  <si>
    <t>{'batch_size': 10, 'dropout': 0.2, 'encoded_layer_size': 25, 'epochs': 100, 'layer1_size': 100, 'layer2_size': 25}</t>
  </si>
  <si>
    <t>{'batch_size': 10, 'dropout': 0.2, 'encoded_layer_size': 25, 'epochs': 100, 'layer1_size': 100, 'layer2_size': 30}</t>
  </si>
  <si>
    <t>{'batch_size': 10, 'dropout': 0.2, 'encoded_layer_size': 25, 'epochs': 100, 'layer1_size': 100, 'layer2_size': 35}</t>
  </si>
  <si>
    <t>{'batch_size': 10, 'dropout': 0.2, 'encoded_layer_size': 25, 'epochs': 100, 'layer1_size': 100, 'layer2_size': 40}</t>
  </si>
  <si>
    <t>{'batch_size': 10, 'dropout': 0.2, 'encoded_layer_size': 25, 'epochs': 100, 'layer1_size': 110, 'layer2_size': 25}</t>
  </si>
  <si>
    <t>{'batch_size': 10, 'dropout': 0.2, 'encoded_layer_size': 25, 'epochs': 100, 'layer1_size': 110, 'layer2_size': 30}</t>
  </si>
  <si>
    <t>{'batch_size': 10, 'dropout': 0.2, 'encoded_layer_size': 25, 'epochs': 100, 'layer1_size': 110, 'layer2_size': 35}</t>
  </si>
  <si>
    <t>{'batch_size': 10, 'dropout': 0.2, 'encoded_layer_size': 25, 'epochs': 100, 'layer1_size': 110, 'layer2_size': 40}</t>
  </si>
  <si>
    <t>{'batch_size': 10, 'dropout': 0.2, 'encoded_layer_size': 25, 'epochs': 150, 'layer1_size': 90, 'layer2_size': 25}</t>
  </si>
  <si>
    <t>{'batch_size': 10, 'dropout': 0.2, 'encoded_layer_size': 25, 'epochs': 150, 'layer1_size': 90, 'layer2_size': 30}</t>
  </si>
  <si>
    <t>{'batch_size': 10, 'dropout': 0.2, 'encoded_layer_size': 25, 'epochs': 150, 'layer1_size': 90, 'layer2_size': 35}</t>
  </si>
  <si>
    <t>{'batch_size': 10, 'dropout': 0.2, 'encoded_layer_size': 25, 'epochs': 150, 'layer1_size': 90, 'layer2_size': 40}</t>
  </si>
  <si>
    <t>{'batch_size': 10, 'dropout': 0.2, 'encoded_layer_size': 25, 'epochs': 150, 'layer1_size': 100, 'layer2_size': 25}</t>
  </si>
  <si>
    <t>{'batch_size': 10, 'dropout': 0.2, 'encoded_layer_size': 25, 'epochs': 150, 'layer1_size': 100, 'layer2_size': 30}</t>
  </si>
  <si>
    <t>{'batch_size': 10, 'dropout': 0.2, 'encoded_layer_size': 25, 'epochs': 150, 'layer1_size': 100, 'layer2_size': 35}</t>
  </si>
  <si>
    <t>{'batch_size': 10, 'dropout': 0.2, 'encoded_layer_size': 25, 'epochs': 150, 'layer1_size': 100, 'layer2_size': 40}</t>
  </si>
  <si>
    <t>{'batch_size': 10, 'dropout': 0.2, 'encoded_layer_size': 25, 'epochs': 150, 'layer1_size': 110, 'layer2_size': 25}</t>
  </si>
  <si>
    <t>{'batch_size': 10, 'dropout': 0.2, 'encoded_layer_size': 25, 'epochs': 150, 'layer1_size': 110, 'layer2_size': 30}</t>
  </si>
  <si>
    <t>{'batch_size': 10, 'dropout': 0.2, 'encoded_layer_size': 25, 'epochs': 150, 'layer1_size': 110, 'layer2_size': 35}</t>
  </si>
  <si>
    <t>{'batch_size': 10, 'dropout': 0.2, 'encoded_layer_size': 25, 'epochs': 150, 'layer1_size': 110, 'layer2_size': 40}</t>
  </si>
  <si>
    <t>{'batch_size': 10, 'dropout': 0.25, 'encoded_layer_size': 15, 'epochs': 50, 'layer1_size': 90, 'layer2_size': 25}</t>
  </si>
  <si>
    <t>{'batch_size': 10, 'dropout': 0.25, 'encoded_layer_size': 15, 'epochs': 50, 'layer1_size': 90, 'layer2_size': 30}</t>
  </si>
  <si>
    <t>{'batch_size': 10, 'dropout': 0.25, 'encoded_layer_size': 15, 'epochs': 50, 'layer1_size': 90, 'layer2_size': 35}</t>
  </si>
  <si>
    <t>{'batch_size': 10, 'dropout': 0.25, 'encoded_layer_size': 15, 'epochs': 50, 'layer1_size': 90, 'layer2_size': 40}</t>
  </si>
  <si>
    <t>{'batch_size': 10, 'dropout': 0.25, 'encoded_layer_size': 15, 'epochs': 50, 'layer1_size': 100, 'layer2_size': 25}</t>
  </si>
  <si>
    <t>{'batch_size': 10, 'dropout': 0.25, 'encoded_layer_size': 15, 'epochs': 50, 'layer1_size': 100, 'layer2_size': 30}</t>
  </si>
  <si>
    <t>{'batch_size': 10, 'dropout': 0.25, 'encoded_layer_size': 15, 'epochs': 50, 'layer1_size': 100, 'layer2_size': 35}</t>
  </si>
  <si>
    <t>{'batch_size': 10, 'dropout': 0.25, 'encoded_layer_size': 15, 'epochs': 50, 'layer1_size': 100, 'layer2_size': 40}</t>
  </si>
  <si>
    <t>{'batch_size': 10, 'dropout': 0.25, 'encoded_layer_size': 15, 'epochs': 50, 'layer1_size': 110, 'layer2_size': 25}</t>
  </si>
  <si>
    <t>{'batch_size': 10, 'dropout': 0.25, 'encoded_layer_size': 15, 'epochs': 50, 'layer1_size': 110, 'layer2_size': 30}</t>
  </si>
  <si>
    <t>{'batch_size': 10, 'dropout': 0.25, 'encoded_layer_size': 15, 'epochs': 50, 'layer1_size': 110, 'layer2_size': 35}</t>
  </si>
  <si>
    <t>{'batch_size': 10, 'dropout': 0.25, 'encoded_layer_size': 15, 'epochs': 50, 'layer1_size': 110, 'layer2_size': 40}</t>
  </si>
  <si>
    <t>{'batch_size': 10, 'dropout': 0.25, 'encoded_layer_size': 15, 'epochs': 100, 'layer1_size': 90, 'layer2_size': 25}</t>
  </si>
  <si>
    <t>{'batch_size': 10, 'dropout': 0.25, 'encoded_layer_size': 15, 'epochs': 100, 'layer1_size': 90, 'layer2_size': 30}</t>
  </si>
  <si>
    <t>{'batch_size': 10, 'dropout': 0.25, 'encoded_layer_size': 15, 'epochs': 100, 'layer1_size': 90, 'layer2_size': 35}</t>
  </si>
  <si>
    <t>{'batch_size': 10, 'dropout': 0.25, 'encoded_layer_size': 15, 'epochs': 100, 'layer1_size': 90, 'layer2_size': 40}</t>
  </si>
  <si>
    <t>{'batch_size': 10, 'dropout': 0.25, 'encoded_layer_size': 15, 'epochs': 100, 'layer1_size': 100, 'layer2_size': 25}</t>
  </si>
  <si>
    <t>{'batch_size': 10, 'dropout': 0.25, 'encoded_layer_size': 15, 'epochs': 100, 'layer1_size': 100, 'layer2_size': 30}</t>
  </si>
  <si>
    <t>{'batch_size': 10, 'dropout': 0.25, 'encoded_layer_size': 15, 'epochs': 100, 'layer1_size': 100, 'layer2_size': 35}</t>
  </si>
  <si>
    <t>{'batch_size': 10, 'dropout': 0.25, 'encoded_layer_size': 15, 'epochs': 100, 'layer1_size': 100, 'layer2_size': 40}</t>
  </si>
  <si>
    <t>{'batch_size': 10, 'dropout': 0.25, 'encoded_layer_size': 15, 'epochs': 100, 'layer1_size': 110, 'layer2_size': 25}</t>
  </si>
  <si>
    <t>{'batch_size': 10, 'dropout': 0.25, 'encoded_layer_size': 15, 'epochs': 100, 'layer1_size': 110, 'layer2_size': 30}</t>
  </si>
  <si>
    <t>{'batch_size': 10, 'dropout': 0.25, 'encoded_layer_size': 15, 'epochs': 100, 'layer1_size': 110, 'layer2_size': 35}</t>
  </si>
  <si>
    <t>{'batch_size': 10, 'dropout': 0.25, 'encoded_layer_size': 15, 'epochs': 100, 'layer1_size': 110, 'layer2_size': 40}</t>
  </si>
  <si>
    <t>{'batch_size': 10, 'dropout': 0.25, 'encoded_layer_size': 15, 'epochs': 150, 'layer1_size': 90, 'layer2_size': 25}</t>
  </si>
  <si>
    <t>{'batch_size': 10, 'dropout': 0.25, 'encoded_layer_size': 15, 'epochs': 150, 'layer1_size': 90, 'layer2_size': 30}</t>
  </si>
  <si>
    <t>{'batch_size': 10, 'dropout': 0.25, 'encoded_layer_size': 15, 'epochs': 150, 'layer1_size': 90, 'layer2_size': 35}</t>
  </si>
  <si>
    <t>{'batch_size': 10, 'dropout': 0.25, 'encoded_layer_size': 15, 'epochs': 150, 'layer1_size': 90, 'layer2_size': 40}</t>
  </si>
  <si>
    <t>{'batch_size': 10, 'dropout': 0.25, 'encoded_layer_size': 15, 'epochs': 150, 'layer1_size': 100, 'layer2_size': 25}</t>
  </si>
  <si>
    <t>{'batch_size': 10, 'dropout': 0.25, 'encoded_layer_size': 15, 'epochs': 150, 'layer1_size': 100, 'layer2_size': 30}</t>
  </si>
  <si>
    <t>{'batch_size': 10, 'dropout': 0.25, 'encoded_layer_size': 15, 'epochs': 150, 'layer1_size': 100, 'layer2_size': 35}</t>
  </si>
  <si>
    <t>{'batch_size': 10, 'dropout': 0.25, 'encoded_layer_size': 15, 'epochs': 150, 'layer1_size': 100, 'layer2_size': 40}</t>
  </si>
  <si>
    <t>{'batch_size': 10, 'dropout': 0.25, 'encoded_layer_size': 15, 'epochs': 150, 'layer1_size': 110, 'layer2_size': 25}</t>
  </si>
  <si>
    <t>{'batch_size': 10, 'dropout': 0.25, 'encoded_layer_size': 15, 'epochs': 150, 'layer1_size': 110, 'layer2_size': 30}</t>
  </si>
  <si>
    <t>{'batch_size': 10, 'dropout': 0.25, 'encoded_layer_size': 15, 'epochs': 150, 'layer1_size': 110, 'layer2_size': 35}</t>
  </si>
  <si>
    <t>{'batch_size': 10, 'dropout': 0.25, 'encoded_layer_size': 15, 'epochs': 150, 'layer1_size': 110, 'layer2_size': 40}</t>
  </si>
  <si>
    <t>{'batch_size': 10, 'dropout': 0.25, 'encoded_layer_size': 20, 'epochs': 50, 'layer1_size': 90, 'layer2_size': 25}</t>
  </si>
  <si>
    <t>{'batch_size': 10, 'dropout': 0.25, 'encoded_layer_size': 20, 'epochs': 50, 'layer1_size': 90, 'layer2_size': 30}</t>
  </si>
  <si>
    <t>{'batch_size': 10, 'dropout': 0.25, 'encoded_layer_size': 20, 'epochs': 50, 'layer1_size': 90, 'layer2_size': 35}</t>
  </si>
  <si>
    <t>{'batch_size': 10, 'dropout': 0.25, 'encoded_layer_size': 20, 'epochs': 50, 'layer1_size': 90, 'layer2_size': 40}</t>
  </si>
  <si>
    <t>{'batch_size': 10, 'dropout': 0.25, 'encoded_layer_size': 20, 'epochs': 50, 'layer1_size': 100, 'layer2_size': 25}</t>
  </si>
  <si>
    <t>{'batch_size': 10, 'dropout': 0.25, 'encoded_layer_size': 20, 'epochs': 50, 'layer1_size': 100, 'layer2_size': 30}</t>
  </si>
  <si>
    <t>{'batch_size': 10, 'dropout': 0.25, 'encoded_layer_size': 20, 'epochs': 50, 'layer1_size': 100, 'layer2_size': 35}</t>
  </si>
  <si>
    <t>{'batch_size': 10, 'dropout': 0.25, 'encoded_layer_size': 20, 'epochs': 50, 'layer1_size': 100, 'layer2_size': 40}</t>
  </si>
  <si>
    <t>{'batch_size': 10, 'dropout': 0.25, 'encoded_layer_size': 20, 'epochs': 50, 'layer1_size': 110, 'layer2_size': 25}</t>
  </si>
  <si>
    <t>{'batch_size': 10, 'dropout': 0.25, 'encoded_layer_size': 20, 'epochs': 50, 'layer1_size': 110, 'layer2_size': 30}</t>
  </si>
  <si>
    <t>{'batch_size': 10, 'dropout': 0.25, 'encoded_layer_size': 20, 'epochs': 50, 'layer1_size': 110, 'layer2_size': 35}</t>
  </si>
  <si>
    <t>{'batch_size': 10, 'dropout': 0.25, 'encoded_layer_size': 20, 'epochs': 50, 'layer1_size': 110, 'layer2_size': 40}</t>
  </si>
  <si>
    <t>{'batch_size': 10, 'dropout': 0.25, 'encoded_layer_size': 20, 'epochs': 100, 'layer1_size': 90, 'layer2_size': 25}</t>
  </si>
  <si>
    <t>{'batch_size': 10, 'dropout': 0.25, 'encoded_layer_size': 20, 'epochs': 100, 'layer1_size': 90, 'layer2_size': 30}</t>
  </si>
  <si>
    <t>{'batch_size': 10, 'dropout': 0.25, 'encoded_layer_size': 20, 'epochs': 100, 'layer1_size': 90, 'layer2_size': 35}</t>
  </si>
  <si>
    <t>{'batch_size': 10, 'dropout': 0.25, 'encoded_layer_size': 20, 'epochs': 100, 'layer1_size': 90, 'layer2_size': 40}</t>
  </si>
  <si>
    <t>{'batch_size': 10, 'dropout': 0.25, 'encoded_layer_size': 20, 'epochs': 100, 'layer1_size': 100, 'layer2_size': 25}</t>
  </si>
  <si>
    <t>{'batch_size': 10, 'dropout': 0.25, 'encoded_layer_size': 20, 'epochs': 100, 'layer1_size': 100, 'layer2_size': 30}</t>
  </si>
  <si>
    <t>{'batch_size': 10, 'dropout': 0.25, 'encoded_layer_size': 20, 'epochs': 100, 'layer1_size': 100, 'layer2_size': 35}</t>
  </si>
  <si>
    <t>{'batch_size': 10, 'dropout': 0.25, 'encoded_layer_size': 20, 'epochs': 100, 'layer1_size': 100, 'layer2_size': 40}</t>
  </si>
  <si>
    <t>{'batch_size': 10, 'dropout': 0.25, 'encoded_layer_size': 20, 'epochs': 100, 'layer1_size': 110, 'layer2_size': 25}</t>
  </si>
  <si>
    <t>{'batch_size': 10, 'dropout': 0.25, 'encoded_layer_size': 20, 'epochs': 100, 'layer1_size': 110, 'layer2_size': 30}</t>
  </si>
  <si>
    <t>{'batch_size': 10, 'dropout': 0.25, 'encoded_layer_size': 20, 'epochs': 100, 'layer1_size': 110, 'layer2_size': 35}</t>
  </si>
  <si>
    <t>{'batch_size': 10, 'dropout': 0.25, 'encoded_layer_size': 20, 'epochs': 100, 'layer1_size': 110, 'layer2_size': 40}</t>
  </si>
  <si>
    <t>{'batch_size': 10, 'dropout': 0.25, 'encoded_layer_size': 20, 'epochs': 150, 'layer1_size': 90, 'layer2_size': 25}</t>
  </si>
  <si>
    <t>{'batch_size': 10, 'dropout': 0.25, 'encoded_layer_size': 20, 'epochs': 150, 'layer1_size': 90, 'layer2_size': 30}</t>
  </si>
  <si>
    <t>{'batch_size': 10, 'dropout': 0.25, 'encoded_layer_size': 20, 'epochs': 150, 'layer1_size': 90, 'layer2_size': 35}</t>
  </si>
  <si>
    <t>{'batch_size': 10, 'dropout': 0.25, 'encoded_layer_size': 20, 'epochs': 150, 'layer1_size': 90, 'layer2_size': 40}</t>
  </si>
  <si>
    <t>{'batch_size': 10, 'dropout': 0.25, 'encoded_layer_size': 20, 'epochs': 150, 'layer1_size': 100, 'layer2_size': 25}</t>
  </si>
  <si>
    <t>{'batch_size': 10, 'dropout': 0.25, 'encoded_layer_size': 20, 'epochs': 150, 'layer1_size': 100, 'layer2_size': 30}</t>
  </si>
  <si>
    <t>{'batch_size': 10, 'dropout': 0.25, 'encoded_layer_size': 20, 'epochs': 150, 'layer1_size': 100, 'layer2_size': 35}</t>
  </si>
  <si>
    <t>{'batch_size': 10, 'dropout': 0.25, 'encoded_layer_size': 20, 'epochs': 150, 'layer1_size': 100, 'layer2_size': 40}</t>
  </si>
  <si>
    <t>{'batch_size': 10, 'dropout': 0.25, 'encoded_layer_size': 20, 'epochs': 150, 'layer1_size': 110, 'layer2_size': 25}</t>
  </si>
  <si>
    <t>{'batch_size': 10, 'dropout': 0.25, 'encoded_layer_size': 20, 'epochs': 150, 'layer1_size': 110, 'layer2_size': 30}</t>
  </si>
  <si>
    <t>{'batch_size': 10, 'dropout': 0.25, 'encoded_layer_size': 20, 'epochs': 150, 'layer1_size': 110, 'layer2_size': 35}</t>
  </si>
  <si>
    <t>{'batch_size': 10, 'dropout': 0.25, 'encoded_layer_size': 20, 'epochs': 150, 'layer1_size': 110, 'layer2_size': 40}</t>
  </si>
  <si>
    <t>{'batch_size': 10, 'dropout': 0.25, 'encoded_layer_size': 25, 'epochs': 50, 'layer1_size': 90, 'layer2_size': 25}</t>
  </si>
  <si>
    <t>{'batch_size': 10, 'dropout': 0.25, 'encoded_layer_size': 25, 'epochs': 50, 'layer1_size': 90, 'layer2_size': 30}</t>
  </si>
  <si>
    <t>{'batch_size': 10, 'dropout': 0.25, 'encoded_layer_size': 25, 'epochs': 50, 'layer1_size': 90, 'layer2_size': 35}</t>
  </si>
  <si>
    <t>{'batch_size': 10, 'dropout': 0.25, 'encoded_layer_size': 25, 'epochs': 50, 'layer1_size': 90, 'layer2_size': 40}</t>
  </si>
  <si>
    <t>{'batch_size': 10, 'dropout': 0.25, 'encoded_layer_size': 25, 'epochs': 50, 'layer1_size': 100, 'layer2_size': 25}</t>
  </si>
  <si>
    <t>{'batch_size': 10, 'dropout': 0.25, 'encoded_layer_size': 25, 'epochs': 50, 'layer1_size': 100, 'layer2_size': 30}</t>
  </si>
  <si>
    <t>{'batch_size': 10, 'dropout': 0.25, 'encoded_layer_size': 25, 'epochs': 50, 'layer1_size': 100, 'layer2_size': 35}</t>
  </si>
  <si>
    <t>{'batch_size': 10, 'dropout': 0.25, 'encoded_layer_size': 25, 'epochs': 50, 'layer1_size': 100, 'layer2_size': 40}</t>
  </si>
  <si>
    <t>{'batch_size': 10, 'dropout': 0.25, 'encoded_layer_size': 25, 'epochs': 50, 'layer1_size': 110, 'layer2_size': 25}</t>
  </si>
  <si>
    <t>{'batch_size': 10, 'dropout': 0.25, 'encoded_layer_size': 25, 'epochs': 50, 'layer1_size': 110, 'layer2_size': 30}</t>
  </si>
  <si>
    <t>{'batch_size': 10, 'dropout': 0.25, 'encoded_layer_size': 25, 'epochs': 50, 'layer1_size': 110, 'layer2_size': 35}</t>
  </si>
  <si>
    <t>{'batch_size': 10, 'dropout': 0.25, 'encoded_layer_size': 25, 'epochs': 50, 'layer1_size': 110, 'layer2_size': 40}</t>
  </si>
  <si>
    <t>{'batch_size': 10, 'dropout': 0.25, 'encoded_layer_size': 25, 'epochs': 100, 'layer1_size': 90, 'layer2_size': 25}</t>
  </si>
  <si>
    <t>{'batch_size': 10, 'dropout': 0.25, 'encoded_layer_size': 25, 'epochs': 100, 'layer1_size': 90, 'layer2_size': 30}</t>
  </si>
  <si>
    <t>{'batch_size': 10, 'dropout': 0.25, 'encoded_layer_size': 25, 'epochs': 100, 'layer1_size': 90, 'layer2_size': 35}</t>
  </si>
  <si>
    <t>{'batch_size': 10, 'dropout': 0.25, 'encoded_layer_size': 25, 'epochs': 100, 'layer1_size': 90, 'layer2_size': 40}</t>
  </si>
  <si>
    <t>{'batch_size': 10, 'dropout': 0.25, 'encoded_layer_size': 25, 'epochs': 100, 'layer1_size': 100, 'layer2_size': 25}</t>
  </si>
  <si>
    <t>{'batch_size': 10, 'dropout': 0.25, 'encoded_layer_size': 25, 'epochs': 100, 'layer1_size': 100, 'layer2_size': 30}</t>
  </si>
  <si>
    <t>{'batch_size': 10, 'dropout': 0.25, 'encoded_layer_size': 25, 'epochs': 100, 'layer1_size': 100, 'layer2_size': 35}</t>
  </si>
  <si>
    <t>{'batch_size': 10, 'dropout': 0.25, 'encoded_layer_size': 25, 'epochs': 100, 'layer1_size': 100, 'layer2_size': 40}</t>
  </si>
  <si>
    <t>{'batch_size': 10, 'dropout': 0.25, 'encoded_layer_size': 25, 'epochs': 100, 'layer1_size': 110, 'layer2_size': 25}</t>
  </si>
  <si>
    <t>{'batch_size': 10, 'dropout': 0.25, 'encoded_layer_size': 25, 'epochs': 100, 'layer1_size': 110, 'layer2_size': 30}</t>
  </si>
  <si>
    <t>{'batch_size': 10, 'dropout': 0.25, 'encoded_layer_size': 25, 'epochs': 100, 'layer1_size': 110, 'layer2_size': 35}</t>
  </si>
  <si>
    <t>{'batch_size': 10, 'dropout': 0.25, 'encoded_layer_size': 25, 'epochs': 100, 'layer1_size': 110, 'layer2_size': 40}</t>
  </si>
  <si>
    <t>{'batch_size': 10, 'dropout': 0.25, 'encoded_layer_size': 25, 'epochs': 150, 'layer1_size': 90, 'layer2_size': 25}</t>
  </si>
  <si>
    <t>{'batch_size': 10, 'dropout': 0.25, 'encoded_layer_size': 25, 'epochs': 150, 'layer1_size': 90, 'layer2_size': 30}</t>
  </si>
  <si>
    <t>{'batch_size': 10, 'dropout': 0.25, 'encoded_layer_size': 25, 'epochs': 150, 'layer1_size': 90, 'layer2_size': 35}</t>
  </si>
  <si>
    <t>{'batch_size': 10, 'dropout': 0.25, 'encoded_layer_size': 25, 'epochs': 150, 'layer1_size': 90, 'layer2_size': 40}</t>
  </si>
  <si>
    <t>{'batch_size': 10, 'dropout': 0.25, 'encoded_layer_size': 25, 'epochs': 150, 'layer1_size': 100, 'layer2_size': 25}</t>
  </si>
  <si>
    <t>{'batch_size': 10, 'dropout': 0.25, 'encoded_layer_size': 25, 'epochs': 150, 'layer1_size': 100, 'layer2_size': 30}</t>
  </si>
  <si>
    <t>{'batch_size': 10, 'dropout': 0.25, 'encoded_layer_size': 25, 'epochs': 150, 'layer1_size': 100, 'layer2_size': 35}</t>
  </si>
  <si>
    <t>{'batch_size': 10, 'dropout': 0.25, 'encoded_layer_size': 25, 'epochs': 150, 'layer1_size': 100, 'layer2_size': 40}</t>
  </si>
  <si>
    <t>{'batch_size': 10, 'dropout': 0.25, 'encoded_layer_size': 25, 'epochs': 150, 'layer1_size': 110, 'layer2_size': 25}</t>
  </si>
  <si>
    <t>{'batch_size': 10, 'dropout': 0.25, 'encoded_layer_size': 25, 'epochs': 150, 'layer1_size': 110, 'layer2_size': 30}</t>
  </si>
  <si>
    <t>{'batch_size': 10, 'dropout': 0.25, 'encoded_layer_size': 25, 'epochs': 150, 'layer1_size': 110, 'layer2_size': 35}</t>
  </si>
  <si>
    <t>{'batch_size': 10, 'dropout': 0.25, 'encoded_layer_size': 25, 'epochs': 150, 'layer1_size': 110, 'layer2_size': 40}</t>
  </si>
  <si>
    <t>{'batch_size': 15, 'dropout': 0.15, 'encoded_layer_size': 15, 'epochs': 50, 'layer1_size': 90, 'layer2_size': 25}</t>
  </si>
  <si>
    <t>{'batch_size': 15, 'dropout': 0.15, 'encoded_layer_size': 15, 'epochs': 50, 'layer1_size': 90, 'layer2_size': 30}</t>
  </si>
  <si>
    <t>{'batch_size': 15, 'dropout': 0.15, 'encoded_layer_size': 15, 'epochs': 50, 'layer1_size': 90, 'layer2_size': 35}</t>
  </si>
  <si>
    <t>{'batch_size': 15, 'dropout': 0.15, 'encoded_layer_size': 15, 'epochs': 50, 'layer1_size': 90, 'layer2_size': 40}</t>
  </si>
  <si>
    <t>{'batch_size': 15, 'dropout': 0.15, 'encoded_layer_size': 15, 'epochs': 50, 'layer1_size': 100, 'layer2_size': 25}</t>
  </si>
  <si>
    <t>{'batch_size': 15, 'dropout': 0.15, 'encoded_layer_size': 15, 'epochs': 50, 'layer1_size': 100, 'layer2_size': 30}</t>
  </si>
  <si>
    <t>{'batch_size': 15, 'dropout': 0.15, 'encoded_layer_size': 15, 'epochs': 50, 'layer1_size': 100, 'layer2_size': 35}</t>
  </si>
  <si>
    <t>{'batch_size': 15, 'dropout': 0.15, 'encoded_layer_size': 15, 'epochs': 50, 'layer1_size': 100, 'layer2_size': 40}</t>
  </si>
  <si>
    <t>{'batch_size': 15, 'dropout': 0.15, 'encoded_layer_size': 15, 'epochs': 50, 'layer1_size': 110, 'layer2_size': 25}</t>
  </si>
  <si>
    <t>{'batch_size': 15, 'dropout': 0.15, 'encoded_layer_size': 15, 'epochs': 50, 'layer1_size': 110, 'layer2_size': 30}</t>
  </si>
  <si>
    <t>{'batch_size': 15, 'dropout': 0.15, 'encoded_layer_size': 15, 'epochs': 50, 'layer1_size': 110, 'layer2_size': 35}</t>
  </si>
  <si>
    <t>{'batch_size': 15, 'dropout': 0.15, 'encoded_layer_size': 15, 'epochs': 50, 'layer1_size': 110, 'layer2_size': 40}</t>
  </si>
  <si>
    <t>{'batch_size': 15, 'dropout': 0.15, 'encoded_layer_size': 15, 'epochs': 100, 'layer1_size': 90, 'layer2_size': 25}</t>
  </si>
  <si>
    <t>{'batch_size': 15, 'dropout': 0.15, 'encoded_layer_size': 15, 'epochs': 100, 'layer1_size': 90, 'layer2_size': 30}</t>
  </si>
  <si>
    <t>{'batch_size': 15, 'dropout': 0.15, 'encoded_layer_size': 15, 'epochs': 100, 'layer1_size': 90, 'layer2_size': 35}</t>
  </si>
  <si>
    <t>{'batch_size': 15, 'dropout': 0.15, 'encoded_layer_size': 15, 'epochs': 100, 'layer1_size': 90, 'layer2_size': 40}</t>
  </si>
  <si>
    <t>{'batch_size': 15, 'dropout': 0.15, 'encoded_layer_size': 15, 'epochs': 100, 'layer1_size': 100, 'layer2_size': 25}</t>
  </si>
  <si>
    <t>{'batch_size': 15, 'dropout': 0.15, 'encoded_layer_size': 15, 'epochs': 100, 'layer1_size': 100, 'layer2_size': 30}</t>
  </si>
  <si>
    <t>{'batch_size': 15, 'dropout': 0.15, 'encoded_layer_size': 15, 'epochs': 100, 'layer1_size': 100, 'layer2_size': 35}</t>
  </si>
  <si>
    <t>{'batch_size': 15, 'dropout': 0.15, 'encoded_layer_size': 15, 'epochs': 100, 'layer1_size': 100, 'layer2_size': 40}</t>
  </si>
  <si>
    <t>{'batch_size': 15, 'dropout': 0.15, 'encoded_layer_size': 15, 'epochs': 100, 'layer1_size': 110, 'layer2_size': 25}</t>
  </si>
  <si>
    <t>{'batch_size': 15, 'dropout': 0.15, 'encoded_layer_size': 15, 'epochs': 100, 'layer1_size': 110, 'layer2_size': 30}</t>
  </si>
  <si>
    <t>{'batch_size': 15, 'dropout': 0.15, 'encoded_layer_size': 15, 'epochs': 100, 'layer1_size': 110, 'layer2_size': 35}</t>
  </si>
  <si>
    <t>{'batch_size': 15, 'dropout': 0.15, 'encoded_layer_size': 15, 'epochs': 100, 'layer1_size': 110, 'layer2_size': 40}</t>
  </si>
  <si>
    <t>{'batch_size': 15, 'dropout': 0.15, 'encoded_layer_size': 15, 'epochs': 150, 'layer1_size': 90, 'layer2_size': 25}</t>
  </si>
  <si>
    <t>{'batch_size': 15, 'dropout': 0.15, 'encoded_layer_size': 15, 'epochs': 150, 'layer1_size': 90, 'layer2_size': 30}</t>
  </si>
  <si>
    <t>{'batch_size': 15, 'dropout': 0.15, 'encoded_layer_size': 15, 'epochs': 150, 'layer1_size': 90, 'layer2_size': 35}</t>
  </si>
  <si>
    <t>{'batch_size': 15, 'dropout': 0.15, 'encoded_layer_size': 15, 'epochs': 150, 'layer1_size': 90, 'layer2_size': 40}</t>
  </si>
  <si>
    <t>{'batch_size': 15, 'dropout': 0.15, 'encoded_layer_size': 15, 'epochs': 150, 'layer1_size': 100, 'layer2_size': 25}</t>
  </si>
  <si>
    <t>{'batch_size': 15, 'dropout': 0.15, 'encoded_layer_size': 15, 'epochs': 150, 'layer1_size': 100, 'layer2_size': 30}</t>
  </si>
  <si>
    <t>{'batch_size': 15, 'dropout': 0.15, 'encoded_layer_size': 15, 'epochs': 150, 'layer1_size': 100, 'layer2_size': 35}</t>
  </si>
  <si>
    <t>{'batch_size': 15, 'dropout': 0.15, 'encoded_layer_size': 15, 'epochs': 150, 'layer1_size': 100, 'layer2_size': 40}</t>
  </si>
  <si>
    <t>{'batch_size': 15, 'dropout': 0.15, 'encoded_layer_size': 15, 'epochs': 150, 'layer1_size': 110, 'layer2_size': 25}</t>
  </si>
  <si>
    <t>{'batch_size': 15, 'dropout': 0.15, 'encoded_layer_size': 15, 'epochs': 150, 'layer1_size': 110, 'layer2_size': 30}</t>
  </si>
  <si>
    <t>{'batch_size': 15, 'dropout': 0.15, 'encoded_layer_size': 15, 'epochs': 150, 'layer1_size': 110, 'layer2_size': 35}</t>
  </si>
  <si>
    <t>{'batch_size': 15, 'dropout': 0.15, 'encoded_layer_size': 15, 'epochs': 150, 'layer1_size': 110, 'layer2_size': 40}</t>
  </si>
  <si>
    <t>{'batch_size': 15, 'dropout': 0.15, 'encoded_layer_size': 20, 'epochs': 50, 'layer1_size': 90, 'layer2_size': 25}</t>
  </si>
  <si>
    <t>{'batch_size': 15, 'dropout': 0.15, 'encoded_layer_size': 20, 'epochs': 50, 'layer1_size': 90, 'layer2_size': 30}</t>
  </si>
  <si>
    <t>{'batch_size': 15, 'dropout': 0.15, 'encoded_layer_size': 20, 'epochs': 50, 'layer1_size': 90, 'layer2_size': 35}</t>
  </si>
  <si>
    <t>{'batch_size': 15, 'dropout': 0.15, 'encoded_layer_size': 20, 'epochs': 50, 'layer1_size': 90, 'layer2_size': 40}</t>
  </si>
  <si>
    <t>{'batch_size': 15, 'dropout': 0.15, 'encoded_layer_size': 20, 'epochs': 50, 'layer1_size': 100, 'layer2_size': 25}</t>
  </si>
  <si>
    <t>{'batch_size': 15, 'dropout': 0.15, 'encoded_layer_size': 20, 'epochs': 50, 'layer1_size': 100, 'layer2_size': 30}</t>
  </si>
  <si>
    <t>{'batch_size': 15, 'dropout': 0.15, 'encoded_layer_size': 20, 'epochs': 50, 'layer1_size': 100, 'layer2_size': 35}</t>
  </si>
  <si>
    <t>{'batch_size': 15, 'dropout': 0.15, 'encoded_layer_size': 20, 'epochs': 50, 'layer1_size': 100, 'layer2_size': 40}</t>
  </si>
  <si>
    <t>{'batch_size': 15, 'dropout': 0.15, 'encoded_layer_size': 20, 'epochs': 50, 'layer1_size': 110, 'layer2_size': 25}</t>
  </si>
  <si>
    <t>{'batch_size': 15, 'dropout': 0.15, 'encoded_layer_size': 20, 'epochs': 50, 'layer1_size': 110, 'layer2_size': 30}</t>
  </si>
  <si>
    <t>{'batch_size': 15, 'dropout': 0.15, 'encoded_layer_size': 20, 'epochs': 50, 'layer1_size': 110, 'layer2_size': 35}</t>
  </si>
  <si>
    <t>{'batch_size': 15, 'dropout': 0.15, 'encoded_layer_size': 20, 'epochs': 50, 'layer1_size': 110, 'layer2_size': 40}</t>
  </si>
  <si>
    <t>{'batch_size': 15, 'dropout': 0.15, 'encoded_layer_size': 20, 'epochs': 100, 'layer1_size': 90, 'layer2_size': 25}</t>
  </si>
  <si>
    <t>{'batch_size': 15, 'dropout': 0.15, 'encoded_layer_size': 20, 'epochs': 100, 'layer1_size': 90, 'layer2_size': 30}</t>
  </si>
  <si>
    <t>{'batch_size': 15, 'dropout': 0.15, 'encoded_layer_size': 20, 'epochs': 100, 'layer1_size': 90, 'layer2_size': 35}</t>
  </si>
  <si>
    <t>{'batch_size': 15, 'dropout': 0.15, 'encoded_layer_size': 20, 'epochs': 100, 'layer1_size': 90, 'layer2_size': 40}</t>
  </si>
  <si>
    <t>{'batch_size': 15, 'dropout': 0.15, 'encoded_layer_size': 20, 'epochs': 100, 'layer1_size': 100, 'layer2_size': 25}</t>
  </si>
  <si>
    <t>{'batch_size': 15, 'dropout': 0.15, 'encoded_layer_size': 20, 'epochs': 100, 'layer1_size': 100, 'layer2_size': 30}</t>
  </si>
  <si>
    <t>{'batch_size': 15, 'dropout': 0.15, 'encoded_layer_size': 20, 'epochs': 100, 'layer1_size': 100, 'layer2_size': 35}</t>
  </si>
  <si>
    <t>{'batch_size': 15, 'dropout': 0.15, 'encoded_layer_size': 20, 'epochs': 100, 'layer1_size': 100, 'layer2_size': 40}</t>
  </si>
  <si>
    <t>{'batch_size': 15, 'dropout': 0.15, 'encoded_layer_size': 20, 'epochs': 100, 'layer1_size': 110, 'layer2_size': 25}</t>
  </si>
  <si>
    <t>{'batch_size': 15, 'dropout': 0.15, 'encoded_layer_size': 20, 'epochs': 100, 'layer1_size': 110, 'layer2_size': 30}</t>
  </si>
  <si>
    <t>{'batch_size': 15, 'dropout': 0.15, 'encoded_layer_size': 20, 'epochs': 100, 'layer1_size': 110, 'layer2_size': 35}</t>
  </si>
  <si>
    <t>{'batch_size': 15, 'dropout': 0.15, 'encoded_layer_size': 20, 'epochs': 100, 'layer1_size': 110, 'layer2_size': 40}</t>
  </si>
  <si>
    <t>{'batch_size': 15, 'dropout': 0.15, 'encoded_layer_size': 20, 'epochs': 150, 'layer1_size': 90, 'layer2_size': 25}</t>
  </si>
  <si>
    <t>{'batch_size': 15, 'dropout': 0.15, 'encoded_layer_size': 20, 'epochs': 150, 'layer1_size': 90, 'layer2_size': 30}</t>
  </si>
  <si>
    <t>{'batch_size': 15, 'dropout': 0.15, 'encoded_layer_size': 20, 'epochs': 150, 'layer1_size': 90, 'layer2_size': 35}</t>
  </si>
  <si>
    <t>{'batch_size': 15, 'dropout': 0.15, 'encoded_layer_size': 20, 'epochs': 150, 'layer1_size': 90, 'layer2_size': 40}</t>
  </si>
  <si>
    <t>{'batch_size': 15, 'dropout': 0.15, 'encoded_layer_size': 20, 'epochs': 150, 'layer1_size': 100, 'layer2_size': 25}</t>
  </si>
  <si>
    <t>{'batch_size': 15, 'dropout': 0.15, 'encoded_layer_size': 20, 'epochs': 150, 'layer1_size': 100, 'layer2_size': 30}</t>
  </si>
  <si>
    <t>{'batch_size': 15, 'dropout': 0.15, 'encoded_layer_size': 20, 'epochs': 150, 'layer1_size': 100, 'layer2_size': 35}</t>
  </si>
  <si>
    <t>{'batch_size': 15, 'dropout': 0.15, 'encoded_layer_size': 20, 'epochs': 150, 'layer1_size': 100, 'layer2_size': 40}</t>
  </si>
  <si>
    <t>{'batch_size': 15, 'dropout': 0.15, 'encoded_layer_size': 20, 'epochs': 150, 'layer1_size': 110, 'layer2_size': 25}</t>
  </si>
  <si>
    <t>{'batch_size': 15, 'dropout': 0.15, 'encoded_layer_size': 20, 'epochs': 150, 'layer1_size': 110, 'layer2_size': 30}</t>
  </si>
  <si>
    <t>{'batch_size': 15, 'dropout': 0.15, 'encoded_layer_size': 20, 'epochs': 150, 'layer1_size': 110, 'layer2_size': 35}</t>
  </si>
  <si>
    <t>{'batch_size': 15, 'dropout': 0.15, 'encoded_layer_size': 20, 'epochs': 150, 'layer1_size': 110, 'layer2_size': 40}</t>
  </si>
  <si>
    <t>{'batch_size': 15, 'dropout': 0.15, 'encoded_layer_size': 25, 'epochs': 50, 'layer1_size': 90, 'layer2_size': 25}</t>
  </si>
  <si>
    <t>{'batch_size': 15, 'dropout': 0.15, 'encoded_layer_size': 25, 'epochs': 50, 'layer1_size': 90, 'layer2_size': 30}</t>
  </si>
  <si>
    <t>{'batch_size': 15, 'dropout': 0.15, 'encoded_layer_size': 25, 'epochs': 50, 'layer1_size': 90, 'layer2_size': 35}</t>
  </si>
  <si>
    <t>{'batch_size': 15, 'dropout': 0.15, 'encoded_layer_size': 25, 'epochs': 50, 'layer1_size': 90, 'layer2_size': 40}</t>
  </si>
  <si>
    <t>{'batch_size': 15, 'dropout': 0.15, 'encoded_layer_size': 25, 'epochs': 50, 'layer1_size': 100, 'layer2_size': 25}</t>
  </si>
  <si>
    <t>{'batch_size': 15, 'dropout': 0.15, 'encoded_layer_size': 25, 'epochs': 50, 'layer1_size': 100, 'layer2_size': 30}</t>
  </si>
  <si>
    <t>{'batch_size': 15, 'dropout': 0.15, 'encoded_layer_size': 25, 'epochs': 50, 'layer1_size': 100, 'layer2_size': 35}</t>
  </si>
  <si>
    <t>{'batch_size': 15, 'dropout': 0.15, 'encoded_layer_size': 25, 'epochs': 50, 'layer1_size': 100, 'layer2_size': 40}</t>
  </si>
  <si>
    <t>{'batch_size': 15, 'dropout': 0.15, 'encoded_layer_size': 25, 'epochs': 50, 'layer1_size': 110, 'layer2_size': 25}</t>
  </si>
  <si>
    <t>{'batch_size': 15, 'dropout': 0.15, 'encoded_layer_size': 25, 'epochs': 50, 'layer1_size': 110, 'layer2_size': 30}</t>
  </si>
  <si>
    <t>{'batch_size': 15, 'dropout': 0.15, 'encoded_layer_size': 25, 'epochs': 50, 'layer1_size': 110, 'layer2_size': 35}</t>
  </si>
  <si>
    <t>{'batch_size': 15, 'dropout': 0.15, 'encoded_layer_size': 25, 'epochs': 50, 'layer1_size': 110, 'layer2_size': 40}</t>
  </si>
  <si>
    <t>{'batch_size': 15, 'dropout': 0.15, 'encoded_layer_size': 25, 'epochs': 100, 'layer1_size': 90, 'layer2_size': 25}</t>
  </si>
  <si>
    <t>{'batch_size': 15, 'dropout': 0.15, 'encoded_layer_size': 25, 'epochs': 100, 'layer1_size': 90, 'layer2_size': 30}</t>
  </si>
  <si>
    <t>{'batch_size': 15, 'dropout': 0.15, 'encoded_layer_size': 25, 'epochs': 100, 'layer1_size': 90, 'layer2_size': 35}</t>
  </si>
  <si>
    <t>{'batch_size': 15, 'dropout': 0.15, 'encoded_layer_size': 25, 'epochs': 100, 'layer1_size': 90, 'layer2_size': 40}</t>
  </si>
  <si>
    <t>{'batch_size': 15, 'dropout': 0.15, 'encoded_layer_size': 25, 'epochs': 100, 'layer1_size': 100, 'layer2_size': 25}</t>
  </si>
  <si>
    <t>{'batch_size': 15, 'dropout': 0.15, 'encoded_layer_size': 25, 'epochs': 100, 'layer1_size': 100, 'layer2_size': 30}</t>
  </si>
  <si>
    <t>{'batch_size': 15, 'dropout': 0.15, 'encoded_layer_size': 25, 'epochs': 100, 'layer1_size': 100, 'layer2_size': 35}</t>
  </si>
  <si>
    <t>{'batch_size': 15, 'dropout': 0.15, 'encoded_layer_size': 25, 'epochs': 100, 'layer1_size': 100, 'layer2_size': 40}</t>
  </si>
  <si>
    <t>{'batch_size': 15, 'dropout': 0.15, 'encoded_layer_size': 25, 'epochs': 100, 'layer1_size': 110, 'layer2_size': 25}</t>
  </si>
  <si>
    <t>{'batch_size': 15, 'dropout': 0.15, 'encoded_layer_size': 25, 'epochs': 100, 'layer1_size': 110, 'layer2_size': 30}</t>
  </si>
  <si>
    <t>{'batch_size': 15, 'dropout': 0.15, 'encoded_layer_size': 25, 'epochs': 100, 'layer1_size': 110, 'layer2_size': 35}</t>
  </si>
  <si>
    <t>{'batch_size': 15, 'dropout': 0.15, 'encoded_layer_size': 25, 'epochs': 100, 'layer1_size': 110, 'layer2_size': 40}</t>
  </si>
  <si>
    <t>{'batch_size': 15, 'dropout': 0.15, 'encoded_layer_size': 25, 'epochs': 150, 'layer1_size': 90, 'layer2_size': 25}</t>
  </si>
  <si>
    <t>{'batch_size': 15, 'dropout': 0.15, 'encoded_layer_size': 25, 'epochs': 150, 'layer1_size': 90, 'layer2_size': 30}</t>
  </si>
  <si>
    <t>{'batch_size': 15, 'dropout': 0.15, 'encoded_layer_size': 25, 'epochs': 150, 'layer1_size': 90, 'layer2_size': 35}</t>
  </si>
  <si>
    <t>{'batch_size': 15, 'dropout': 0.15, 'encoded_layer_size': 25, 'epochs': 150, 'layer1_size': 90, 'layer2_size': 40}</t>
  </si>
  <si>
    <t>{'batch_size': 15, 'dropout': 0.15, 'encoded_layer_size': 25, 'epochs': 150, 'layer1_size': 100, 'layer2_size': 25}</t>
  </si>
  <si>
    <t>{'batch_size': 15, 'dropout': 0.15, 'encoded_layer_size': 25, 'epochs': 150, 'layer1_size': 100, 'layer2_size': 30}</t>
  </si>
  <si>
    <t>{'batch_size': 15, 'dropout': 0.15, 'encoded_layer_size': 25, 'epochs': 150, 'layer1_size': 100, 'layer2_size': 35}</t>
  </si>
  <si>
    <t>{'batch_size': 15, 'dropout': 0.15, 'encoded_layer_size': 25, 'epochs': 150, 'layer1_size': 100, 'layer2_size': 40}</t>
  </si>
  <si>
    <t>{'batch_size': 15, 'dropout': 0.15, 'encoded_layer_size': 25, 'epochs': 150, 'layer1_size': 110, 'layer2_size': 25}</t>
  </si>
  <si>
    <t>{'batch_size': 15, 'dropout': 0.15, 'encoded_layer_size': 25, 'epochs': 150, 'layer1_size': 110, 'layer2_size': 30}</t>
  </si>
  <si>
    <t>{'batch_size': 15, 'dropout': 0.15, 'encoded_layer_size': 25, 'epochs': 150, 'layer1_size': 110, 'layer2_size': 35}</t>
  </si>
  <si>
    <t>{'batch_size': 15, 'dropout': 0.15, 'encoded_layer_size': 25, 'epochs': 150, 'layer1_size': 110, 'layer2_size': 40}</t>
  </si>
  <si>
    <t>{'batch_size': 15, 'dropout': 0.2, 'encoded_layer_size': 15, 'epochs': 50, 'layer1_size': 90, 'layer2_size': 25}</t>
  </si>
  <si>
    <t>{'batch_size': 15, 'dropout': 0.2, 'encoded_layer_size': 15, 'epochs': 50, 'layer1_size': 90, 'layer2_size': 30}</t>
  </si>
  <si>
    <t>{'batch_size': 15, 'dropout': 0.2, 'encoded_layer_size': 15, 'epochs': 50, 'layer1_size': 90, 'layer2_size': 35}</t>
  </si>
  <si>
    <t>{'batch_size': 15, 'dropout': 0.2, 'encoded_layer_size': 15, 'epochs': 50, 'layer1_size': 90, 'layer2_size': 40}</t>
  </si>
  <si>
    <t>{'batch_size': 15, 'dropout': 0.2, 'encoded_layer_size': 15, 'epochs': 50, 'layer1_size': 100, 'layer2_size': 25}</t>
  </si>
  <si>
    <t>{'batch_size': 15, 'dropout': 0.2, 'encoded_layer_size': 15, 'epochs': 50, 'layer1_size': 100, 'layer2_size': 30}</t>
  </si>
  <si>
    <t>{'batch_size': 15, 'dropout': 0.2, 'encoded_layer_size': 15, 'epochs': 50, 'layer1_size': 100, 'layer2_size': 35}</t>
  </si>
  <si>
    <t>{'batch_size': 15, 'dropout': 0.2, 'encoded_layer_size': 15, 'epochs': 50, 'layer1_size': 100, 'layer2_size': 40}</t>
  </si>
  <si>
    <t>{'batch_size': 15, 'dropout': 0.2, 'encoded_layer_size': 15, 'epochs': 50, 'layer1_size': 110, 'layer2_size': 25}</t>
  </si>
  <si>
    <t>{'batch_size': 15, 'dropout': 0.2, 'encoded_layer_size': 15, 'epochs': 50, 'layer1_size': 110, 'layer2_size': 30}</t>
  </si>
  <si>
    <t>{'batch_size': 15, 'dropout': 0.2, 'encoded_layer_size': 15, 'epochs': 50, 'layer1_size': 110, 'layer2_size': 35}</t>
  </si>
  <si>
    <t>{'batch_size': 15, 'dropout': 0.2, 'encoded_layer_size': 15, 'epochs': 50, 'layer1_size': 110, 'layer2_size': 40}</t>
  </si>
  <si>
    <t>{'batch_size': 15, 'dropout': 0.2, 'encoded_layer_size': 15, 'epochs': 100, 'layer1_size': 90, 'layer2_size': 25}</t>
  </si>
  <si>
    <t>{'batch_size': 15, 'dropout': 0.2, 'encoded_layer_size': 15, 'epochs': 100, 'layer1_size': 90, 'layer2_size': 30}</t>
  </si>
  <si>
    <t>{'batch_size': 15, 'dropout': 0.2, 'encoded_layer_size': 15, 'epochs': 100, 'layer1_size': 90, 'layer2_size': 35}</t>
  </si>
  <si>
    <t>{'batch_size': 15, 'dropout': 0.2, 'encoded_layer_size': 15, 'epochs': 100, 'layer1_size': 90, 'layer2_size': 40}</t>
  </si>
  <si>
    <t>{'batch_size': 15, 'dropout': 0.2, 'encoded_layer_size': 15, 'epochs': 100, 'layer1_size': 100, 'layer2_size': 25}</t>
  </si>
  <si>
    <t>{'batch_size': 15, 'dropout': 0.2, 'encoded_layer_size': 15, 'epochs': 100, 'layer1_size': 100, 'layer2_size': 30}</t>
  </si>
  <si>
    <t>{'batch_size': 15, 'dropout': 0.2, 'encoded_layer_size': 15, 'epochs': 100, 'layer1_size': 100, 'layer2_size': 35}</t>
  </si>
  <si>
    <t>{'batch_size': 15, 'dropout': 0.2, 'encoded_layer_size': 15, 'epochs': 100, 'layer1_size': 100, 'layer2_size': 40}</t>
  </si>
  <si>
    <t>{'batch_size': 15, 'dropout': 0.2, 'encoded_layer_size': 15, 'epochs': 100, 'layer1_size': 110, 'layer2_size': 25}</t>
  </si>
  <si>
    <t>{'batch_size': 15, 'dropout': 0.2, 'encoded_layer_size': 15, 'epochs': 100, 'layer1_size': 110, 'layer2_size': 30}</t>
  </si>
  <si>
    <t>{'batch_size': 15, 'dropout': 0.2, 'encoded_layer_size': 15, 'epochs': 100, 'layer1_size': 110, 'layer2_size': 35}</t>
  </si>
  <si>
    <t>{'batch_size': 15, 'dropout': 0.2, 'encoded_layer_size': 15, 'epochs': 100, 'layer1_size': 110, 'layer2_size': 40}</t>
  </si>
  <si>
    <t>{'batch_size': 15, 'dropout': 0.2, 'encoded_layer_size': 15, 'epochs': 150, 'layer1_size': 90, 'layer2_size': 25}</t>
  </si>
  <si>
    <t>{'batch_size': 15, 'dropout': 0.2, 'encoded_layer_size': 15, 'epochs': 150, 'layer1_size': 90, 'layer2_size': 30}</t>
  </si>
  <si>
    <t>{'batch_size': 15, 'dropout': 0.2, 'encoded_layer_size': 15, 'epochs': 150, 'layer1_size': 90, 'layer2_size': 35}</t>
  </si>
  <si>
    <t>{'batch_size': 15, 'dropout': 0.2, 'encoded_layer_size': 15, 'epochs': 150, 'layer1_size': 90, 'layer2_size': 40}</t>
  </si>
  <si>
    <t>{'batch_size': 15, 'dropout': 0.2, 'encoded_layer_size': 15, 'epochs': 150, 'layer1_size': 100, 'layer2_size': 25}</t>
  </si>
  <si>
    <t>{'batch_size': 15, 'dropout': 0.2, 'encoded_layer_size': 15, 'epochs': 150, 'layer1_size': 100, 'layer2_size': 30}</t>
  </si>
  <si>
    <t>{'batch_size': 15, 'dropout': 0.2, 'encoded_layer_size': 15, 'epochs': 150, 'layer1_size': 100, 'layer2_size': 35}</t>
  </si>
  <si>
    <t>{'batch_size': 15, 'dropout': 0.2, 'encoded_layer_size': 15, 'epochs': 150, 'layer1_size': 100, 'layer2_size': 40}</t>
  </si>
  <si>
    <t>{'batch_size': 15, 'dropout': 0.2, 'encoded_layer_size': 15, 'epochs': 150, 'layer1_size': 110, 'layer2_size': 25}</t>
  </si>
  <si>
    <t>{'batch_size': 15, 'dropout': 0.2, 'encoded_layer_size': 15, 'epochs': 150, 'layer1_size': 110, 'layer2_size': 30}</t>
  </si>
  <si>
    <t>{'batch_size': 15, 'dropout': 0.2, 'encoded_layer_size': 15, 'epochs': 150, 'layer1_size': 110, 'layer2_size': 35}</t>
  </si>
  <si>
    <t>{'batch_size': 15, 'dropout': 0.2, 'encoded_layer_size': 15, 'epochs': 150, 'layer1_size': 110, 'layer2_size': 40}</t>
  </si>
  <si>
    <t>{'batch_size': 15, 'dropout': 0.2, 'encoded_layer_size': 20, 'epochs': 50, 'layer1_size': 90, 'layer2_size': 25}</t>
  </si>
  <si>
    <t>{'batch_size': 15, 'dropout': 0.2, 'encoded_layer_size': 20, 'epochs': 50, 'layer1_size': 90, 'layer2_size': 30}</t>
  </si>
  <si>
    <t>{'batch_size': 15, 'dropout': 0.2, 'encoded_layer_size': 20, 'epochs': 50, 'layer1_size': 90, 'layer2_size': 35}</t>
  </si>
  <si>
    <t>{'batch_size': 15, 'dropout': 0.2, 'encoded_layer_size': 20, 'epochs': 50, 'layer1_size': 90, 'layer2_size': 40}</t>
  </si>
  <si>
    <t>{'batch_size': 15, 'dropout': 0.2, 'encoded_layer_size': 20, 'epochs': 50, 'layer1_size': 100, 'layer2_size': 25}</t>
  </si>
  <si>
    <t>{'batch_size': 15, 'dropout': 0.2, 'encoded_layer_size': 20, 'epochs': 50, 'layer1_size': 100, 'layer2_size': 30}</t>
  </si>
  <si>
    <t>{'batch_size': 15, 'dropout': 0.2, 'encoded_layer_size': 20, 'epochs': 50, 'layer1_size': 100, 'layer2_size': 35}</t>
  </si>
  <si>
    <t>{'batch_size': 15, 'dropout': 0.2, 'encoded_layer_size': 20, 'epochs': 50, 'layer1_size': 100, 'layer2_size': 40}</t>
  </si>
  <si>
    <t>{'batch_size': 15, 'dropout': 0.2, 'encoded_layer_size': 20, 'epochs': 50, 'layer1_size': 110, 'layer2_size': 25}</t>
  </si>
  <si>
    <t>{'batch_size': 15, 'dropout': 0.2, 'encoded_layer_size': 20, 'epochs': 50, 'layer1_size': 110, 'layer2_size': 30}</t>
  </si>
  <si>
    <t>{'batch_size': 15, 'dropout': 0.2, 'encoded_layer_size': 20, 'epochs': 50, 'layer1_size': 110, 'layer2_size': 35}</t>
  </si>
  <si>
    <t>{'batch_size': 15, 'dropout': 0.2, 'encoded_layer_size': 20, 'epochs': 50, 'layer1_size': 110, 'layer2_size': 40}</t>
  </si>
  <si>
    <t>{'batch_size': 15, 'dropout': 0.2, 'encoded_layer_size': 20, 'epochs': 100, 'layer1_size': 90, 'layer2_size': 25}</t>
  </si>
  <si>
    <t>{'batch_size': 15, 'dropout': 0.2, 'encoded_layer_size': 20, 'epochs': 100, 'layer1_size': 90, 'layer2_size': 30}</t>
  </si>
  <si>
    <t>{'batch_size': 15, 'dropout': 0.2, 'encoded_layer_size': 20, 'epochs': 100, 'layer1_size': 90, 'layer2_size': 35}</t>
  </si>
  <si>
    <t>{'batch_size': 15, 'dropout': 0.2, 'encoded_layer_size': 20, 'epochs': 100, 'layer1_size': 90, 'layer2_size': 40}</t>
  </si>
  <si>
    <t>{'batch_size': 15, 'dropout': 0.2, 'encoded_layer_size': 20, 'epochs': 100, 'layer1_size': 100, 'layer2_size': 25}</t>
  </si>
  <si>
    <t>{'batch_size': 15, 'dropout': 0.2, 'encoded_layer_size': 20, 'epochs': 100, 'layer1_size': 100, 'layer2_size': 30}</t>
  </si>
  <si>
    <t>{'batch_size': 15, 'dropout': 0.2, 'encoded_layer_size': 20, 'epochs': 100, 'layer1_size': 100, 'layer2_size': 35}</t>
  </si>
  <si>
    <t>{'batch_size': 15, 'dropout': 0.2, 'encoded_layer_size': 20, 'epochs': 100, 'layer1_size': 100, 'layer2_size': 40}</t>
  </si>
  <si>
    <t>{'batch_size': 15, 'dropout': 0.2, 'encoded_layer_size': 20, 'epochs': 100, 'layer1_size': 110, 'layer2_size': 25}</t>
  </si>
  <si>
    <t>{'batch_size': 15, 'dropout': 0.2, 'encoded_layer_size': 20, 'epochs': 100, 'layer1_size': 110, 'layer2_size': 30}</t>
  </si>
  <si>
    <t>{'batch_size': 15, 'dropout': 0.2, 'encoded_layer_size': 20, 'epochs': 100, 'layer1_size': 110, 'layer2_size': 35}</t>
  </si>
  <si>
    <t>{'batch_size': 15, 'dropout': 0.2, 'encoded_layer_size': 20, 'epochs': 100, 'layer1_size': 110, 'layer2_size': 40}</t>
  </si>
  <si>
    <t>{'batch_size': 15, 'dropout': 0.2, 'encoded_layer_size': 20, 'epochs': 150, 'layer1_size': 90, 'layer2_size': 25}</t>
  </si>
  <si>
    <t>{'batch_size': 15, 'dropout': 0.2, 'encoded_layer_size': 20, 'epochs': 150, 'layer1_size': 90, 'layer2_size': 30}</t>
  </si>
  <si>
    <t>{'batch_size': 15, 'dropout': 0.2, 'encoded_layer_size': 20, 'epochs': 150, 'layer1_size': 90, 'layer2_size': 35}</t>
  </si>
  <si>
    <t>{'batch_size': 15, 'dropout': 0.2, 'encoded_layer_size': 20, 'epochs': 150, 'layer1_size': 90, 'layer2_size': 40}</t>
  </si>
  <si>
    <t>{'batch_size': 15, 'dropout': 0.2, 'encoded_layer_size': 20, 'epochs': 150, 'layer1_size': 100, 'layer2_size': 25}</t>
  </si>
  <si>
    <t>{'batch_size': 15, 'dropout': 0.2, 'encoded_layer_size': 20, 'epochs': 150, 'layer1_size': 100, 'layer2_size': 30}</t>
  </si>
  <si>
    <t>{'batch_size': 15, 'dropout': 0.2, 'encoded_layer_size': 20, 'epochs': 150, 'layer1_size': 100, 'layer2_size': 35}</t>
  </si>
  <si>
    <t>{'batch_size': 15, 'dropout': 0.2, 'encoded_layer_size': 20, 'epochs': 150, 'layer1_size': 100, 'layer2_size': 40}</t>
  </si>
  <si>
    <t>{'batch_size': 15, 'dropout': 0.2, 'encoded_layer_size': 20, 'epochs': 150, 'layer1_size': 110, 'layer2_size': 25}</t>
  </si>
  <si>
    <t>{'batch_size': 15, 'dropout': 0.2, 'encoded_layer_size': 20, 'epochs': 150, 'layer1_size': 110, 'layer2_size': 30}</t>
  </si>
  <si>
    <t>{'batch_size': 15, 'dropout': 0.2, 'encoded_layer_size': 20, 'epochs': 150, 'layer1_size': 110, 'layer2_size': 35}</t>
  </si>
  <si>
    <t>{'batch_size': 15, 'dropout': 0.2, 'encoded_layer_size': 20, 'epochs': 150, 'layer1_size': 110, 'layer2_size': 40}</t>
  </si>
  <si>
    <t>{'batch_size': 15, 'dropout': 0.2, 'encoded_layer_size': 25, 'epochs': 50, 'layer1_size': 90, 'layer2_size': 25}</t>
  </si>
  <si>
    <t>{'batch_size': 15, 'dropout': 0.2, 'encoded_layer_size': 25, 'epochs': 50, 'layer1_size': 90, 'layer2_size': 30}</t>
  </si>
  <si>
    <t>{'batch_size': 15, 'dropout': 0.2, 'encoded_layer_size': 25, 'epochs': 50, 'layer1_size': 90, 'layer2_size': 35}</t>
  </si>
  <si>
    <t>{'batch_size': 15, 'dropout': 0.2, 'encoded_layer_size': 25, 'epochs': 50, 'layer1_size': 90, 'layer2_size': 40}</t>
  </si>
  <si>
    <t>{'batch_size': 15, 'dropout': 0.2, 'encoded_layer_size': 25, 'epochs': 50, 'layer1_size': 100, 'layer2_size': 25}</t>
  </si>
  <si>
    <t>{'batch_size': 15, 'dropout': 0.2, 'encoded_layer_size': 25, 'epochs': 50, 'layer1_size': 100, 'layer2_size': 30}</t>
  </si>
  <si>
    <t>{'batch_size': 15, 'dropout': 0.2, 'encoded_layer_size': 25, 'epochs': 50, 'layer1_size': 100, 'layer2_size': 35}</t>
  </si>
  <si>
    <t>{'batch_size': 15, 'dropout': 0.2, 'encoded_layer_size': 25, 'epochs': 50, 'layer1_size': 100, 'layer2_size': 40}</t>
  </si>
  <si>
    <t>{'batch_size': 15, 'dropout': 0.2, 'encoded_layer_size': 25, 'epochs': 50, 'layer1_size': 110, 'layer2_size': 25}</t>
  </si>
  <si>
    <t>{'batch_size': 15, 'dropout': 0.2, 'encoded_layer_size': 25, 'epochs': 50, 'layer1_size': 110, 'layer2_size': 30}</t>
  </si>
  <si>
    <t>{'batch_size': 15, 'dropout': 0.2, 'encoded_layer_size': 25, 'epochs': 50, 'layer1_size': 110, 'layer2_size': 35}</t>
  </si>
  <si>
    <t>{'batch_size': 15, 'dropout': 0.2, 'encoded_layer_size': 25, 'epochs': 50, 'layer1_size': 110, 'layer2_size': 40}</t>
  </si>
  <si>
    <t>{'batch_size': 15, 'dropout': 0.2, 'encoded_layer_size': 25, 'epochs': 100, 'layer1_size': 90, 'layer2_size': 25}</t>
  </si>
  <si>
    <t>{'batch_size': 15, 'dropout': 0.2, 'encoded_layer_size': 25, 'epochs': 100, 'layer1_size': 90, 'layer2_size': 30}</t>
  </si>
  <si>
    <t>{'batch_size': 15, 'dropout': 0.2, 'encoded_layer_size': 25, 'epochs': 100, 'layer1_size': 90, 'layer2_size': 35}</t>
  </si>
  <si>
    <t>{'batch_size': 15, 'dropout': 0.2, 'encoded_layer_size': 25, 'epochs': 100, 'layer1_size': 90, 'layer2_size': 40}</t>
  </si>
  <si>
    <t>{'batch_size': 15, 'dropout': 0.2, 'encoded_layer_size': 25, 'epochs': 100, 'layer1_size': 100, 'layer2_size': 25}</t>
  </si>
  <si>
    <t>{'batch_size': 15, 'dropout': 0.2, 'encoded_layer_size': 25, 'epochs': 100, 'layer1_size': 100, 'layer2_size': 30}</t>
  </si>
  <si>
    <t>{'batch_size': 15, 'dropout': 0.2, 'encoded_layer_size': 25, 'epochs': 100, 'layer1_size': 100, 'layer2_size': 35}</t>
  </si>
  <si>
    <t>{'batch_size': 15, 'dropout': 0.2, 'encoded_layer_size': 25, 'epochs': 100, 'layer1_size': 100, 'layer2_size': 40}</t>
  </si>
  <si>
    <t>{'batch_size': 15, 'dropout': 0.2, 'encoded_layer_size': 25, 'epochs': 100, 'layer1_size': 110, 'layer2_size': 25}</t>
  </si>
  <si>
    <t>{'batch_size': 15, 'dropout': 0.2, 'encoded_layer_size': 25, 'epochs': 100, 'layer1_size': 110, 'layer2_size': 30}</t>
  </si>
  <si>
    <t>{'batch_size': 15, 'dropout': 0.2, 'encoded_layer_size': 25, 'epochs': 100, 'layer1_size': 110, 'layer2_size': 35}</t>
  </si>
  <si>
    <t>{'batch_size': 15, 'dropout': 0.2, 'encoded_layer_size': 25, 'epochs': 100, 'layer1_size': 110, 'layer2_size': 40}</t>
  </si>
  <si>
    <t>{'batch_size': 15, 'dropout': 0.2, 'encoded_layer_size': 25, 'epochs': 150, 'layer1_size': 90, 'layer2_size': 25}</t>
  </si>
  <si>
    <t>{'batch_size': 15, 'dropout': 0.2, 'encoded_layer_size': 25, 'epochs': 150, 'layer1_size': 90, 'layer2_size': 30}</t>
  </si>
  <si>
    <t>{'batch_size': 15, 'dropout': 0.2, 'encoded_layer_size': 25, 'epochs': 150, 'layer1_size': 90, 'layer2_size': 35}</t>
  </si>
  <si>
    <t>{'batch_size': 15, 'dropout': 0.2, 'encoded_layer_size': 25, 'epochs': 150, 'layer1_size': 90, 'layer2_size': 40}</t>
  </si>
  <si>
    <t>{'batch_size': 15, 'dropout': 0.2, 'encoded_layer_size': 25, 'epochs': 150, 'layer1_size': 100, 'layer2_size': 25}</t>
  </si>
  <si>
    <t>{'batch_size': 15, 'dropout': 0.2, 'encoded_layer_size': 25, 'epochs': 150, 'layer1_size': 100, 'layer2_size': 30}</t>
  </si>
  <si>
    <t>{'batch_size': 15, 'dropout': 0.2, 'encoded_layer_size': 25, 'epochs': 150, 'layer1_size': 100, 'layer2_size': 35}</t>
  </si>
  <si>
    <t>{'batch_size': 15, 'dropout': 0.2, 'encoded_layer_size': 25, 'epochs': 150, 'layer1_size': 100, 'layer2_size': 40}</t>
  </si>
  <si>
    <t>{'batch_size': 15, 'dropout': 0.2, 'encoded_layer_size': 25, 'epochs': 150, 'layer1_size': 110, 'layer2_size': 25}</t>
  </si>
  <si>
    <t>{'batch_size': 15, 'dropout': 0.2, 'encoded_layer_size': 25, 'epochs': 150, 'layer1_size': 110, 'layer2_size': 30}</t>
  </si>
  <si>
    <t>{'batch_size': 15, 'dropout': 0.2, 'encoded_layer_size': 25, 'epochs': 150, 'layer1_size': 110, 'layer2_size': 35}</t>
  </si>
  <si>
    <t>{'batch_size': 15, 'dropout': 0.2, 'encoded_layer_size': 25, 'epochs': 150, 'layer1_size': 110, 'layer2_size': 40}</t>
  </si>
  <si>
    <t>{'batch_size': 15, 'dropout': 0.25, 'encoded_layer_size': 15, 'epochs': 50, 'layer1_size': 90, 'layer2_size': 25}</t>
  </si>
  <si>
    <t>{'batch_size': 15, 'dropout': 0.25, 'encoded_layer_size': 15, 'epochs': 50, 'layer1_size': 90, 'layer2_size': 30}</t>
  </si>
  <si>
    <t>{'batch_size': 15, 'dropout': 0.25, 'encoded_layer_size': 15, 'epochs': 50, 'layer1_size': 90, 'layer2_size': 35}</t>
  </si>
  <si>
    <t>{'batch_size': 15, 'dropout': 0.25, 'encoded_layer_size': 15, 'epochs': 50, 'layer1_size': 90, 'layer2_size': 40}</t>
  </si>
  <si>
    <t>{'batch_size': 15, 'dropout': 0.25, 'encoded_layer_size': 15, 'epochs': 50, 'layer1_size': 100, 'layer2_size': 25}</t>
  </si>
  <si>
    <t>{'batch_size': 15, 'dropout': 0.25, 'encoded_layer_size': 15, 'epochs': 50, 'layer1_size': 100, 'layer2_size': 30}</t>
  </si>
  <si>
    <t>{'batch_size': 15, 'dropout': 0.25, 'encoded_layer_size': 15, 'epochs': 50, 'layer1_size': 100, 'layer2_size': 35}</t>
  </si>
  <si>
    <t>{'batch_size': 15, 'dropout': 0.25, 'encoded_layer_size': 15, 'epochs': 50, 'layer1_size': 100, 'layer2_size': 40}</t>
  </si>
  <si>
    <t>{'batch_size': 15, 'dropout': 0.25, 'encoded_layer_size': 15, 'epochs': 50, 'layer1_size': 110, 'layer2_size': 25}</t>
  </si>
  <si>
    <t>{'batch_size': 15, 'dropout': 0.25, 'encoded_layer_size': 15, 'epochs': 50, 'layer1_size': 110, 'layer2_size': 30}</t>
  </si>
  <si>
    <t>{'batch_size': 15, 'dropout': 0.25, 'encoded_layer_size': 15, 'epochs': 50, 'layer1_size': 110, 'layer2_size': 35}</t>
  </si>
  <si>
    <t>{'batch_size': 15, 'dropout': 0.25, 'encoded_layer_size': 15, 'epochs': 50, 'layer1_size': 110, 'layer2_size': 40}</t>
  </si>
  <si>
    <t>{'batch_size': 15, 'dropout': 0.25, 'encoded_layer_size': 15, 'epochs': 100, 'layer1_size': 90, 'layer2_size': 25}</t>
  </si>
  <si>
    <t>{'batch_size': 15, 'dropout': 0.25, 'encoded_layer_size': 15, 'epochs': 100, 'layer1_size': 90, 'layer2_size': 30}</t>
  </si>
  <si>
    <t>{'batch_size': 15, 'dropout': 0.25, 'encoded_layer_size': 15, 'epochs': 100, 'layer1_size': 90, 'layer2_size': 35}</t>
  </si>
  <si>
    <t>{'batch_size': 15, 'dropout': 0.25, 'encoded_layer_size': 15, 'epochs': 100, 'layer1_size': 90, 'layer2_size': 40}</t>
  </si>
  <si>
    <t>{'batch_size': 15, 'dropout': 0.25, 'encoded_layer_size': 15, 'epochs': 100, 'layer1_size': 100, 'layer2_size': 25}</t>
  </si>
  <si>
    <t>{'batch_size': 15, 'dropout': 0.25, 'encoded_layer_size': 15, 'epochs': 100, 'layer1_size': 100, 'layer2_size': 30}</t>
  </si>
  <si>
    <t>{'batch_size': 15, 'dropout': 0.25, 'encoded_layer_size': 15, 'epochs': 100, 'layer1_size': 100, 'layer2_size': 35}</t>
  </si>
  <si>
    <t>{'batch_size': 15, 'dropout': 0.25, 'encoded_layer_size': 15, 'epochs': 100, 'layer1_size': 100, 'layer2_size': 40}</t>
  </si>
  <si>
    <t>{'batch_size': 15, 'dropout': 0.25, 'encoded_layer_size': 15, 'epochs': 100, 'layer1_size': 110, 'layer2_size': 25}</t>
  </si>
  <si>
    <t>{'batch_size': 15, 'dropout': 0.25, 'encoded_layer_size': 15, 'epochs': 100, 'layer1_size': 110, 'layer2_size': 30}</t>
  </si>
  <si>
    <t>{'batch_size': 15, 'dropout': 0.25, 'encoded_layer_size': 15, 'epochs': 100, 'layer1_size': 110, 'layer2_size': 35}</t>
  </si>
  <si>
    <t>{'batch_size': 15, 'dropout': 0.25, 'encoded_layer_size': 15, 'epochs': 100, 'layer1_size': 110, 'layer2_size': 40}</t>
  </si>
  <si>
    <t>{'batch_size': 15, 'dropout': 0.25, 'encoded_layer_size': 15, 'epochs': 150, 'layer1_size': 90, 'layer2_size': 25}</t>
  </si>
  <si>
    <t>{'batch_size': 15, 'dropout': 0.25, 'encoded_layer_size': 15, 'epochs': 150, 'layer1_size': 90, 'layer2_size': 30}</t>
  </si>
  <si>
    <t>{'batch_size': 15, 'dropout': 0.25, 'encoded_layer_size': 15, 'epochs': 150, 'layer1_size': 90, 'layer2_size': 35}</t>
  </si>
  <si>
    <t>{'batch_size': 15, 'dropout': 0.25, 'encoded_layer_size': 15, 'epochs': 150, 'layer1_size': 90, 'layer2_size': 40}</t>
  </si>
  <si>
    <t>{'batch_size': 15, 'dropout': 0.25, 'encoded_layer_size': 15, 'epochs': 150, 'layer1_size': 100, 'layer2_size': 25}</t>
  </si>
  <si>
    <t>{'batch_size': 15, 'dropout': 0.25, 'encoded_layer_size': 15, 'epochs': 150, 'layer1_size': 100, 'layer2_size': 30}</t>
  </si>
  <si>
    <t>{'batch_size': 15, 'dropout': 0.25, 'encoded_layer_size': 15, 'epochs': 150, 'layer1_size': 100, 'layer2_size': 35}</t>
  </si>
  <si>
    <t>{'batch_size': 15, 'dropout': 0.25, 'encoded_layer_size': 15, 'epochs': 150, 'layer1_size': 100, 'layer2_size': 40}</t>
  </si>
  <si>
    <t>{'batch_size': 15, 'dropout': 0.25, 'encoded_layer_size': 15, 'epochs': 150, 'layer1_size': 110, 'layer2_size': 25}</t>
  </si>
  <si>
    <t>{'batch_size': 15, 'dropout': 0.25, 'encoded_layer_size': 15, 'epochs': 150, 'layer1_size': 110, 'layer2_size': 30}</t>
  </si>
  <si>
    <t>{'batch_size': 15, 'dropout': 0.25, 'encoded_layer_size': 15, 'epochs': 150, 'layer1_size': 110, 'layer2_size': 35}</t>
  </si>
  <si>
    <t>{'batch_size': 15, 'dropout': 0.25, 'encoded_layer_size': 15, 'epochs': 150, 'layer1_size': 110, 'layer2_size': 40}</t>
  </si>
  <si>
    <t>{'batch_size': 15, 'dropout': 0.25, 'encoded_layer_size': 20, 'epochs': 50, 'layer1_size': 90, 'layer2_size': 25}</t>
  </si>
  <si>
    <t>{'batch_size': 15, 'dropout': 0.25, 'encoded_layer_size': 20, 'epochs': 50, 'layer1_size': 90, 'layer2_size': 30}</t>
  </si>
  <si>
    <t>{'batch_size': 15, 'dropout': 0.25, 'encoded_layer_size': 20, 'epochs': 50, 'layer1_size': 90, 'layer2_size': 35}</t>
  </si>
  <si>
    <t>{'batch_size': 15, 'dropout': 0.25, 'encoded_layer_size': 20, 'epochs': 50, 'layer1_size': 90, 'layer2_size': 40}</t>
  </si>
  <si>
    <t>{'batch_size': 15, 'dropout': 0.25, 'encoded_layer_size': 20, 'epochs': 50, 'layer1_size': 100, 'layer2_size': 25}</t>
  </si>
  <si>
    <t>{'batch_size': 15, 'dropout': 0.25, 'encoded_layer_size': 20, 'epochs': 50, 'layer1_size': 100, 'layer2_size': 30}</t>
  </si>
  <si>
    <t>{'batch_size': 15, 'dropout': 0.25, 'encoded_layer_size': 20, 'epochs': 50, 'layer1_size': 100, 'layer2_size': 35}</t>
  </si>
  <si>
    <t>{'batch_size': 15, 'dropout': 0.25, 'encoded_layer_size': 20, 'epochs': 50, 'layer1_size': 100, 'layer2_size': 40}</t>
  </si>
  <si>
    <t>{'batch_size': 15, 'dropout': 0.25, 'encoded_layer_size': 20, 'epochs': 50, 'layer1_size': 110, 'layer2_size': 25}</t>
  </si>
  <si>
    <t>{'batch_size': 15, 'dropout': 0.25, 'encoded_layer_size': 20, 'epochs': 50, 'layer1_size': 110, 'layer2_size': 30}</t>
  </si>
  <si>
    <t>{'batch_size': 15, 'dropout': 0.25, 'encoded_layer_size': 20, 'epochs': 50, 'layer1_size': 110, 'layer2_size': 35}</t>
  </si>
  <si>
    <t>{'batch_size': 15, 'dropout': 0.25, 'encoded_layer_size': 20, 'epochs': 50, 'layer1_size': 110, 'layer2_size': 40}</t>
  </si>
  <si>
    <t>{'batch_size': 15, 'dropout': 0.25, 'encoded_layer_size': 20, 'epochs': 100, 'layer1_size': 90, 'layer2_size': 25}</t>
  </si>
  <si>
    <t>{'batch_size': 15, 'dropout': 0.25, 'encoded_layer_size': 20, 'epochs': 100, 'layer1_size': 90, 'layer2_size': 30}</t>
  </si>
  <si>
    <t>{'batch_size': 15, 'dropout': 0.25, 'encoded_layer_size': 20, 'epochs': 100, 'layer1_size': 90, 'layer2_size': 35}</t>
  </si>
  <si>
    <t>{'batch_size': 15, 'dropout': 0.25, 'encoded_layer_size': 20, 'epochs': 100, 'layer1_size': 90, 'layer2_size': 40}</t>
  </si>
  <si>
    <t>{'batch_size': 15, 'dropout': 0.25, 'encoded_layer_size': 20, 'epochs': 100, 'layer1_size': 100, 'layer2_size': 25}</t>
  </si>
  <si>
    <t>{'batch_size': 15, 'dropout': 0.25, 'encoded_layer_size': 20, 'epochs': 100, 'layer1_size': 100, 'layer2_size': 30}</t>
  </si>
  <si>
    <t>{'batch_size': 15, 'dropout': 0.25, 'encoded_layer_size': 20, 'epochs': 100, 'layer1_size': 100, 'layer2_size': 35}</t>
  </si>
  <si>
    <t>{'batch_size': 15, 'dropout': 0.25, 'encoded_layer_size': 20, 'epochs': 100, 'layer1_size': 100, 'layer2_size': 40}</t>
  </si>
  <si>
    <t>{'batch_size': 15, 'dropout': 0.25, 'encoded_layer_size': 20, 'epochs': 100, 'layer1_size': 110, 'layer2_size': 25}</t>
  </si>
  <si>
    <t>{'batch_size': 15, 'dropout': 0.25, 'encoded_layer_size': 20, 'epochs': 100, 'layer1_size': 110, 'layer2_size': 30}</t>
  </si>
  <si>
    <t>{'batch_size': 15, 'dropout': 0.25, 'encoded_layer_size': 20, 'epochs': 100, 'layer1_size': 110, 'layer2_size': 35}</t>
  </si>
  <si>
    <t>{'batch_size': 15, 'dropout': 0.25, 'encoded_layer_size': 20, 'epochs': 100, 'layer1_size': 110, 'layer2_size': 40}</t>
  </si>
  <si>
    <t>{'batch_size': 15, 'dropout': 0.25, 'encoded_layer_size': 20, 'epochs': 150, 'layer1_size': 90, 'layer2_size': 25}</t>
  </si>
  <si>
    <t>{'batch_size': 15, 'dropout': 0.25, 'encoded_layer_size': 20, 'epochs': 150, 'layer1_size': 90, 'layer2_size': 30}</t>
  </si>
  <si>
    <t>{'batch_size': 15, 'dropout': 0.25, 'encoded_layer_size': 20, 'epochs': 150, 'layer1_size': 90, 'layer2_size': 35}</t>
  </si>
  <si>
    <t>{'batch_size': 15, 'dropout': 0.25, 'encoded_layer_size': 20, 'epochs': 150, 'layer1_size': 90, 'layer2_size': 40}</t>
  </si>
  <si>
    <t>{'batch_size': 15, 'dropout': 0.25, 'encoded_layer_size': 20, 'epochs': 150, 'layer1_size': 100, 'layer2_size': 25}</t>
  </si>
  <si>
    <t>{'batch_size': 15, 'dropout': 0.25, 'encoded_layer_size': 20, 'epochs': 150, 'layer1_size': 100, 'layer2_size': 30}</t>
  </si>
  <si>
    <t>{'batch_size': 15, 'dropout': 0.25, 'encoded_layer_size': 20, 'epochs': 150, 'layer1_size': 100, 'layer2_size': 35}</t>
  </si>
  <si>
    <t>{'batch_size': 15, 'dropout': 0.25, 'encoded_layer_size': 20, 'epochs': 150, 'layer1_size': 100, 'layer2_size': 40}</t>
  </si>
  <si>
    <t>{'batch_size': 15, 'dropout': 0.25, 'encoded_layer_size': 20, 'epochs': 150, 'layer1_size': 110, 'layer2_size': 25}</t>
  </si>
  <si>
    <t>{'batch_size': 15, 'dropout': 0.25, 'encoded_layer_size': 20, 'epochs': 150, 'layer1_size': 110, 'layer2_size': 30}</t>
  </si>
  <si>
    <t>{'batch_size': 15, 'dropout': 0.25, 'encoded_layer_size': 20, 'epochs': 150, 'layer1_size': 110, 'layer2_size': 35}</t>
  </si>
  <si>
    <t>{'batch_size': 15, 'dropout': 0.25, 'encoded_layer_size': 20, 'epochs': 150, 'layer1_size': 110, 'layer2_size': 40}</t>
  </si>
  <si>
    <t>{'batch_size': 15, 'dropout': 0.25, 'encoded_layer_size': 25, 'epochs': 50, 'layer1_size': 90, 'layer2_size': 25}</t>
  </si>
  <si>
    <t>{'batch_size': 15, 'dropout': 0.25, 'encoded_layer_size': 25, 'epochs': 50, 'layer1_size': 90, 'layer2_size': 30}</t>
  </si>
  <si>
    <t>{'batch_size': 15, 'dropout': 0.25, 'encoded_layer_size': 25, 'epochs': 50, 'layer1_size': 90, 'layer2_size': 35}</t>
  </si>
  <si>
    <t>{'batch_size': 15, 'dropout': 0.25, 'encoded_layer_size': 25, 'epochs': 50, 'layer1_size': 90, 'layer2_size': 40}</t>
  </si>
  <si>
    <t>{'batch_size': 15, 'dropout': 0.25, 'encoded_layer_size': 25, 'epochs': 50, 'layer1_size': 100, 'layer2_size': 25}</t>
  </si>
  <si>
    <t>{'batch_size': 15, 'dropout': 0.25, 'encoded_layer_size': 25, 'epochs': 50, 'layer1_size': 100, 'layer2_size': 30}</t>
  </si>
  <si>
    <t>{'batch_size': 15, 'dropout': 0.25, 'encoded_layer_size': 25, 'epochs': 50, 'layer1_size': 100, 'layer2_size': 35}</t>
  </si>
  <si>
    <t>{'batch_size': 15, 'dropout': 0.25, 'encoded_layer_size': 25, 'epochs': 50, 'layer1_size': 100, 'layer2_size': 40}</t>
  </si>
  <si>
    <t>{'batch_size': 15, 'dropout': 0.25, 'encoded_layer_size': 25, 'epochs': 50, 'layer1_size': 110, 'layer2_size': 25}</t>
  </si>
  <si>
    <t>{'batch_size': 15, 'dropout': 0.25, 'encoded_layer_size': 25, 'epochs': 50, 'layer1_size': 110, 'layer2_size': 30}</t>
  </si>
  <si>
    <t>{'batch_size': 15, 'dropout': 0.25, 'encoded_layer_size': 25, 'epochs': 50, 'layer1_size': 110, 'layer2_size': 35}</t>
  </si>
  <si>
    <t>{'batch_size': 15, 'dropout': 0.25, 'encoded_layer_size': 25, 'epochs': 50, 'layer1_size': 110, 'layer2_size': 40}</t>
  </si>
  <si>
    <t>{'batch_size': 15, 'dropout': 0.25, 'encoded_layer_size': 25, 'epochs': 100, 'layer1_size': 90, 'layer2_size': 25}</t>
  </si>
  <si>
    <t>{'batch_size': 15, 'dropout': 0.25, 'encoded_layer_size': 25, 'epochs': 100, 'layer1_size': 90, 'layer2_size': 30}</t>
  </si>
  <si>
    <t>{'batch_size': 15, 'dropout': 0.25, 'encoded_layer_size': 25, 'epochs': 100, 'layer1_size': 90, 'layer2_size': 35}</t>
  </si>
  <si>
    <t>{'batch_size': 15, 'dropout': 0.25, 'encoded_layer_size': 25, 'epochs': 100, 'layer1_size': 90, 'layer2_size': 40}</t>
  </si>
  <si>
    <t>{'batch_size': 15, 'dropout': 0.25, 'encoded_layer_size': 25, 'epochs': 100, 'layer1_size': 100, 'layer2_size': 25}</t>
  </si>
  <si>
    <t>{'batch_size': 15, 'dropout': 0.25, 'encoded_layer_size': 25, 'epochs': 100, 'layer1_size': 100, 'layer2_size': 30}</t>
  </si>
  <si>
    <t>{'batch_size': 15, 'dropout': 0.25, 'encoded_layer_size': 25, 'epochs': 100, 'layer1_size': 100, 'layer2_size': 35}</t>
  </si>
  <si>
    <t>{'batch_size': 15, 'dropout': 0.25, 'encoded_layer_size': 25, 'epochs': 100, 'layer1_size': 100, 'layer2_size': 40}</t>
  </si>
  <si>
    <t>{'batch_size': 15, 'dropout': 0.25, 'encoded_layer_size': 25, 'epochs': 100, 'layer1_size': 110, 'layer2_size': 25}</t>
  </si>
  <si>
    <t>{'batch_size': 15, 'dropout': 0.25, 'encoded_layer_size': 25, 'epochs': 100, 'layer1_size': 110, 'layer2_size': 30}</t>
  </si>
  <si>
    <t>{'batch_size': 15, 'dropout': 0.25, 'encoded_layer_size': 25, 'epochs': 100, 'layer1_size': 110, 'layer2_size': 35}</t>
  </si>
  <si>
    <t>{'batch_size': 15, 'dropout': 0.25, 'encoded_layer_size': 25, 'epochs': 100, 'layer1_size': 110, 'layer2_size': 40}</t>
  </si>
  <si>
    <t>{'batch_size': 15, 'dropout': 0.25, 'encoded_layer_size': 25, 'epochs': 150, 'layer1_size': 90, 'layer2_size': 25}</t>
  </si>
  <si>
    <t>{'batch_size': 15, 'dropout': 0.25, 'encoded_layer_size': 25, 'epochs': 150, 'layer1_size': 90, 'layer2_size': 30}</t>
  </si>
  <si>
    <t>{'batch_size': 15, 'dropout': 0.25, 'encoded_layer_size': 25, 'epochs': 150, 'layer1_size': 90, 'layer2_size': 35}</t>
  </si>
  <si>
    <t>{'batch_size': 15, 'dropout': 0.25, 'encoded_layer_size': 25, 'epochs': 150, 'layer1_size': 90, 'layer2_size': 40}</t>
  </si>
  <si>
    <t>{'batch_size': 15, 'dropout': 0.25, 'encoded_layer_size': 25, 'epochs': 150, 'layer1_size': 100, 'layer2_size': 25}</t>
  </si>
  <si>
    <t>{'batch_size': 15, 'dropout': 0.25, 'encoded_layer_size': 25, 'epochs': 150, 'layer1_size': 100, 'layer2_size': 30}</t>
  </si>
  <si>
    <t>{'batch_size': 15, 'dropout': 0.25, 'encoded_layer_size': 25, 'epochs': 150, 'layer1_size': 100, 'layer2_size': 35}</t>
  </si>
  <si>
    <t>{'batch_size': 15, 'dropout': 0.25, 'encoded_layer_size': 25, 'epochs': 150, 'layer1_size': 100, 'layer2_size': 40}</t>
  </si>
  <si>
    <t>{'batch_size': 15, 'dropout': 0.25, 'encoded_layer_size': 25, 'epochs': 150, 'layer1_size': 110, 'layer2_size': 25}</t>
  </si>
  <si>
    <t>{'batch_size': 15, 'dropout': 0.25, 'encoded_layer_size': 25, 'epochs': 150, 'layer1_size': 110, 'layer2_size': 30}</t>
  </si>
  <si>
    <t>{'batch_size': 15, 'dropout': 0.25, 'encoded_layer_size': 25, 'epochs': 150, 'layer1_size': 110, 'layer2_size': 35}</t>
  </si>
  <si>
    <t>{'batch_size': 15, 'dropout': 0.25, 'encoded_layer_size': 25, 'epochs': 150, 'layer1_size': 110, 'layer2_size': 40}</t>
  </si>
  <si>
    <t>{'batch_size': 20, 'dropout': 0.15, 'encoded_layer_size': 15, 'epochs': 50, 'layer1_size': 90, 'layer2_size': 25}</t>
  </si>
  <si>
    <t>{'batch_size': 20, 'dropout': 0.15, 'encoded_layer_size': 15, 'epochs': 50, 'layer1_size': 90, 'layer2_size': 30}</t>
  </si>
  <si>
    <t>{'batch_size': 20, 'dropout': 0.15, 'encoded_layer_size': 15, 'epochs': 50, 'layer1_size': 90, 'layer2_size': 35}</t>
  </si>
  <si>
    <t>{'batch_size': 20, 'dropout': 0.15, 'encoded_layer_size': 15, 'epochs': 50, 'layer1_size': 90, 'layer2_size': 40}</t>
  </si>
  <si>
    <t>{'batch_size': 20, 'dropout': 0.15, 'encoded_layer_size': 15, 'epochs': 50, 'layer1_size': 100, 'layer2_size': 25}</t>
  </si>
  <si>
    <t>{'batch_size': 20, 'dropout': 0.15, 'encoded_layer_size': 15, 'epochs': 50, 'layer1_size': 100, 'layer2_size': 30}</t>
  </si>
  <si>
    <t>{'batch_size': 20, 'dropout': 0.15, 'encoded_layer_size': 15, 'epochs': 50, 'layer1_size': 100, 'layer2_size': 35}</t>
  </si>
  <si>
    <t>{'batch_size': 20, 'dropout': 0.15, 'encoded_layer_size': 15, 'epochs': 50, 'layer1_size': 100, 'layer2_size': 40}</t>
  </si>
  <si>
    <t>{'batch_size': 20, 'dropout': 0.15, 'encoded_layer_size': 15, 'epochs': 50, 'layer1_size': 110, 'layer2_size': 25}</t>
  </si>
  <si>
    <t>{'batch_size': 20, 'dropout': 0.15, 'encoded_layer_size': 15, 'epochs': 50, 'layer1_size': 110, 'layer2_size': 30}</t>
  </si>
  <si>
    <t>{'batch_size': 20, 'dropout': 0.15, 'encoded_layer_size': 15, 'epochs': 50, 'layer1_size': 110, 'layer2_size': 35}</t>
  </si>
  <si>
    <t>{'batch_size': 20, 'dropout': 0.15, 'encoded_layer_size': 15, 'epochs': 50, 'layer1_size': 110, 'layer2_size': 40}</t>
  </si>
  <si>
    <t>{'batch_size': 20, 'dropout': 0.15, 'encoded_layer_size': 15, 'epochs': 100, 'layer1_size': 90, 'layer2_size': 25}</t>
  </si>
  <si>
    <t>{'batch_size': 20, 'dropout': 0.15, 'encoded_layer_size': 15, 'epochs': 100, 'layer1_size': 90, 'layer2_size': 30}</t>
  </si>
  <si>
    <t>{'batch_size': 20, 'dropout': 0.15, 'encoded_layer_size': 15, 'epochs': 100, 'layer1_size': 90, 'layer2_size': 35}</t>
  </si>
  <si>
    <t>{'batch_size': 20, 'dropout': 0.15, 'encoded_layer_size': 15, 'epochs': 100, 'layer1_size': 90, 'layer2_size': 40}</t>
  </si>
  <si>
    <t>{'batch_size': 20, 'dropout': 0.15, 'encoded_layer_size': 15, 'epochs': 100, 'layer1_size': 100, 'layer2_size': 25}</t>
  </si>
  <si>
    <t>{'batch_size': 20, 'dropout': 0.15, 'encoded_layer_size': 15, 'epochs': 100, 'layer1_size': 100, 'layer2_size': 30}</t>
  </si>
  <si>
    <t>{'batch_size': 20, 'dropout': 0.15, 'encoded_layer_size': 15, 'epochs': 100, 'layer1_size': 100, 'layer2_size': 35}</t>
  </si>
  <si>
    <t>{'batch_size': 20, 'dropout': 0.15, 'encoded_layer_size': 15, 'epochs': 100, 'layer1_size': 100, 'layer2_size': 40}</t>
  </si>
  <si>
    <t>{'batch_size': 20, 'dropout': 0.15, 'encoded_layer_size': 15, 'epochs': 100, 'layer1_size': 110, 'layer2_size': 25}</t>
  </si>
  <si>
    <t>{'batch_size': 20, 'dropout': 0.15, 'encoded_layer_size': 15, 'epochs': 100, 'layer1_size': 110, 'layer2_size': 30}</t>
  </si>
  <si>
    <t>{'batch_size': 20, 'dropout': 0.15, 'encoded_layer_size': 15, 'epochs': 100, 'layer1_size': 110, 'layer2_size': 35}</t>
  </si>
  <si>
    <t>{'batch_size': 20, 'dropout': 0.15, 'encoded_layer_size': 15, 'epochs': 100, 'layer1_size': 110, 'layer2_size': 40}</t>
  </si>
  <si>
    <t>{'batch_size': 20, 'dropout': 0.15, 'encoded_layer_size': 15, 'epochs': 150, 'layer1_size': 90, 'layer2_size': 25}</t>
  </si>
  <si>
    <t>{'batch_size': 20, 'dropout': 0.15, 'encoded_layer_size': 15, 'epochs': 150, 'layer1_size': 90, 'layer2_size': 30}</t>
  </si>
  <si>
    <t>{'batch_size': 20, 'dropout': 0.15, 'encoded_layer_size': 15, 'epochs': 150, 'layer1_size': 90, 'layer2_size': 35}</t>
  </si>
  <si>
    <t>{'batch_size': 20, 'dropout': 0.15, 'encoded_layer_size': 15, 'epochs': 150, 'layer1_size': 90, 'layer2_size': 40}</t>
  </si>
  <si>
    <t>{'batch_size': 20, 'dropout': 0.15, 'encoded_layer_size': 15, 'epochs': 150, 'layer1_size': 100, 'layer2_size': 25}</t>
  </si>
  <si>
    <t>{'batch_size': 20, 'dropout': 0.15, 'encoded_layer_size': 15, 'epochs': 150, 'layer1_size': 100, 'layer2_size': 30}</t>
  </si>
  <si>
    <t>{'batch_size': 20, 'dropout': 0.15, 'encoded_layer_size': 15, 'epochs': 150, 'layer1_size': 100, 'layer2_size': 35}</t>
  </si>
  <si>
    <t>{'batch_size': 20, 'dropout': 0.15, 'encoded_layer_size': 15, 'epochs': 150, 'layer1_size': 100, 'layer2_size': 40}</t>
  </si>
  <si>
    <t>{'batch_size': 20, 'dropout': 0.15, 'encoded_layer_size': 15, 'epochs': 150, 'layer1_size': 110, 'layer2_size': 25}</t>
  </si>
  <si>
    <t>{'batch_size': 20, 'dropout': 0.15, 'encoded_layer_size': 15, 'epochs': 150, 'layer1_size': 110, 'layer2_size': 30}</t>
  </si>
  <si>
    <t>{'batch_size': 20, 'dropout': 0.15, 'encoded_layer_size': 15, 'epochs': 150, 'layer1_size': 110, 'layer2_size': 35}</t>
  </si>
  <si>
    <t>{'batch_size': 20, 'dropout': 0.15, 'encoded_layer_size': 15, 'epochs': 150, 'layer1_size': 110, 'layer2_size': 40}</t>
  </si>
  <si>
    <t>{'batch_size': 20, 'dropout': 0.15, 'encoded_layer_size': 20, 'epochs': 50, 'layer1_size': 90, 'layer2_size': 25}</t>
  </si>
  <si>
    <t>{'batch_size': 20, 'dropout': 0.15, 'encoded_layer_size': 20, 'epochs': 50, 'layer1_size': 90, 'layer2_size': 30}</t>
  </si>
  <si>
    <t>{'batch_size': 20, 'dropout': 0.15, 'encoded_layer_size': 20, 'epochs': 50, 'layer1_size': 90, 'layer2_size': 35}</t>
  </si>
  <si>
    <t>{'batch_size': 20, 'dropout': 0.15, 'encoded_layer_size': 20, 'epochs': 50, 'layer1_size': 90, 'layer2_size': 40}</t>
  </si>
  <si>
    <t>{'batch_size': 20, 'dropout': 0.15, 'encoded_layer_size': 20, 'epochs': 50, 'layer1_size': 100, 'layer2_size': 25}</t>
  </si>
  <si>
    <t>{'batch_size': 20, 'dropout': 0.15, 'encoded_layer_size': 20, 'epochs': 50, 'layer1_size': 100, 'layer2_size': 30}</t>
  </si>
  <si>
    <t>{'batch_size': 20, 'dropout': 0.15, 'encoded_layer_size': 20, 'epochs': 50, 'layer1_size': 100, 'layer2_size': 35}</t>
  </si>
  <si>
    <t>{'batch_size': 20, 'dropout': 0.15, 'encoded_layer_size': 20, 'epochs': 50, 'layer1_size': 100, 'layer2_size': 40}</t>
  </si>
  <si>
    <t>{'batch_size': 20, 'dropout': 0.15, 'encoded_layer_size': 20, 'epochs': 50, 'layer1_size': 110, 'layer2_size': 25}</t>
  </si>
  <si>
    <t>{'batch_size': 20, 'dropout': 0.15, 'encoded_layer_size': 20, 'epochs': 50, 'layer1_size': 110, 'layer2_size': 30}</t>
  </si>
  <si>
    <t>{'batch_size': 20, 'dropout': 0.15, 'encoded_layer_size': 20, 'epochs': 50, 'layer1_size': 110, 'layer2_size': 35}</t>
  </si>
  <si>
    <t>{'batch_size': 20, 'dropout': 0.15, 'encoded_layer_size': 20, 'epochs': 50, 'layer1_size': 110, 'layer2_size': 40}</t>
  </si>
  <si>
    <t>{'batch_size': 20, 'dropout': 0.15, 'encoded_layer_size': 20, 'epochs': 100, 'layer1_size': 90, 'layer2_size': 25}</t>
  </si>
  <si>
    <t>{'batch_size': 20, 'dropout': 0.15, 'encoded_layer_size': 20, 'epochs': 100, 'layer1_size': 90, 'layer2_size': 30}</t>
  </si>
  <si>
    <t>{'batch_size': 20, 'dropout': 0.15, 'encoded_layer_size': 20, 'epochs': 100, 'layer1_size': 90, 'layer2_size': 35}</t>
  </si>
  <si>
    <t>{'batch_size': 20, 'dropout': 0.15, 'encoded_layer_size': 20, 'epochs': 100, 'layer1_size': 90, 'layer2_size': 40}</t>
  </si>
  <si>
    <t>{'batch_size': 20, 'dropout': 0.15, 'encoded_layer_size': 20, 'epochs': 100, 'layer1_size': 100, 'layer2_size': 25}</t>
  </si>
  <si>
    <t>{'batch_size': 20, 'dropout': 0.15, 'encoded_layer_size': 20, 'epochs': 100, 'layer1_size': 100, 'layer2_size': 30}</t>
  </si>
  <si>
    <t>{'batch_size': 20, 'dropout': 0.15, 'encoded_layer_size': 20, 'epochs': 100, 'layer1_size': 100, 'layer2_size': 35}</t>
  </si>
  <si>
    <t>{'batch_size': 20, 'dropout': 0.15, 'encoded_layer_size': 20, 'epochs': 100, 'layer1_size': 100, 'layer2_size': 40}</t>
  </si>
  <si>
    <t>{'batch_size': 20, 'dropout': 0.15, 'encoded_layer_size': 20, 'epochs': 100, 'layer1_size': 110, 'layer2_size': 25}</t>
  </si>
  <si>
    <t>{'batch_size': 20, 'dropout': 0.15, 'encoded_layer_size': 20, 'epochs': 100, 'layer1_size': 110, 'layer2_size': 30}</t>
  </si>
  <si>
    <t>{'batch_size': 20, 'dropout': 0.15, 'encoded_layer_size': 20, 'epochs': 100, 'layer1_size': 110, 'layer2_size': 35}</t>
  </si>
  <si>
    <t>{'batch_size': 20, 'dropout': 0.15, 'encoded_layer_size': 20, 'epochs': 100, 'layer1_size': 110, 'layer2_size': 40}</t>
  </si>
  <si>
    <t>{'batch_size': 20, 'dropout': 0.15, 'encoded_layer_size': 20, 'epochs': 150, 'layer1_size': 90, 'layer2_size': 25}</t>
  </si>
  <si>
    <t>{'batch_size': 20, 'dropout': 0.15, 'encoded_layer_size': 20, 'epochs': 150, 'layer1_size': 90, 'layer2_size': 30}</t>
  </si>
  <si>
    <t>{'batch_size': 20, 'dropout': 0.15, 'encoded_layer_size': 20, 'epochs': 150, 'layer1_size': 90, 'layer2_size': 35}</t>
  </si>
  <si>
    <t>{'batch_size': 20, 'dropout': 0.15, 'encoded_layer_size': 20, 'epochs': 150, 'layer1_size': 90, 'layer2_size': 40}</t>
  </si>
  <si>
    <t>{'batch_size': 20, 'dropout': 0.15, 'encoded_layer_size': 20, 'epochs': 150, 'layer1_size': 100, 'layer2_size': 25}</t>
  </si>
  <si>
    <t>{'batch_size': 20, 'dropout': 0.15, 'encoded_layer_size': 20, 'epochs': 150, 'layer1_size': 100, 'layer2_size': 30}</t>
  </si>
  <si>
    <t>{'batch_size': 20, 'dropout': 0.15, 'encoded_layer_size': 20, 'epochs': 150, 'layer1_size': 100, 'layer2_size': 35}</t>
  </si>
  <si>
    <t>{'batch_size': 20, 'dropout': 0.15, 'encoded_layer_size': 20, 'epochs': 150, 'layer1_size': 100, 'layer2_size': 40}</t>
  </si>
  <si>
    <t>{'batch_size': 20, 'dropout': 0.15, 'encoded_layer_size': 20, 'epochs': 150, 'layer1_size': 110, 'layer2_size': 25}</t>
  </si>
  <si>
    <t>{'batch_size': 20, 'dropout': 0.15, 'encoded_layer_size': 20, 'epochs': 150, 'layer1_size': 110, 'layer2_size': 30}</t>
  </si>
  <si>
    <t>{'batch_size': 20, 'dropout': 0.15, 'encoded_layer_size': 20, 'epochs': 150, 'layer1_size': 110, 'layer2_size': 35}</t>
  </si>
  <si>
    <t>{'batch_size': 20, 'dropout': 0.15, 'encoded_layer_size': 20, 'epochs': 150, 'layer1_size': 110, 'layer2_size': 40}</t>
  </si>
  <si>
    <t>{'batch_size': 20, 'dropout': 0.15, 'encoded_layer_size': 25, 'epochs': 50, 'layer1_size': 90, 'layer2_size': 25}</t>
  </si>
  <si>
    <t>{'batch_size': 20, 'dropout': 0.15, 'encoded_layer_size': 25, 'epochs': 50, 'layer1_size': 90, 'layer2_size': 30}</t>
  </si>
  <si>
    <t>{'batch_size': 20, 'dropout': 0.15, 'encoded_layer_size': 25, 'epochs': 50, 'layer1_size': 90, 'layer2_size': 35}</t>
  </si>
  <si>
    <t>{'batch_size': 20, 'dropout': 0.15, 'encoded_layer_size': 25, 'epochs': 50, 'layer1_size': 90, 'layer2_size': 40}</t>
  </si>
  <si>
    <t>{'batch_size': 20, 'dropout': 0.15, 'encoded_layer_size': 25, 'epochs': 50, 'layer1_size': 100, 'layer2_size': 25}</t>
  </si>
  <si>
    <t>{'batch_size': 20, 'dropout': 0.15, 'encoded_layer_size': 25, 'epochs': 50, 'layer1_size': 100, 'layer2_size': 30}</t>
  </si>
  <si>
    <t>{'batch_size': 20, 'dropout': 0.15, 'encoded_layer_size': 25, 'epochs': 50, 'layer1_size': 100, 'layer2_size': 35}</t>
  </si>
  <si>
    <t>{'batch_size': 20, 'dropout': 0.15, 'encoded_layer_size': 25, 'epochs': 50, 'layer1_size': 100, 'layer2_size': 40}</t>
  </si>
  <si>
    <t>{'batch_size': 20, 'dropout': 0.15, 'encoded_layer_size': 25, 'epochs': 50, 'layer1_size': 110, 'layer2_size': 25}</t>
  </si>
  <si>
    <t>{'batch_size': 20, 'dropout': 0.15, 'encoded_layer_size': 25, 'epochs': 50, 'layer1_size': 110, 'layer2_size': 30}</t>
  </si>
  <si>
    <t>{'batch_size': 20, 'dropout': 0.15, 'encoded_layer_size': 25, 'epochs': 50, 'layer1_size': 110, 'layer2_size': 35}</t>
  </si>
  <si>
    <t>{'batch_size': 20, 'dropout': 0.15, 'encoded_layer_size': 25, 'epochs': 50, 'layer1_size': 110, 'layer2_size': 40}</t>
  </si>
  <si>
    <t>{'batch_size': 20, 'dropout': 0.15, 'encoded_layer_size': 25, 'epochs': 100, 'layer1_size': 90, 'layer2_size': 25}</t>
  </si>
  <si>
    <t>{'batch_size': 20, 'dropout': 0.15, 'encoded_layer_size': 25, 'epochs': 100, 'layer1_size': 90, 'layer2_size': 30}</t>
  </si>
  <si>
    <t>{'batch_size': 20, 'dropout': 0.15, 'encoded_layer_size': 25, 'epochs': 100, 'layer1_size': 90, 'layer2_size': 35}</t>
  </si>
  <si>
    <t>{'batch_size': 20, 'dropout': 0.15, 'encoded_layer_size': 25, 'epochs': 100, 'layer1_size': 90, 'layer2_size': 40}</t>
  </si>
  <si>
    <t>{'batch_size': 20, 'dropout': 0.15, 'encoded_layer_size': 25, 'epochs': 100, 'layer1_size': 100, 'layer2_size': 25}</t>
  </si>
  <si>
    <t>{'batch_size': 20, 'dropout': 0.15, 'encoded_layer_size': 25, 'epochs': 100, 'layer1_size': 100, 'layer2_size': 30}</t>
  </si>
  <si>
    <t>{'batch_size': 20, 'dropout': 0.15, 'encoded_layer_size': 25, 'epochs': 100, 'layer1_size': 100, 'layer2_size': 35}</t>
  </si>
  <si>
    <t>{'batch_size': 20, 'dropout': 0.15, 'encoded_layer_size': 25, 'epochs': 100, 'layer1_size': 100, 'layer2_size': 40}</t>
  </si>
  <si>
    <t>{'batch_size': 20, 'dropout': 0.15, 'encoded_layer_size': 25, 'epochs': 100, 'layer1_size': 110, 'layer2_size': 25}</t>
  </si>
  <si>
    <t>{'batch_size': 20, 'dropout': 0.15, 'encoded_layer_size': 25, 'epochs': 100, 'layer1_size': 110, 'layer2_size': 30}</t>
  </si>
  <si>
    <t>{'batch_size': 20, 'dropout': 0.15, 'encoded_layer_size': 25, 'epochs': 100, 'layer1_size': 110, 'layer2_size': 35}</t>
  </si>
  <si>
    <t>{'batch_size': 20, 'dropout': 0.15, 'encoded_layer_size': 25, 'epochs': 100, 'layer1_size': 110, 'layer2_size': 40}</t>
  </si>
  <si>
    <t>{'batch_size': 20, 'dropout': 0.15, 'encoded_layer_size': 25, 'epochs': 150, 'layer1_size': 90, 'layer2_size': 25}</t>
  </si>
  <si>
    <t>{'batch_size': 20, 'dropout': 0.15, 'encoded_layer_size': 25, 'epochs': 150, 'layer1_size': 90, 'layer2_size': 30}</t>
  </si>
  <si>
    <t>{'batch_size': 20, 'dropout': 0.15, 'encoded_layer_size': 25, 'epochs': 150, 'layer1_size': 90, 'layer2_size': 35}</t>
  </si>
  <si>
    <t>{'batch_size': 20, 'dropout': 0.15, 'encoded_layer_size': 25, 'epochs': 150, 'layer1_size': 90, 'layer2_size': 40}</t>
  </si>
  <si>
    <t>{'batch_size': 20, 'dropout': 0.15, 'encoded_layer_size': 25, 'epochs': 150, 'layer1_size': 100, 'layer2_size': 25}</t>
  </si>
  <si>
    <t>{'batch_size': 20, 'dropout': 0.15, 'encoded_layer_size': 25, 'epochs': 150, 'layer1_size': 100, 'layer2_size': 30}</t>
  </si>
  <si>
    <t>{'batch_size': 20, 'dropout': 0.15, 'encoded_layer_size': 25, 'epochs': 150, 'layer1_size': 100, 'layer2_size': 35}</t>
  </si>
  <si>
    <t>{'batch_size': 20, 'dropout': 0.15, 'encoded_layer_size': 25, 'epochs': 150, 'layer1_size': 100, 'layer2_size': 40}</t>
  </si>
  <si>
    <t>{'batch_size': 20, 'dropout': 0.15, 'encoded_layer_size': 25, 'epochs': 150, 'layer1_size': 110, 'layer2_size': 25}</t>
  </si>
  <si>
    <t>{'batch_size': 20, 'dropout': 0.15, 'encoded_layer_size': 25, 'epochs': 150, 'layer1_size': 110, 'layer2_size': 30}</t>
  </si>
  <si>
    <t>{'batch_size': 20, 'dropout': 0.15, 'encoded_layer_size': 25, 'epochs': 150, 'layer1_size': 110, 'layer2_size': 35}</t>
  </si>
  <si>
    <t>{'batch_size': 20, 'dropout': 0.15, 'encoded_layer_size': 25, 'epochs': 150, 'layer1_size': 110, 'layer2_size': 40}</t>
  </si>
  <si>
    <t>{'batch_size': 20, 'dropout': 0.2, 'encoded_layer_size': 15, 'epochs': 50, 'layer1_size': 90, 'layer2_size': 25}</t>
  </si>
  <si>
    <t>{'batch_size': 20, 'dropout': 0.2, 'encoded_layer_size': 15, 'epochs': 50, 'layer1_size': 90, 'layer2_size': 30}</t>
  </si>
  <si>
    <t>{'batch_size': 20, 'dropout': 0.2, 'encoded_layer_size': 15, 'epochs': 50, 'layer1_size': 90, 'layer2_size': 35}</t>
  </si>
  <si>
    <t>{'batch_size': 20, 'dropout': 0.2, 'encoded_layer_size': 15, 'epochs': 50, 'layer1_size': 90, 'layer2_size': 40}</t>
  </si>
  <si>
    <t>{'batch_size': 20, 'dropout': 0.2, 'encoded_layer_size': 15, 'epochs': 50, 'layer1_size': 100, 'layer2_size': 25}</t>
  </si>
  <si>
    <t>{'batch_size': 20, 'dropout': 0.2, 'encoded_layer_size': 15, 'epochs': 50, 'layer1_size': 100, 'layer2_size': 30}</t>
  </si>
  <si>
    <t>{'batch_size': 20, 'dropout': 0.2, 'encoded_layer_size': 15, 'epochs': 50, 'layer1_size': 100, 'layer2_size': 35}</t>
  </si>
  <si>
    <t>{'batch_size': 20, 'dropout': 0.2, 'encoded_layer_size': 15, 'epochs': 50, 'layer1_size': 100, 'layer2_size': 40}</t>
  </si>
  <si>
    <t>{'batch_size': 20, 'dropout': 0.2, 'encoded_layer_size': 15, 'epochs': 50, 'layer1_size': 110, 'layer2_size': 25}</t>
  </si>
  <si>
    <t>{'batch_size': 20, 'dropout': 0.2, 'encoded_layer_size': 15, 'epochs': 50, 'layer1_size': 110, 'layer2_size': 30}</t>
  </si>
  <si>
    <t>{'batch_size': 20, 'dropout': 0.2, 'encoded_layer_size': 15, 'epochs': 50, 'layer1_size': 110, 'layer2_size': 35}</t>
  </si>
  <si>
    <t>{'batch_size': 20, 'dropout': 0.2, 'encoded_layer_size': 15, 'epochs': 50, 'layer1_size': 110, 'layer2_size': 40}</t>
  </si>
  <si>
    <t>{'batch_size': 20, 'dropout': 0.2, 'encoded_layer_size': 15, 'epochs': 100, 'layer1_size': 90, 'layer2_size': 25}</t>
  </si>
  <si>
    <t>{'batch_size': 20, 'dropout': 0.2, 'encoded_layer_size': 15, 'epochs': 100, 'layer1_size': 90, 'layer2_size': 30}</t>
  </si>
  <si>
    <t>{'batch_size': 20, 'dropout': 0.2, 'encoded_layer_size': 15, 'epochs': 100, 'layer1_size': 90, 'layer2_size': 35}</t>
  </si>
  <si>
    <t>{'batch_size': 20, 'dropout': 0.2, 'encoded_layer_size': 15, 'epochs': 100, 'layer1_size': 90, 'layer2_size': 40}</t>
  </si>
  <si>
    <t>{'batch_size': 20, 'dropout': 0.2, 'encoded_layer_size': 15, 'epochs': 100, 'layer1_size': 100, 'layer2_size': 25}</t>
  </si>
  <si>
    <t>{'batch_size': 20, 'dropout': 0.2, 'encoded_layer_size': 15, 'epochs': 100, 'layer1_size': 100, 'layer2_size': 30}</t>
  </si>
  <si>
    <t>{'batch_size': 20, 'dropout': 0.2, 'encoded_layer_size': 15, 'epochs': 100, 'layer1_size': 100, 'layer2_size': 35}</t>
  </si>
  <si>
    <t>{'batch_size': 20, 'dropout': 0.2, 'encoded_layer_size': 15, 'epochs': 100, 'layer1_size': 100, 'layer2_size': 40}</t>
  </si>
  <si>
    <t>{'batch_size': 20, 'dropout': 0.2, 'encoded_layer_size': 15, 'epochs': 100, 'layer1_size': 110, 'layer2_size': 25}</t>
  </si>
  <si>
    <t>{'batch_size': 20, 'dropout': 0.2, 'encoded_layer_size': 15, 'epochs': 100, 'layer1_size': 110, 'layer2_size': 30}</t>
  </si>
  <si>
    <t>{'batch_size': 20, 'dropout': 0.2, 'encoded_layer_size': 15, 'epochs': 100, 'layer1_size': 110, 'layer2_size': 35}</t>
  </si>
  <si>
    <t>{'batch_size': 20, 'dropout': 0.2, 'encoded_layer_size': 15, 'epochs': 100, 'layer1_size': 110, 'layer2_size': 40}</t>
  </si>
  <si>
    <t>{'batch_size': 20, 'dropout': 0.2, 'encoded_layer_size': 15, 'epochs': 150, 'layer1_size': 90, 'layer2_size': 25}</t>
  </si>
  <si>
    <t>{'batch_size': 20, 'dropout': 0.2, 'encoded_layer_size': 15, 'epochs': 150, 'layer1_size': 90, 'layer2_size': 30}</t>
  </si>
  <si>
    <t>{'batch_size': 20, 'dropout': 0.2, 'encoded_layer_size': 15, 'epochs': 150, 'layer1_size': 90, 'layer2_size': 35}</t>
  </si>
  <si>
    <t>{'batch_size': 20, 'dropout': 0.2, 'encoded_layer_size': 15, 'epochs': 150, 'layer1_size': 90, 'layer2_size': 40}</t>
  </si>
  <si>
    <t>{'batch_size': 20, 'dropout': 0.2, 'encoded_layer_size': 15, 'epochs': 150, 'layer1_size': 100, 'layer2_size': 25}</t>
  </si>
  <si>
    <t>{'batch_size': 20, 'dropout': 0.2, 'encoded_layer_size': 15, 'epochs': 150, 'layer1_size': 100, 'layer2_size': 30}</t>
  </si>
  <si>
    <t>{'batch_size': 20, 'dropout': 0.2, 'encoded_layer_size': 15, 'epochs': 150, 'layer1_size': 100, 'layer2_size': 35}</t>
  </si>
  <si>
    <t>{'batch_size': 20, 'dropout': 0.2, 'encoded_layer_size': 15, 'epochs': 150, 'layer1_size': 100, 'layer2_size': 40}</t>
  </si>
  <si>
    <t>{'batch_size': 20, 'dropout': 0.2, 'encoded_layer_size': 15, 'epochs': 150, 'layer1_size': 110, 'layer2_size': 25}</t>
  </si>
  <si>
    <t>{'batch_size': 20, 'dropout': 0.2, 'encoded_layer_size': 15, 'epochs': 150, 'layer1_size': 110, 'layer2_size': 30}</t>
  </si>
  <si>
    <t>{'batch_size': 20, 'dropout': 0.2, 'encoded_layer_size': 15, 'epochs': 150, 'layer1_size': 110, 'layer2_size': 35}</t>
  </si>
  <si>
    <t>{'batch_size': 20, 'dropout': 0.2, 'encoded_layer_size': 15, 'epochs': 150, 'layer1_size': 110, 'layer2_size': 40}</t>
  </si>
  <si>
    <t>{'batch_size': 20, 'dropout': 0.2, 'encoded_layer_size': 20, 'epochs': 50, 'layer1_size': 90, 'layer2_size': 25}</t>
  </si>
  <si>
    <t>{'batch_size': 20, 'dropout': 0.2, 'encoded_layer_size': 20, 'epochs': 50, 'layer1_size': 90, 'layer2_size': 30}</t>
  </si>
  <si>
    <t>{'batch_size': 20, 'dropout': 0.2, 'encoded_layer_size': 20, 'epochs': 50, 'layer1_size': 90, 'layer2_size': 35}</t>
  </si>
  <si>
    <t>{'batch_size': 20, 'dropout': 0.2, 'encoded_layer_size': 20, 'epochs': 50, 'layer1_size': 90, 'layer2_size': 40}</t>
  </si>
  <si>
    <t>{'batch_size': 20, 'dropout': 0.2, 'encoded_layer_size': 20, 'epochs': 50, 'layer1_size': 100, 'layer2_size': 25}</t>
  </si>
  <si>
    <t>{'batch_size': 20, 'dropout': 0.2, 'encoded_layer_size': 20, 'epochs': 50, 'layer1_size': 100, 'layer2_size': 30}</t>
  </si>
  <si>
    <t>{'batch_size': 20, 'dropout': 0.2, 'encoded_layer_size': 20, 'epochs': 50, 'layer1_size': 100, 'layer2_size': 35}</t>
  </si>
  <si>
    <t>{'batch_size': 20, 'dropout': 0.2, 'encoded_layer_size': 20, 'epochs': 50, 'layer1_size': 100, 'layer2_size': 40}</t>
  </si>
  <si>
    <t>{'batch_size': 20, 'dropout': 0.2, 'encoded_layer_size': 20, 'epochs': 50, 'layer1_size': 110, 'layer2_size': 25}</t>
  </si>
  <si>
    <t>{'batch_size': 20, 'dropout': 0.2, 'encoded_layer_size': 20, 'epochs': 50, 'layer1_size': 110, 'layer2_size': 30}</t>
  </si>
  <si>
    <t>{'batch_size': 20, 'dropout': 0.2, 'encoded_layer_size': 20, 'epochs': 50, 'layer1_size': 110, 'layer2_size': 35}</t>
  </si>
  <si>
    <t>{'batch_size': 20, 'dropout': 0.2, 'encoded_layer_size': 20, 'epochs': 50, 'layer1_size': 110, 'layer2_size': 40}</t>
  </si>
  <si>
    <t>{'batch_size': 20, 'dropout': 0.2, 'encoded_layer_size': 20, 'epochs': 100, 'layer1_size': 90, 'layer2_size': 25}</t>
  </si>
  <si>
    <t>{'batch_size': 20, 'dropout': 0.2, 'encoded_layer_size': 20, 'epochs': 100, 'layer1_size': 90, 'layer2_size': 30}</t>
  </si>
  <si>
    <t>{'batch_size': 20, 'dropout': 0.2, 'encoded_layer_size': 20, 'epochs': 100, 'layer1_size': 90, 'layer2_size': 35}</t>
  </si>
  <si>
    <t>{'batch_size': 20, 'dropout': 0.2, 'encoded_layer_size': 20, 'epochs': 100, 'layer1_size': 90, 'layer2_size': 40}</t>
  </si>
  <si>
    <t>{'batch_size': 20, 'dropout': 0.2, 'encoded_layer_size': 20, 'epochs': 100, 'layer1_size': 100, 'layer2_size': 25}</t>
  </si>
  <si>
    <t>{'batch_size': 20, 'dropout': 0.2, 'encoded_layer_size': 20, 'epochs': 100, 'layer1_size': 100, 'layer2_size': 30}</t>
  </si>
  <si>
    <t>{'batch_size': 20, 'dropout': 0.2, 'encoded_layer_size': 20, 'epochs': 100, 'layer1_size': 100, 'layer2_size': 35}</t>
  </si>
  <si>
    <t>{'batch_size': 20, 'dropout': 0.2, 'encoded_layer_size': 20, 'epochs': 100, 'layer1_size': 100, 'layer2_size': 40}</t>
  </si>
  <si>
    <t>{'batch_size': 20, 'dropout': 0.2, 'encoded_layer_size': 20, 'epochs': 100, 'layer1_size': 110, 'layer2_size': 25}</t>
  </si>
  <si>
    <t>{'batch_size': 20, 'dropout': 0.2, 'encoded_layer_size': 20, 'epochs': 100, 'layer1_size': 110, 'layer2_size': 30}</t>
  </si>
  <si>
    <t>{'batch_size': 20, 'dropout': 0.2, 'encoded_layer_size': 20, 'epochs': 100, 'layer1_size': 110, 'layer2_size': 35}</t>
  </si>
  <si>
    <t>{'batch_size': 20, 'dropout': 0.2, 'encoded_layer_size': 20, 'epochs': 100, 'layer1_size': 110, 'layer2_size': 40}</t>
  </si>
  <si>
    <t>{'batch_size': 20, 'dropout': 0.2, 'encoded_layer_size': 20, 'epochs': 150, 'layer1_size': 90, 'layer2_size': 25}</t>
  </si>
  <si>
    <t>{'batch_size': 20, 'dropout': 0.2, 'encoded_layer_size': 20, 'epochs': 150, 'layer1_size': 90, 'layer2_size': 30}</t>
  </si>
  <si>
    <t>{'batch_size': 20, 'dropout': 0.2, 'encoded_layer_size': 20, 'epochs': 150, 'layer1_size': 90, 'layer2_size': 35}</t>
  </si>
  <si>
    <t>{'batch_size': 20, 'dropout': 0.2, 'encoded_layer_size': 20, 'epochs': 150, 'layer1_size': 90, 'layer2_size': 40}</t>
  </si>
  <si>
    <t>{'batch_size': 20, 'dropout': 0.2, 'encoded_layer_size': 20, 'epochs': 150, 'layer1_size': 100, 'layer2_size': 25}</t>
  </si>
  <si>
    <t>{'batch_size': 20, 'dropout': 0.2, 'encoded_layer_size': 20, 'epochs': 150, 'layer1_size': 100, 'layer2_size': 30}</t>
  </si>
  <si>
    <t>{'batch_size': 20, 'dropout': 0.2, 'encoded_layer_size': 20, 'epochs': 150, 'layer1_size': 100, 'layer2_size': 35}</t>
  </si>
  <si>
    <t>{'batch_size': 20, 'dropout': 0.2, 'encoded_layer_size': 20, 'epochs': 150, 'layer1_size': 100, 'layer2_size': 40}</t>
  </si>
  <si>
    <t>{'batch_size': 20, 'dropout': 0.2, 'encoded_layer_size': 20, 'epochs': 150, 'layer1_size': 110, 'layer2_size': 25}</t>
  </si>
  <si>
    <t>{'batch_size': 20, 'dropout': 0.2, 'encoded_layer_size': 20, 'epochs': 150, 'layer1_size': 110, 'layer2_size': 30}</t>
  </si>
  <si>
    <t>{'batch_size': 20, 'dropout': 0.2, 'encoded_layer_size': 20, 'epochs': 150, 'layer1_size': 110, 'layer2_size': 35}</t>
  </si>
  <si>
    <t>{'batch_size': 20, 'dropout': 0.2, 'encoded_layer_size': 20, 'epochs': 150, 'layer1_size': 110, 'layer2_size': 40}</t>
  </si>
  <si>
    <t>{'batch_size': 20, 'dropout': 0.2, 'encoded_layer_size': 25, 'epochs': 50, 'layer1_size': 90, 'layer2_size': 25}</t>
  </si>
  <si>
    <t>{'batch_size': 20, 'dropout': 0.2, 'encoded_layer_size': 25, 'epochs': 50, 'layer1_size': 90, 'layer2_size': 30}</t>
  </si>
  <si>
    <t>{'batch_size': 20, 'dropout': 0.2, 'encoded_layer_size': 25, 'epochs': 50, 'layer1_size': 90, 'layer2_size': 35}</t>
  </si>
  <si>
    <t>{'batch_size': 20, 'dropout': 0.2, 'encoded_layer_size': 25, 'epochs': 50, 'layer1_size': 90, 'layer2_size': 40}</t>
  </si>
  <si>
    <t>{'batch_size': 20, 'dropout': 0.2, 'encoded_layer_size': 25, 'epochs': 50, 'layer1_size': 100, 'layer2_size': 25}</t>
  </si>
  <si>
    <t>{'batch_size': 20, 'dropout': 0.2, 'encoded_layer_size': 25, 'epochs': 50, 'layer1_size': 100, 'layer2_size': 30}</t>
  </si>
  <si>
    <t>{'batch_size': 20, 'dropout': 0.2, 'encoded_layer_size': 25, 'epochs': 50, 'layer1_size': 100, 'layer2_size': 35}</t>
  </si>
  <si>
    <t>{'batch_size': 20, 'dropout': 0.2, 'encoded_layer_size': 25, 'epochs': 50, 'layer1_size': 100, 'layer2_size': 40}</t>
  </si>
  <si>
    <t>{'batch_size': 20, 'dropout': 0.2, 'encoded_layer_size': 25, 'epochs': 50, 'layer1_size': 110, 'layer2_size': 25}</t>
  </si>
  <si>
    <t>{'batch_size': 20, 'dropout': 0.2, 'encoded_layer_size': 25, 'epochs': 50, 'layer1_size': 110, 'layer2_size': 30}</t>
  </si>
  <si>
    <t>{'batch_size': 20, 'dropout': 0.2, 'encoded_layer_size': 25, 'epochs': 50, 'layer1_size': 110, 'layer2_size': 35}</t>
  </si>
  <si>
    <t>{'batch_size': 20, 'dropout': 0.2, 'encoded_layer_size': 25, 'epochs': 50, 'layer1_size': 110, 'layer2_size': 40}</t>
  </si>
  <si>
    <t>{'batch_size': 20, 'dropout': 0.2, 'encoded_layer_size': 25, 'epochs': 100, 'layer1_size': 90, 'layer2_size': 25}</t>
  </si>
  <si>
    <t>{'batch_size': 20, 'dropout': 0.2, 'encoded_layer_size': 25, 'epochs': 100, 'layer1_size': 90, 'layer2_size': 30}</t>
  </si>
  <si>
    <t>{'batch_size': 20, 'dropout': 0.2, 'encoded_layer_size': 25, 'epochs': 100, 'layer1_size': 90, 'layer2_size': 35}</t>
  </si>
  <si>
    <t>{'batch_size': 20, 'dropout': 0.2, 'encoded_layer_size': 25, 'epochs': 100, 'layer1_size': 90, 'layer2_size': 40}</t>
  </si>
  <si>
    <t>{'batch_size': 20, 'dropout': 0.2, 'encoded_layer_size': 25, 'epochs': 100, 'layer1_size': 100, 'layer2_size': 25}</t>
  </si>
  <si>
    <t>{'batch_size': 20, 'dropout': 0.2, 'encoded_layer_size': 25, 'epochs': 100, 'layer1_size': 100, 'layer2_size': 30}</t>
  </si>
  <si>
    <t>{'batch_size': 20, 'dropout': 0.2, 'encoded_layer_size': 25, 'epochs': 100, 'layer1_size': 100, 'layer2_size': 35}</t>
  </si>
  <si>
    <t>{'batch_size': 20, 'dropout': 0.2, 'encoded_layer_size': 25, 'epochs': 100, 'layer1_size': 100, 'layer2_size': 40}</t>
  </si>
  <si>
    <t>{'batch_size': 20, 'dropout': 0.2, 'encoded_layer_size': 25, 'epochs': 100, 'layer1_size': 110, 'layer2_size': 25}</t>
  </si>
  <si>
    <t>{'batch_size': 20, 'dropout': 0.2, 'encoded_layer_size': 25, 'epochs': 100, 'layer1_size': 110, 'layer2_size': 30}</t>
  </si>
  <si>
    <t>{'batch_size': 20, 'dropout': 0.2, 'encoded_layer_size': 25, 'epochs': 100, 'layer1_size': 110, 'layer2_size': 35}</t>
  </si>
  <si>
    <t>{'batch_size': 20, 'dropout': 0.2, 'encoded_layer_size': 25, 'epochs': 100, 'layer1_size': 110, 'layer2_size': 40}</t>
  </si>
  <si>
    <t>{'batch_size': 20, 'dropout': 0.2, 'encoded_layer_size': 25, 'epochs': 150, 'layer1_size': 90, 'layer2_size': 25}</t>
  </si>
  <si>
    <t>{'batch_size': 20, 'dropout': 0.2, 'encoded_layer_size': 25, 'epochs': 150, 'layer1_size': 90, 'layer2_size': 30}</t>
  </si>
  <si>
    <t>{'batch_size': 20, 'dropout': 0.2, 'encoded_layer_size': 25, 'epochs': 150, 'layer1_size': 90, 'layer2_size': 35}</t>
  </si>
  <si>
    <t>{'batch_size': 20, 'dropout': 0.2, 'encoded_layer_size': 25, 'epochs': 150, 'layer1_size': 90, 'layer2_size': 40}</t>
  </si>
  <si>
    <t>{'batch_size': 20, 'dropout': 0.2, 'encoded_layer_size': 25, 'epochs': 150, 'layer1_size': 100, 'layer2_size': 25}</t>
  </si>
  <si>
    <t>{'batch_size': 20, 'dropout': 0.2, 'encoded_layer_size': 25, 'epochs': 150, 'layer1_size': 100, 'layer2_size': 30}</t>
  </si>
  <si>
    <t>{'batch_size': 20, 'dropout': 0.2, 'encoded_layer_size': 25, 'epochs': 150, 'layer1_size': 100, 'layer2_size': 35}</t>
  </si>
  <si>
    <t>{'batch_size': 20, 'dropout': 0.2, 'encoded_layer_size': 25, 'epochs': 150, 'layer1_size': 100, 'layer2_size': 40}</t>
  </si>
  <si>
    <t>{'batch_size': 20, 'dropout': 0.2, 'encoded_layer_size': 25, 'epochs': 150, 'layer1_size': 110, 'layer2_size': 25}</t>
  </si>
  <si>
    <t>{'batch_size': 20, 'dropout': 0.2, 'encoded_layer_size': 25, 'epochs': 150, 'layer1_size': 110, 'layer2_size': 30}</t>
  </si>
  <si>
    <t>{'batch_size': 20, 'dropout': 0.2, 'encoded_layer_size': 25, 'epochs': 150, 'layer1_size': 110, 'layer2_size': 35}</t>
  </si>
  <si>
    <t>{'batch_size': 20, 'dropout': 0.2, 'encoded_layer_size': 25, 'epochs': 150, 'layer1_size': 110, 'layer2_size': 40}</t>
  </si>
  <si>
    <t>{'batch_size': 20, 'dropout': 0.25, 'encoded_layer_size': 15, 'epochs': 50, 'layer1_size': 90, 'layer2_size': 25}</t>
  </si>
  <si>
    <t>{'batch_size': 20, 'dropout': 0.25, 'encoded_layer_size': 15, 'epochs': 50, 'layer1_size': 90, 'layer2_size': 30}</t>
  </si>
  <si>
    <t>{'batch_size': 20, 'dropout': 0.25, 'encoded_layer_size': 15, 'epochs': 50, 'layer1_size': 90, 'layer2_size': 35}</t>
  </si>
  <si>
    <t>{'batch_size': 20, 'dropout': 0.25, 'encoded_layer_size': 15, 'epochs': 50, 'layer1_size': 90, 'layer2_size': 40}</t>
  </si>
  <si>
    <t>{'batch_size': 20, 'dropout': 0.25, 'encoded_layer_size': 15, 'epochs': 50, 'layer1_size': 100, 'layer2_size': 25}</t>
  </si>
  <si>
    <t>{'batch_size': 20, 'dropout': 0.25, 'encoded_layer_size': 15, 'epochs': 50, 'layer1_size': 100, 'layer2_size': 30}</t>
  </si>
  <si>
    <t>{'batch_size': 20, 'dropout': 0.25, 'encoded_layer_size': 15, 'epochs': 50, 'layer1_size': 100, 'layer2_size': 35}</t>
  </si>
  <si>
    <t>{'batch_size': 20, 'dropout': 0.25, 'encoded_layer_size': 15, 'epochs': 50, 'layer1_size': 100, 'layer2_size': 40}</t>
  </si>
  <si>
    <t>{'batch_size': 20, 'dropout': 0.25, 'encoded_layer_size': 15, 'epochs': 50, 'layer1_size': 110, 'layer2_size': 25}</t>
  </si>
  <si>
    <t>{'batch_size': 20, 'dropout': 0.25, 'encoded_layer_size': 15, 'epochs': 50, 'layer1_size': 110, 'layer2_size': 30}</t>
  </si>
  <si>
    <t>{'batch_size': 20, 'dropout': 0.25, 'encoded_layer_size': 15, 'epochs': 50, 'layer1_size': 110, 'layer2_size': 35}</t>
  </si>
  <si>
    <t>{'batch_size': 20, 'dropout': 0.25, 'encoded_layer_size': 15, 'epochs': 50, 'layer1_size': 110, 'layer2_size': 40}</t>
  </si>
  <si>
    <t>{'batch_size': 20, 'dropout': 0.25, 'encoded_layer_size': 15, 'epochs': 100, 'layer1_size': 90, 'layer2_size': 25}</t>
  </si>
  <si>
    <t>{'batch_size': 20, 'dropout': 0.25, 'encoded_layer_size': 15, 'epochs': 100, 'layer1_size': 90, 'layer2_size': 30}</t>
  </si>
  <si>
    <t>{'batch_size': 20, 'dropout': 0.25, 'encoded_layer_size': 15, 'epochs': 100, 'layer1_size': 90, 'layer2_size': 35}</t>
  </si>
  <si>
    <t>{'batch_size': 20, 'dropout': 0.25, 'encoded_layer_size': 15, 'epochs': 100, 'layer1_size': 90, 'layer2_size': 40}</t>
  </si>
  <si>
    <t>{'batch_size': 20, 'dropout': 0.25, 'encoded_layer_size': 15, 'epochs': 100, 'layer1_size': 100, 'layer2_size': 25}</t>
  </si>
  <si>
    <t>{'batch_size': 20, 'dropout': 0.25, 'encoded_layer_size': 15, 'epochs': 100, 'layer1_size': 100, 'layer2_size': 30}</t>
  </si>
  <si>
    <t>{'batch_size': 20, 'dropout': 0.25, 'encoded_layer_size': 15, 'epochs': 100, 'layer1_size': 100, 'layer2_size': 35}</t>
  </si>
  <si>
    <t>{'batch_size': 20, 'dropout': 0.25, 'encoded_layer_size': 15, 'epochs': 100, 'layer1_size': 100, 'layer2_size': 40}</t>
  </si>
  <si>
    <t>{'batch_size': 20, 'dropout': 0.25, 'encoded_layer_size': 15, 'epochs': 100, 'layer1_size': 110, 'layer2_size': 25}</t>
  </si>
  <si>
    <t>{'batch_size': 20, 'dropout': 0.25, 'encoded_layer_size': 15, 'epochs': 100, 'layer1_size': 110, 'layer2_size': 30}</t>
  </si>
  <si>
    <t>{'batch_size': 20, 'dropout': 0.25, 'encoded_layer_size': 15, 'epochs': 100, 'layer1_size': 110, 'layer2_size': 35}</t>
  </si>
  <si>
    <t>{'batch_size': 20, 'dropout': 0.25, 'encoded_layer_size': 15, 'epochs': 100, 'layer1_size': 110, 'layer2_size': 40}</t>
  </si>
  <si>
    <t>{'batch_size': 20, 'dropout': 0.25, 'encoded_layer_size': 15, 'epochs': 150, 'layer1_size': 90, 'layer2_size': 25}</t>
  </si>
  <si>
    <t>{'batch_size': 20, 'dropout': 0.25, 'encoded_layer_size': 15, 'epochs': 150, 'layer1_size': 90, 'layer2_size': 30}</t>
  </si>
  <si>
    <t>{'batch_size': 20, 'dropout': 0.25, 'encoded_layer_size': 15, 'epochs': 150, 'layer1_size': 90, 'layer2_size': 35}</t>
  </si>
  <si>
    <t>{'batch_size': 20, 'dropout': 0.25, 'encoded_layer_size': 15, 'epochs': 150, 'layer1_size': 90, 'layer2_size': 40}</t>
  </si>
  <si>
    <t>{'batch_size': 20, 'dropout': 0.25, 'encoded_layer_size': 15, 'epochs': 150, 'layer1_size': 100, 'layer2_size': 25}</t>
  </si>
  <si>
    <t>{'batch_size': 20, 'dropout': 0.25, 'encoded_layer_size': 15, 'epochs': 150, 'layer1_size': 100, 'layer2_size': 30}</t>
  </si>
  <si>
    <t>{'batch_size': 20, 'dropout': 0.25, 'encoded_layer_size': 15, 'epochs': 150, 'layer1_size': 100, 'layer2_size': 35}</t>
  </si>
  <si>
    <t>{'batch_size': 20, 'dropout': 0.25, 'encoded_layer_size': 15, 'epochs': 150, 'layer1_size': 100, 'layer2_size': 40}</t>
  </si>
  <si>
    <t>{'batch_size': 20, 'dropout': 0.25, 'encoded_layer_size': 15, 'epochs': 150, 'layer1_size': 110, 'layer2_size': 25}</t>
  </si>
  <si>
    <t>{'batch_size': 20, 'dropout': 0.25, 'encoded_layer_size': 15, 'epochs': 150, 'layer1_size': 110, 'layer2_size': 30}</t>
  </si>
  <si>
    <t>{'batch_size': 20, 'dropout': 0.25, 'encoded_layer_size': 15, 'epochs': 150, 'layer1_size': 110, 'layer2_size': 35}</t>
  </si>
  <si>
    <t>{'batch_size': 20, 'dropout': 0.25, 'encoded_layer_size': 15, 'epochs': 150, 'layer1_size': 110, 'layer2_size': 40}</t>
  </si>
  <si>
    <t>{'batch_size': 20, 'dropout': 0.25, 'encoded_layer_size': 20, 'epochs': 50, 'layer1_size': 90, 'layer2_size': 25}</t>
  </si>
  <si>
    <t>{'batch_size': 20, 'dropout': 0.25, 'encoded_layer_size': 20, 'epochs': 50, 'layer1_size': 90, 'layer2_size': 30}</t>
  </si>
  <si>
    <t>{'batch_size': 20, 'dropout': 0.25, 'encoded_layer_size': 20, 'epochs': 50, 'layer1_size': 90, 'layer2_size': 35}</t>
  </si>
  <si>
    <t>{'batch_size': 20, 'dropout': 0.25, 'encoded_layer_size': 20, 'epochs': 50, 'layer1_size': 90, 'layer2_size': 40}</t>
  </si>
  <si>
    <t>{'batch_size': 20, 'dropout': 0.25, 'encoded_layer_size': 20, 'epochs': 50, 'layer1_size': 100, 'layer2_size': 25}</t>
  </si>
  <si>
    <t>{'batch_size': 20, 'dropout': 0.25, 'encoded_layer_size': 20, 'epochs': 50, 'layer1_size': 100, 'layer2_size': 30}</t>
  </si>
  <si>
    <t>{'batch_size': 20, 'dropout': 0.25, 'encoded_layer_size': 20, 'epochs': 50, 'layer1_size': 100, 'layer2_size': 35}</t>
  </si>
  <si>
    <t>{'batch_size': 20, 'dropout': 0.25, 'encoded_layer_size': 20, 'epochs': 50, 'layer1_size': 100, 'layer2_size': 40}</t>
  </si>
  <si>
    <t>{'batch_size': 20, 'dropout': 0.25, 'encoded_layer_size': 20, 'epochs': 50, 'layer1_size': 110, 'layer2_size': 25}</t>
  </si>
  <si>
    <t>{'batch_size': 20, 'dropout': 0.25, 'encoded_layer_size': 20, 'epochs': 50, 'layer1_size': 110, 'layer2_size': 30}</t>
  </si>
  <si>
    <t>{'batch_size': 20, 'dropout': 0.25, 'encoded_layer_size': 20, 'epochs': 50, 'layer1_size': 110, 'layer2_size': 35}</t>
  </si>
  <si>
    <t>{'batch_size': 20, 'dropout': 0.25, 'encoded_layer_size': 20, 'epochs': 50, 'layer1_size': 110, 'layer2_size': 40}</t>
  </si>
  <si>
    <t>{'batch_size': 20, 'dropout': 0.25, 'encoded_layer_size': 20, 'epochs': 100, 'layer1_size': 90, 'layer2_size': 25}</t>
  </si>
  <si>
    <t>{'batch_size': 20, 'dropout': 0.25, 'encoded_layer_size': 20, 'epochs': 100, 'layer1_size': 90, 'layer2_size': 30}</t>
  </si>
  <si>
    <t>{'batch_size': 20, 'dropout': 0.25, 'encoded_layer_size': 20, 'epochs': 100, 'layer1_size': 90, 'layer2_size': 35}</t>
  </si>
  <si>
    <t>{'batch_size': 20, 'dropout': 0.25, 'encoded_layer_size': 20, 'epochs': 100, 'layer1_size': 90, 'layer2_size': 40}</t>
  </si>
  <si>
    <t>{'batch_size': 20, 'dropout': 0.25, 'encoded_layer_size': 20, 'epochs': 100, 'layer1_size': 100, 'layer2_size': 25}</t>
  </si>
  <si>
    <t>{'batch_size': 20, 'dropout': 0.25, 'encoded_layer_size': 20, 'epochs': 100, 'layer1_size': 100, 'layer2_size': 30}</t>
  </si>
  <si>
    <t>{'batch_size': 20, 'dropout': 0.25, 'encoded_layer_size': 20, 'epochs': 100, 'layer1_size': 100, 'layer2_size': 35}</t>
  </si>
  <si>
    <t>{'batch_size': 20, 'dropout': 0.25, 'encoded_layer_size': 20, 'epochs': 100, 'layer1_size': 100, 'layer2_size': 40}</t>
  </si>
  <si>
    <t>{'batch_size': 20, 'dropout': 0.25, 'encoded_layer_size': 20, 'epochs': 100, 'layer1_size': 110, 'layer2_size': 25}</t>
  </si>
  <si>
    <t>{'batch_size': 20, 'dropout': 0.25, 'encoded_layer_size': 20, 'epochs': 100, 'layer1_size': 110, 'layer2_size': 30}</t>
  </si>
  <si>
    <t>{'batch_size': 20, 'dropout': 0.25, 'encoded_layer_size': 20, 'epochs': 100, 'layer1_size': 110, 'layer2_size': 35}</t>
  </si>
  <si>
    <t>{'batch_size': 20, 'dropout': 0.25, 'encoded_layer_size': 20, 'epochs': 100, 'layer1_size': 110, 'layer2_size': 40}</t>
  </si>
  <si>
    <t>{'batch_size': 20, 'dropout': 0.25, 'encoded_layer_size': 20, 'epochs': 150, 'layer1_size': 90, 'layer2_size': 25}</t>
  </si>
  <si>
    <t>{'batch_size': 20, 'dropout': 0.25, 'encoded_layer_size': 20, 'epochs': 150, 'layer1_size': 90, 'layer2_size': 30}</t>
  </si>
  <si>
    <t>{'batch_size': 20, 'dropout': 0.25, 'encoded_layer_size': 20, 'epochs': 150, 'layer1_size': 90, 'layer2_size': 35}</t>
  </si>
  <si>
    <t>{'batch_size': 20, 'dropout': 0.25, 'encoded_layer_size': 20, 'epochs': 150, 'layer1_size': 90, 'layer2_size': 40}</t>
  </si>
  <si>
    <t>{'batch_size': 20, 'dropout': 0.25, 'encoded_layer_size': 20, 'epochs': 150, 'layer1_size': 100, 'layer2_size': 25}</t>
  </si>
  <si>
    <t>{'batch_size': 20, 'dropout': 0.25, 'encoded_layer_size': 20, 'epochs': 150, 'layer1_size': 100, 'layer2_size': 30}</t>
  </si>
  <si>
    <t>{'batch_size': 20, 'dropout': 0.25, 'encoded_layer_size': 20, 'epochs': 150, 'layer1_size': 100, 'layer2_size': 35}</t>
  </si>
  <si>
    <t>{'batch_size': 20, 'dropout': 0.25, 'encoded_layer_size': 20, 'epochs': 150, 'layer1_size': 100, 'layer2_size': 40}</t>
  </si>
  <si>
    <t>{'batch_size': 20, 'dropout': 0.25, 'encoded_layer_size': 20, 'epochs': 150, 'layer1_size': 110, 'layer2_size': 25}</t>
  </si>
  <si>
    <t>{'batch_size': 20, 'dropout': 0.25, 'encoded_layer_size': 20, 'epochs': 150, 'layer1_size': 110, 'layer2_size': 30}</t>
  </si>
  <si>
    <t>{'batch_size': 20, 'dropout': 0.25, 'encoded_layer_size': 20, 'epochs': 150, 'layer1_size': 110, 'layer2_size': 35}</t>
  </si>
  <si>
    <t>{'batch_size': 20, 'dropout': 0.25, 'encoded_layer_size': 20, 'epochs': 150, 'layer1_size': 110, 'layer2_size': 40}</t>
  </si>
  <si>
    <t>{'batch_size': 20, 'dropout': 0.25, 'encoded_layer_size': 25, 'epochs': 50, 'layer1_size': 90, 'layer2_size': 25}</t>
  </si>
  <si>
    <t>{'batch_size': 20, 'dropout': 0.25, 'encoded_layer_size': 25, 'epochs': 50, 'layer1_size': 90, 'layer2_size': 30}</t>
  </si>
  <si>
    <t>{'batch_size': 20, 'dropout': 0.25, 'encoded_layer_size': 25, 'epochs': 50, 'layer1_size': 90, 'layer2_size': 35}</t>
  </si>
  <si>
    <t>{'batch_size': 20, 'dropout': 0.25, 'encoded_layer_size': 25, 'epochs': 50, 'layer1_size': 90, 'layer2_size': 40}</t>
  </si>
  <si>
    <t>{'batch_size': 20, 'dropout': 0.25, 'encoded_layer_size': 25, 'epochs': 50, 'layer1_size': 100, 'layer2_size': 25}</t>
  </si>
  <si>
    <t>{'batch_size': 20, 'dropout': 0.25, 'encoded_layer_size': 25, 'epochs': 50, 'layer1_size': 100, 'layer2_size': 30}</t>
  </si>
  <si>
    <t>{'batch_size': 20, 'dropout': 0.25, 'encoded_layer_size': 25, 'epochs': 50, 'layer1_size': 100, 'layer2_size': 35}</t>
  </si>
  <si>
    <t>{'batch_size': 20, 'dropout': 0.25, 'encoded_layer_size': 25, 'epochs': 50, 'layer1_size': 100, 'layer2_size': 40}</t>
  </si>
  <si>
    <t>{'batch_size': 20, 'dropout': 0.25, 'encoded_layer_size': 25, 'epochs': 50, 'layer1_size': 110, 'layer2_size': 25}</t>
  </si>
  <si>
    <t>{'batch_size': 20, 'dropout': 0.25, 'encoded_layer_size': 25, 'epochs': 50, 'layer1_size': 110, 'layer2_size': 30}</t>
  </si>
  <si>
    <t>{'batch_size': 20, 'dropout': 0.25, 'encoded_layer_size': 25, 'epochs': 50, 'layer1_size': 110, 'layer2_size': 35}</t>
  </si>
  <si>
    <t>{'batch_size': 20, 'dropout': 0.25, 'encoded_layer_size': 25, 'epochs': 50, 'layer1_size': 110, 'layer2_size': 40}</t>
  </si>
  <si>
    <t>{'batch_size': 20, 'dropout': 0.25, 'encoded_layer_size': 25, 'epochs': 100, 'layer1_size': 90, 'layer2_size': 25}</t>
  </si>
  <si>
    <t>{'batch_size': 20, 'dropout': 0.25, 'encoded_layer_size': 25, 'epochs': 100, 'layer1_size': 90, 'layer2_size': 30}</t>
  </si>
  <si>
    <t>{'batch_size': 20, 'dropout': 0.25, 'encoded_layer_size': 25, 'epochs': 100, 'layer1_size': 90, 'layer2_size': 35}</t>
  </si>
  <si>
    <t>{'batch_size': 20, 'dropout': 0.25, 'encoded_layer_size': 25, 'epochs': 100, 'layer1_size': 90, 'layer2_size': 40}</t>
  </si>
  <si>
    <t>{'batch_size': 20, 'dropout': 0.25, 'encoded_layer_size': 25, 'epochs': 100, 'layer1_size': 100, 'layer2_size': 25}</t>
  </si>
  <si>
    <t>{'batch_size': 20, 'dropout': 0.25, 'encoded_layer_size': 25, 'epochs': 100, 'layer1_size': 100, 'layer2_size': 30}</t>
  </si>
  <si>
    <t>{'batch_size': 20, 'dropout': 0.25, 'encoded_layer_size': 25, 'epochs': 100, 'layer1_size': 100, 'layer2_size': 35}</t>
  </si>
  <si>
    <t>{'batch_size': 20, 'dropout': 0.25, 'encoded_layer_size': 25, 'epochs': 100, 'layer1_size': 100, 'layer2_size': 40}</t>
  </si>
  <si>
    <t>{'batch_size': 20, 'dropout': 0.25, 'encoded_layer_size': 25, 'epochs': 100, 'layer1_size': 110, 'layer2_size': 25}</t>
  </si>
  <si>
    <t>{'batch_size': 20, 'dropout': 0.25, 'encoded_layer_size': 25, 'epochs': 100, 'layer1_size': 110, 'layer2_size': 30}</t>
  </si>
  <si>
    <t>{'batch_size': 20, 'dropout': 0.25, 'encoded_layer_size': 25, 'epochs': 100, 'layer1_size': 110, 'layer2_size': 35}</t>
  </si>
  <si>
    <t>{'batch_size': 20, 'dropout': 0.25, 'encoded_layer_size': 25, 'epochs': 100, 'layer1_size': 110, 'layer2_size': 40}</t>
  </si>
  <si>
    <t>{'batch_size': 20, 'dropout': 0.25, 'encoded_layer_size': 25, 'epochs': 150, 'layer1_size': 90, 'layer2_size': 25}</t>
  </si>
  <si>
    <t>{'batch_size': 20, 'dropout': 0.25, 'encoded_layer_size': 25, 'epochs': 150, 'layer1_size': 90, 'layer2_size': 30}</t>
  </si>
  <si>
    <t>{'batch_size': 20, 'dropout': 0.25, 'encoded_layer_size': 25, 'epochs': 150, 'layer1_size': 90, 'layer2_size': 35}</t>
  </si>
  <si>
    <t>{'batch_size': 20, 'dropout': 0.25, 'encoded_layer_size': 25, 'epochs': 150, 'layer1_size': 90, 'layer2_size': 40}</t>
  </si>
  <si>
    <t>{'batch_size': 20, 'dropout': 0.25, 'encoded_layer_size': 25, 'epochs': 150, 'layer1_size': 100, 'layer2_size': 25}</t>
  </si>
  <si>
    <t>{'batch_size': 20, 'dropout': 0.25, 'encoded_layer_size': 25, 'epochs': 150, 'layer1_size': 100, 'layer2_size': 30}</t>
  </si>
  <si>
    <t>{'batch_size': 20, 'dropout': 0.25, 'encoded_layer_size': 25, 'epochs': 150, 'layer1_size': 100, 'layer2_size': 35}</t>
  </si>
  <si>
    <t>{'batch_size': 20, 'dropout': 0.25, 'encoded_layer_size': 25, 'epochs': 150, 'layer1_size': 100, 'layer2_size': 40}</t>
  </si>
  <si>
    <t>{'batch_size': 20, 'dropout': 0.25, 'encoded_layer_size': 25, 'epochs': 150, 'layer1_size': 110, 'layer2_size': 25}</t>
  </si>
  <si>
    <t>{'batch_size': 20, 'dropout': 0.25, 'encoded_layer_size': 25, 'epochs': 150, 'layer1_size': 110, 'layer2_size': 30}</t>
  </si>
  <si>
    <t>{'batch_size': 20, 'dropout': 0.25, 'encoded_layer_size': 25, 'epochs': 150, 'layer1_size': 110, 'layer2_size': 35}</t>
  </si>
  <si>
    <t>{'batch_size': 20, 'dropout': 0.25, 'encoded_layer_size': 25, 'epochs': 150, 'layer1_size': 110, 'layer2_size': 40}</t>
  </si>
  <si>
    <t>{'batch_size': 25, 'dropout': 0.15, 'encoded_layer_size': 15, 'epochs': 50, 'layer1_size': 90, 'layer2_size': 25}</t>
  </si>
  <si>
    <t>{'batch_size': 25, 'dropout': 0.15, 'encoded_layer_size': 15, 'epochs': 50, 'layer1_size': 90, 'layer2_size': 30}</t>
  </si>
  <si>
    <t>{'batch_size': 25, 'dropout': 0.15, 'encoded_layer_size': 15, 'epochs': 50, 'layer1_size': 90, 'layer2_size': 35}</t>
  </si>
  <si>
    <t>{'batch_size': 25, 'dropout': 0.15, 'encoded_layer_size': 15, 'epochs': 50, 'layer1_size': 90, 'layer2_size': 40}</t>
  </si>
  <si>
    <t>{'batch_size': 25, 'dropout': 0.15, 'encoded_layer_size': 15, 'epochs': 50, 'layer1_size': 100, 'layer2_size': 25}</t>
  </si>
  <si>
    <t>{'batch_size': 25, 'dropout': 0.15, 'encoded_layer_size': 15, 'epochs': 50, 'layer1_size': 100, 'layer2_size': 30}</t>
  </si>
  <si>
    <t>{'batch_size': 25, 'dropout': 0.15, 'encoded_layer_size': 15, 'epochs': 50, 'layer1_size': 100, 'layer2_size': 35}</t>
  </si>
  <si>
    <t>{'batch_size': 25, 'dropout': 0.15, 'encoded_layer_size': 15, 'epochs': 50, 'layer1_size': 100, 'layer2_size': 40}</t>
  </si>
  <si>
    <t>{'batch_size': 25, 'dropout': 0.15, 'encoded_layer_size': 15, 'epochs': 50, 'layer1_size': 110, 'layer2_size': 25}</t>
  </si>
  <si>
    <t>{'batch_size': 25, 'dropout': 0.15, 'encoded_layer_size': 15, 'epochs': 50, 'layer1_size': 110, 'layer2_size': 30}</t>
  </si>
  <si>
    <t>{'batch_size': 25, 'dropout': 0.15, 'encoded_layer_size': 15, 'epochs': 50, 'layer1_size': 110, 'layer2_size': 35}</t>
  </si>
  <si>
    <t>{'batch_size': 25, 'dropout': 0.15, 'encoded_layer_size': 15, 'epochs': 50, 'layer1_size': 110, 'layer2_size': 40}</t>
  </si>
  <si>
    <t>{'batch_size': 25, 'dropout': 0.15, 'encoded_layer_size': 15, 'epochs': 100, 'layer1_size': 90, 'layer2_size': 25}</t>
  </si>
  <si>
    <t>{'batch_size': 25, 'dropout': 0.15, 'encoded_layer_size': 15, 'epochs': 100, 'layer1_size': 90, 'layer2_size': 30}</t>
  </si>
  <si>
    <t>{'batch_size': 25, 'dropout': 0.15, 'encoded_layer_size': 15, 'epochs': 100, 'layer1_size': 90, 'layer2_size': 35}</t>
  </si>
  <si>
    <t>{'batch_size': 25, 'dropout': 0.15, 'encoded_layer_size': 15, 'epochs': 100, 'layer1_size': 90, 'layer2_size': 40}</t>
  </si>
  <si>
    <t>{'batch_size': 25, 'dropout': 0.15, 'encoded_layer_size': 15, 'epochs': 100, 'layer1_size': 100, 'layer2_size': 25}</t>
  </si>
  <si>
    <t>{'batch_size': 25, 'dropout': 0.15, 'encoded_layer_size': 15, 'epochs': 100, 'layer1_size': 100, 'layer2_size': 30}</t>
  </si>
  <si>
    <t>{'batch_size': 25, 'dropout': 0.15, 'encoded_layer_size': 15, 'epochs': 100, 'layer1_size': 100, 'layer2_size': 35}</t>
  </si>
  <si>
    <t>{'batch_size': 25, 'dropout': 0.15, 'encoded_layer_size': 15, 'epochs': 100, 'layer1_size': 100, 'layer2_size': 40}</t>
  </si>
  <si>
    <t>{'batch_size': 25, 'dropout': 0.15, 'encoded_layer_size': 15, 'epochs': 100, 'layer1_size': 110, 'layer2_size': 25}</t>
  </si>
  <si>
    <t>{'batch_size': 25, 'dropout': 0.15, 'encoded_layer_size': 15, 'epochs': 100, 'layer1_size': 110, 'layer2_size': 30}</t>
  </si>
  <si>
    <t>{'batch_size': 25, 'dropout': 0.15, 'encoded_layer_size': 15, 'epochs': 100, 'layer1_size': 110, 'layer2_size': 35}</t>
  </si>
  <si>
    <t>{'batch_size': 25, 'dropout': 0.15, 'encoded_layer_size': 15, 'epochs': 100, 'layer1_size': 110, 'layer2_size': 40}</t>
  </si>
  <si>
    <t>{'batch_size': 25, 'dropout': 0.15, 'encoded_layer_size': 15, 'epochs': 150, 'layer1_size': 90, 'layer2_size': 25}</t>
  </si>
  <si>
    <t>{'batch_size': 25, 'dropout': 0.15, 'encoded_layer_size': 15, 'epochs': 150, 'layer1_size': 90, 'layer2_size': 30}</t>
  </si>
  <si>
    <t>{'batch_size': 25, 'dropout': 0.15, 'encoded_layer_size': 15, 'epochs': 150, 'layer1_size': 90, 'layer2_size': 35}</t>
  </si>
  <si>
    <t>{'batch_size': 25, 'dropout': 0.15, 'encoded_layer_size': 15, 'epochs': 150, 'layer1_size': 90, 'layer2_size': 40}</t>
  </si>
  <si>
    <t>{'batch_size': 25, 'dropout': 0.15, 'encoded_layer_size': 15, 'epochs': 150, 'layer1_size': 100, 'layer2_size': 25}</t>
  </si>
  <si>
    <t>{'batch_size': 25, 'dropout': 0.15, 'encoded_layer_size': 15, 'epochs': 150, 'layer1_size': 100, 'layer2_size': 30}</t>
  </si>
  <si>
    <t>{'batch_size': 25, 'dropout': 0.15, 'encoded_layer_size': 15, 'epochs': 150, 'layer1_size': 100, 'layer2_size': 35}</t>
  </si>
  <si>
    <t>{'batch_size': 25, 'dropout': 0.15, 'encoded_layer_size': 15, 'epochs': 150, 'layer1_size': 100, 'layer2_size': 40}</t>
  </si>
  <si>
    <t>{'batch_size': 25, 'dropout': 0.15, 'encoded_layer_size': 15, 'epochs': 150, 'layer1_size': 110, 'layer2_size': 25}</t>
  </si>
  <si>
    <t>{'batch_size': 25, 'dropout': 0.15, 'encoded_layer_size': 15, 'epochs': 150, 'layer1_size': 110, 'layer2_size': 30}</t>
  </si>
  <si>
    <t>{'batch_size': 25, 'dropout': 0.15, 'encoded_layer_size': 15, 'epochs': 150, 'layer1_size': 110, 'layer2_size': 35}</t>
  </si>
  <si>
    <t>{'batch_size': 25, 'dropout': 0.15, 'encoded_layer_size': 15, 'epochs': 150, 'layer1_size': 110, 'layer2_size': 40}</t>
  </si>
  <si>
    <t>{'batch_size': 25, 'dropout': 0.15, 'encoded_layer_size': 20, 'epochs': 50, 'layer1_size': 90, 'layer2_size': 25}</t>
  </si>
  <si>
    <t>{'batch_size': 25, 'dropout': 0.15, 'encoded_layer_size': 20, 'epochs': 50, 'layer1_size': 90, 'layer2_size': 30}</t>
  </si>
  <si>
    <t>{'batch_size': 25, 'dropout': 0.15, 'encoded_layer_size': 20, 'epochs': 50, 'layer1_size': 90, 'layer2_size': 35}</t>
  </si>
  <si>
    <t>{'batch_size': 25, 'dropout': 0.15, 'encoded_layer_size': 20, 'epochs': 50, 'layer1_size': 90, 'layer2_size': 40}</t>
  </si>
  <si>
    <t>{'batch_size': 25, 'dropout': 0.15, 'encoded_layer_size': 20, 'epochs': 50, 'layer1_size': 100, 'layer2_size': 25}</t>
  </si>
  <si>
    <t>{'batch_size': 25, 'dropout': 0.15, 'encoded_layer_size': 20, 'epochs': 50, 'layer1_size': 100, 'layer2_size': 30}</t>
  </si>
  <si>
    <t>{'batch_size': 25, 'dropout': 0.15, 'encoded_layer_size': 20, 'epochs': 50, 'layer1_size': 100, 'layer2_size': 35}</t>
  </si>
  <si>
    <t>{'batch_size': 25, 'dropout': 0.15, 'encoded_layer_size': 20, 'epochs': 50, 'layer1_size': 100, 'layer2_size': 40}</t>
  </si>
  <si>
    <t>{'batch_size': 25, 'dropout': 0.15, 'encoded_layer_size': 20, 'epochs': 50, 'layer1_size': 110, 'layer2_size': 25}</t>
  </si>
  <si>
    <t>{'batch_size': 25, 'dropout': 0.15, 'encoded_layer_size': 20, 'epochs': 50, 'layer1_size': 110, 'layer2_size': 30}</t>
  </si>
  <si>
    <t>{'batch_size': 25, 'dropout': 0.15, 'encoded_layer_size': 20, 'epochs': 50, 'layer1_size': 110, 'layer2_size': 35}</t>
  </si>
  <si>
    <t>{'batch_size': 25, 'dropout': 0.15, 'encoded_layer_size': 20, 'epochs': 50, 'layer1_size': 110, 'layer2_size': 40}</t>
  </si>
  <si>
    <t>{'batch_size': 25, 'dropout': 0.15, 'encoded_layer_size': 20, 'epochs': 100, 'layer1_size': 90, 'layer2_size': 25}</t>
  </si>
  <si>
    <t>{'batch_size': 25, 'dropout': 0.15, 'encoded_layer_size': 20, 'epochs': 100, 'layer1_size': 90, 'layer2_size': 30}</t>
  </si>
  <si>
    <t>{'batch_size': 25, 'dropout': 0.15, 'encoded_layer_size': 20, 'epochs': 100, 'layer1_size': 90, 'layer2_size': 35}</t>
  </si>
  <si>
    <t>{'batch_size': 25, 'dropout': 0.15, 'encoded_layer_size': 20, 'epochs': 100, 'layer1_size': 90, 'layer2_size': 40}</t>
  </si>
  <si>
    <t>{'batch_size': 25, 'dropout': 0.15, 'encoded_layer_size': 20, 'epochs': 100, 'layer1_size': 100, 'layer2_size': 25}</t>
  </si>
  <si>
    <t>{'batch_size': 25, 'dropout': 0.15, 'encoded_layer_size': 20, 'epochs': 100, 'layer1_size': 100, 'layer2_size': 30}</t>
  </si>
  <si>
    <t>{'batch_size': 25, 'dropout': 0.15, 'encoded_layer_size': 20, 'epochs': 100, 'layer1_size': 100, 'layer2_size': 35}</t>
  </si>
  <si>
    <t>{'batch_size': 25, 'dropout': 0.15, 'encoded_layer_size': 20, 'epochs': 100, 'layer1_size': 100, 'layer2_size': 40}</t>
  </si>
  <si>
    <t>{'batch_size': 25, 'dropout': 0.15, 'encoded_layer_size': 20, 'epochs': 100, 'layer1_size': 110, 'layer2_size': 25}</t>
  </si>
  <si>
    <t>{'batch_size': 25, 'dropout': 0.15, 'encoded_layer_size': 20, 'epochs': 100, 'layer1_size': 110, 'layer2_size': 30}</t>
  </si>
  <si>
    <t>{'batch_size': 25, 'dropout': 0.15, 'encoded_layer_size': 20, 'epochs': 100, 'layer1_size': 110, 'layer2_size': 35}</t>
  </si>
  <si>
    <t>{'batch_size': 25, 'dropout': 0.15, 'encoded_layer_size': 20, 'epochs': 100, 'layer1_size': 110, 'layer2_size': 40}</t>
  </si>
  <si>
    <t>{'batch_size': 25, 'dropout': 0.15, 'encoded_layer_size': 20, 'epochs': 150, 'layer1_size': 90, 'layer2_size': 25}</t>
  </si>
  <si>
    <t>{'batch_size': 25, 'dropout': 0.15, 'encoded_layer_size': 20, 'epochs': 150, 'layer1_size': 90, 'layer2_size': 30}</t>
  </si>
  <si>
    <t>{'batch_size': 25, 'dropout': 0.15, 'encoded_layer_size': 20, 'epochs': 150, 'layer1_size': 90, 'layer2_size': 35}</t>
  </si>
  <si>
    <t>{'batch_size': 25, 'dropout': 0.15, 'encoded_layer_size': 20, 'epochs': 150, 'layer1_size': 90, 'layer2_size': 40}</t>
  </si>
  <si>
    <t>{'batch_size': 25, 'dropout': 0.15, 'encoded_layer_size': 20, 'epochs': 150, 'layer1_size': 100, 'layer2_size': 25}</t>
  </si>
  <si>
    <t>{'batch_size': 25, 'dropout': 0.15, 'encoded_layer_size': 20, 'epochs': 150, 'layer1_size': 100, 'layer2_size': 30}</t>
  </si>
  <si>
    <t>{'batch_size': 25, 'dropout': 0.15, 'encoded_layer_size': 20, 'epochs': 150, 'layer1_size': 100, 'layer2_size': 35}</t>
  </si>
  <si>
    <t>{'batch_size': 25, 'dropout': 0.15, 'encoded_layer_size': 20, 'epochs': 150, 'layer1_size': 100, 'layer2_size': 40}</t>
  </si>
  <si>
    <t>{'batch_size': 25, 'dropout': 0.15, 'encoded_layer_size': 20, 'epochs': 150, 'layer1_size': 110, 'layer2_size': 25}</t>
  </si>
  <si>
    <t>{'batch_size': 25, 'dropout': 0.15, 'encoded_layer_size': 20, 'epochs': 150, 'layer1_size': 110, 'layer2_size': 30}</t>
  </si>
  <si>
    <t>{'batch_size': 25, 'dropout': 0.15, 'encoded_layer_size': 20, 'epochs': 150, 'layer1_size': 110, 'layer2_size': 35}</t>
  </si>
  <si>
    <t>{'batch_size': 25, 'dropout': 0.15, 'encoded_layer_size': 20, 'epochs': 150, 'layer1_size': 110, 'layer2_size': 40}</t>
  </si>
  <si>
    <t>{'batch_size': 25, 'dropout': 0.15, 'encoded_layer_size': 25, 'epochs': 50, 'layer1_size': 90, 'layer2_size': 25}</t>
  </si>
  <si>
    <t>{'batch_size': 25, 'dropout': 0.15, 'encoded_layer_size': 25, 'epochs': 50, 'layer1_size': 90, 'layer2_size': 30}</t>
  </si>
  <si>
    <t>{'batch_size': 25, 'dropout': 0.15, 'encoded_layer_size': 25, 'epochs': 50, 'layer1_size': 90, 'layer2_size': 35}</t>
  </si>
  <si>
    <t>{'batch_size': 25, 'dropout': 0.15, 'encoded_layer_size': 25, 'epochs': 50, 'layer1_size': 90, 'layer2_size': 40}</t>
  </si>
  <si>
    <t>{'batch_size': 25, 'dropout': 0.15, 'encoded_layer_size': 25, 'epochs': 50, 'layer1_size': 100, 'layer2_size': 25}</t>
  </si>
  <si>
    <t>{'batch_size': 25, 'dropout': 0.15, 'encoded_layer_size': 25, 'epochs': 50, 'layer1_size': 100, 'layer2_size': 30}</t>
  </si>
  <si>
    <t>{'batch_size': 25, 'dropout': 0.15, 'encoded_layer_size': 25, 'epochs': 50, 'layer1_size': 100, 'layer2_size': 35}</t>
  </si>
  <si>
    <t>{'batch_size': 25, 'dropout': 0.15, 'encoded_layer_size': 25, 'epochs': 50, 'layer1_size': 100, 'layer2_size': 40}</t>
  </si>
  <si>
    <t>{'batch_size': 25, 'dropout': 0.15, 'encoded_layer_size': 25, 'epochs': 50, 'layer1_size': 110, 'layer2_size': 25}</t>
  </si>
  <si>
    <t>{'batch_size': 25, 'dropout': 0.15, 'encoded_layer_size': 25, 'epochs': 50, 'layer1_size': 110, 'layer2_size': 30}</t>
  </si>
  <si>
    <t>{'batch_size': 25, 'dropout': 0.15, 'encoded_layer_size': 25, 'epochs': 50, 'layer1_size': 110, 'layer2_size': 35}</t>
  </si>
  <si>
    <t>{'batch_size': 25, 'dropout': 0.15, 'encoded_layer_size': 25, 'epochs': 50, 'layer1_size': 110, 'layer2_size': 40}</t>
  </si>
  <si>
    <t>{'batch_size': 25, 'dropout': 0.15, 'encoded_layer_size': 25, 'epochs': 100, 'layer1_size': 90, 'layer2_size': 25}</t>
  </si>
  <si>
    <t>{'batch_size': 25, 'dropout': 0.15, 'encoded_layer_size': 25, 'epochs': 100, 'layer1_size': 90, 'layer2_size': 30}</t>
  </si>
  <si>
    <t>{'batch_size': 25, 'dropout': 0.15, 'encoded_layer_size': 25, 'epochs': 100, 'layer1_size': 90, 'layer2_size': 35}</t>
  </si>
  <si>
    <t>{'batch_size': 25, 'dropout': 0.15, 'encoded_layer_size': 25, 'epochs': 100, 'layer1_size': 90, 'layer2_size': 40}</t>
  </si>
  <si>
    <t>{'batch_size': 25, 'dropout': 0.15, 'encoded_layer_size': 25, 'epochs': 100, 'layer1_size': 100, 'layer2_size': 25}</t>
  </si>
  <si>
    <t>{'batch_size': 25, 'dropout': 0.15, 'encoded_layer_size': 25, 'epochs': 100, 'layer1_size': 100, 'layer2_size': 30}</t>
  </si>
  <si>
    <t>{'batch_size': 25, 'dropout': 0.15, 'encoded_layer_size': 25, 'epochs': 100, 'layer1_size': 100, 'layer2_size': 35}</t>
  </si>
  <si>
    <t>{'batch_size': 25, 'dropout': 0.15, 'encoded_layer_size': 25, 'epochs': 100, 'layer1_size': 100, 'layer2_size': 40}</t>
  </si>
  <si>
    <t>{'batch_size': 25, 'dropout': 0.15, 'encoded_layer_size': 25, 'epochs': 100, 'layer1_size': 110, 'layer2_size': 25}</t>
  </si>
  <si>
    <t>{'batch_size': 25, 'dropout': 0.15, 'encoded_layer_size': 25, 'epochs': 100, 'layer1_size': 110, 'layer2_size': 30}</t>
  </si>
  <si>
    <t>{'batch_size': 25, 'dropout': 0.15, 'encoded_layer_size': 25, 'epochs': 100, 'layer1_size': 110, 'layer2_size': 35}</t>
  </si>
  <si>
    <t>{'batch_size': 25, 'dropout': 0.15, 'encoded_layer_size': 25, 'epochs': 100, 'layer1_size': 110, 'layer2_size': 40}</t>
  </si>
  <si>
    <t>{'batch_size': 25, 'dropout': 0.15, 'encoded_layer_size': 25, 'epochs': 150, 'layer1_size': 90, 'layer2_size': 25}</t>
  </si>
  <si>
    <t>{'batch_size': 25, 'dropout': 0.15, 'encoded_layer_size': 25, 'epochs': 150, 'layer1_size': 90, 'layer2_size': 30}</t>
  </si>
  <si>
    <t>{'batch_size': 25, 'dropout': 0.15, 'encoded_layer_size': 25, 'epochs': 150, 'layer1_size': 90, 'layer2_size': 35}</t>
  </si>
  <si>
    <t>{'batch_size': 25, 'dropout': 0.15, 'encoded_layer_size': 25, 'epochs': 150, 'layer1_size': 90, 'layer2_size': 40}</t>
  </si>
  <si>
    <t>{'batch_size': 25, 'dropout': 0.15, 'encoded_layer_size': 25, 'epochs': 150, 'layer1_size': 100, 'layer2_size': 25}</t>
  </si>
  <si>
    <t>{'batch_size': 25, 'dropout': 0.15, 'encoded_layer_size': 25, 'epochs': 150, 'layer1_size': 100, 'layer2_size': 30}</t>
  </si>
  <si>
    <t>{'batch_size': 25, 'dropout': 0.15, 'encoded_layer_size': 25, 'epochs': 150, 'layer1_size': 100, 'layer2_size': 35}</t>
  </si>
  <si>
    <t>{'batch_size': 25, 'dropout': 0.15, 'encoded_layer_size': 25, 'epochs': 150, 'layer1_size': 100, 'layer2_size': 40}</t>
  </si>
  <si>
    <t>{'batch_size': 25, 'dropout': 0.15, 'encoded_layer_size': 25, 'epochs': 150, 'layer1_size': 110, 'layer2_size': 25}</t>
  </si>
  <si>
    <t>{'batch_size': 25, 'dropout': 0.15, 'encoded_layer_size': 25, 'epochs': 150, 'layer1_size': 110, 'layer2_size': 30}</t>
  </si>
  <si>
    <t>{'batch_size': 25, 'dropout': 0.15, 'encoded_layer_size': 25, 'epochs': 150, 'layer1_size': 110, 'layer2_size': 35}</t>
  </si>
  <si>
    <t>{'batch_size': 25, 'dropout': 0.15, 'encoded_layer_size': 25, 'epochs': 150, 'layer1_size': 110, 'layer2_size': 40}</t>
  </si>
  <si>
    <t>{'batch_size': 25, 'dropout': 0.2, 'encoded_layer_size': 15, 'epochs': 50, 'layer1_size': 90, 'layer2_size': 25}</t>
  </si>
  <si>
    <t>{'batch_size': 25, 'dropout': 0.2, 'encoded_layer_size': 15, 'epochs': 50, 'layer1_size': 90, 'layer2_size': 30}</t>
  </si>
  <si>
    <t>{'batch_size': 25, 'dropout': 0.2, 'encoded_layer_size': 15, 'epochs': 50, 'layer1_size': 90, 'layer2_size': 35}</t>
  </si>
  <si>
    <t>{'batch_size': 25, 'dropout': 0.2, 'encoded_layer_size': 15, 'epochs': 50, 'layer1_size': 90, 'layer2_size': 40}</t>
  </si>
  <si>
    <t>{'batch_size': 25, 'dropout': 0.2, 'encoded_layer_size': 15, 'epochs': 50, 'layer1_size': 100, 'layer2_size': 25}</t>
  </si>
  <si>
    <t>{'batch_size': 25, 'dropout': 0.2, 'encoded_layer_size': 15, 'epochs': 50, 'layer1_size': 100, 'layer2_size': 30}</t>
  </si>
  <si>
    <t>{'batch_size': 25, 'dropout': 0.2, 'encoded_layer_size': 15, 'epochs': 50, 'layer1_size': 100, 'layer2_size': 35}</t>
  </si>
  <si>
    <t>{'batch_size': 25, 'dropout': 0.2, 'encoded_layer_size': 15, 'epochs': 50, 'layer1_size': 100, 'layer2_size': 40}</t>
  </si>
  <si>
    <t>{'batch_size': 25, 'dropout': 0.2, 'encoded_layer_size': 15, 'epochs': 50, 'layer1_size': 110, 'layer2_size': 25}</t>
  </si>
  <si>
    <t>{'batch_size': 25, 'dropout': 0.2, 'encoded_layer_size': 15, 'epochs': 50, 'layer1_size': 110, 'layer2_size': 30}</t>
  </si>
  <si>
    <t>{'batch_size': 25, 'dropout': 0.2, 'encoded_layer_size': 15, 'epochs': 50, 'layer1_size': 110, 'layer2_size': 35}</t>
  </si>
  <si>
    <t>{'batch_size': 25, 'dropout': 0.2, 'encoded_layer_size': 15, 'epochs': 50, 'layer1_size': 110, 'layer2_size': 40}</t>
  </si>
  <si>
    <t>{'batch_size': 25, 'dropout': 0.2, 'encoded_layer_size': 15, 'epochs': 100, 'layer1_size': 90, 'layer2_size': 25}</t>
  </si>
  <si>
    <t>{'batch_size': 25, 'dropout': 0.2, 'encoded_layer_size': 15, 'epochs': 100, 'layer1_size': 90, 'layer2_size': 30}</t>
  </si>
  <si>
    <t>{'batch_size': 25, 'dropout': 0.2, 'encoded_layer_size': 15, 'epochs': 100, 'layer1_size': 90, 'layer2_size': 35}</t>
  </si>
  <si>
    <t>{'batch_size': 25, 'dropout': 0.2, 'encoded_layer_size': 15, 'epochs': 100, 'layer1_size': 90, 'layer2_size': 40}</t>
  </si>
  <si>
    <t>{'batch_size': 25, 'dropout': 0.2, 'encoded_layer_size': 15, 'epochs': 100, 'layer1_size': 100, 'layer2_size': 25}</t>
  </si>
  <si>
    <t>{'batch_size': 25, 'dropout': 0.2, 'encoded_layer_size': 15, 'epochs': 100, 'layer1_size': 100, 'layer2_size': 30}</t>
  </si>
  <si>
    <t>{'batch_size': 25, 'dropout': 0.2, 'encoded_layer_size': 15, 'epochs': 100, 'layer1_size': 100, 'layer2_size': 35}</t>
  </si>
  <si>
    <t>{'batch_size': 25, 'dropout': 0.2, 'encoded_layer_size': 15, 'epochs': 100, 'layer1_size': 100, 'layer2_size': 40}</t>
  </si>
  <si>
    <t>{'batch_size': 25, 'dropout': 0.2, 'encoded_layer_size': 15, 'epochs': 100, 'layer1_size': 110, 'layer2_size': 25}</t>
  </si>
  <si>
    <t>{'batch_size': 25, 'dropout': 0.2, 'encoded_layer_size': 15, 'epochs': 100, 'layer1_size': 110, 'layer2_size': 30}</t>
  </si>
  <si>
    <t>{'batch_size': 25, 'dropout': 0.2, 'encoded_layer_size': 15, 'epochs': 100, 'layer1_size': 110, 'layer2_size': 35}</t>
  </si>
  <si>
    <t>{'batch_size': 25, 'dropout': 0.2, 'encoded_layer_size': 15, 'epochs': 100, 'layer1_size': 110, 'layer2_size': 40}</t>
  </si>
  <si>
    <t>{'batch_size': 25, 'dropout': 0.2, 'encoded_layer_size': 15, 'epochs': 150, 'layer1_size': 90, 'layer2_size': 25}</t>
  </si>
  <si>
    <t>{'batch_size': 25, 'dropout': 0.2, 'encoded_layer_size': 15, 'epochs': 150, 'layer1_size': 90, 'layer2_size': 30}</t>
  </si>
  <si>
    <t>{'batch_size': 25, 'dropout': 0.2, 'encoded_layer_size': 15, 'epochs': 150, 'layer1_size': 90, 'layer2_size': 35}</t>
  </si>
  <si>
    <t>{'batch_size': 25, 'dropout': 0.2, 'encoded_layer_size': 15, 'epochs': 150, 'layer1_size': 90, 'layer2_size': 40}</t>
  </si>
  <si>
    <t>{'batch_size': 25, 'dropout': 0.2, 'encoded_layer_size': 15, 'epochs': 150, 'layer1_size': 100, 'layer2_size': 25}</t>
  </si>
  <si>
    <t>{'batch_size': 25, 'dropout': 0.2, 'encoded_layer_size': 15, 'epochs': 150, 'layer1_size': 100, 'layer2_size': 30}</t>
  </si>
  <si>
    <t>{'batch_size': 25, 'dropout': 0.2, 'encoded_layer_size': 15, 'epochs': 150, 'layer1_size': 100, 'layer2_size': 35}</t>
  </si>
  <si>
    <t>{'batch_size': 25, 'dropout': 0.2, 'encoded_layer_size': 15, 'epochs': 150, 'layer1_size': 100, 'layer2_size': 40}</t>
  </si>
  <si>
    <t>{'batch_size': 25, 'dropout': 0.2, 'encoded_layer_size': 15, 'epochs': 150, 'layer1_size': 110, 'layer2_size': 25}</t>
  </si>
  <si>
    <t>{'batch_size': 25, 'dropout': 0.2, 'encoded_layer_size': 15, 'epochs': 150, 'layer1_size': 110, 'layer2_size': 30}</t>
  </si>
  <si>
    <t>{'batch_size': 25, 'dropout': 0.2, 'encoded_layer_size': 15, 'epochs': 150, 'layer1_size': 110, 'layer2_size': 35}</t>
  </si>
  <si>
    <t>{'batch_size': 25, 'dropout': 0.2, 'encoded_layer_size': 15, 'epochs': 150, 'layer1_size': 110, 'layer2_size': 40}</t>
  </si>
  <si>
    <t>{'batch_size': 25, 'dropout': 0.2, 'encoded_layer_size': 20, 'epochs': 50, 'layer1_size': 90, 'layer2_size': 25}</t>
  </si>
  <si>
    <t>{'batch_size': 25, 'dropout': 0.2, 'encoded_layer_size': 20, 'epochs': 50, 'layer1_size': 90, 'layer2_size': 30}</t>
  </si>
  <si>
    <t>{'batch_size': 25, 'dropout': 0.2, 'encoded_layer_size': 20, 'epochs': 50, 'layer1_size': 90, 'layer2_size': 35}</t>
  </si>
  <si>
    <t>{'batch_size': 25, 'dropout': 0.2, 'encoded_layer_size': 20, 'epochs': 50, 'layer1_size': 90, 'layer2_size': 40}</t>
  </si>
  <si>
    <t>{'batch_size': 25, 'dropout': 0.2, 'encoded_layer_size': 20, 'epochs': 50, 'layer1_size': 100, 'layer2_size': 25}</t>
  </si>
  <si>
    <t>{'batch_size': 25, 'dropout': 0.2, 'encoded_layer_size': 20, 'epochs': 50, 'layer1_size': 100, 'layer2_size': 30}</t>
  </si>
  <si>
    <t>{'batch_size': 25, 'dropout': 0.2, 'encoded_layer_size': 20, 'epochs': 50, 'layer1_size': 100, 'layer2_size': 35}</t>
  </si>
  <si>
    <t>{'batch_size': 25, 'dropout': 0.2, 'encoded_layer_size': 20, 'epochs': 50, 'layer1_size': 100, 'layer2_size': 40}</t>
  </si>
  <si>
    <t>{'batch_size': 25, 'dropout': 0.2, 'encoded_layer_size': 20, 'epochs': 50, 'layer1_size': 110, 'layer2_size': 25}</t>
  </si>
  <si>
    <t>{'batch_size': 25, 'dropout': 0.2, 'encoded_layer_size': 20, 'epochs': 50, 'layer1_size': 110, 'layer2_size': 30}</t>
  </si>
  <si>
    <t>{'batch_size': 25, 'dropout': 0.2, 'encoded_layer_size': 20, 'epochs': 50, 'layer1_size': 110, 'layer2_size': 35}</t>
  </si>
  <si>
    <t>{'batch_size': 25, 'dropout': 0.2, 'encoded_layer_size': 20, 'epochs': 50, 'layer1_size': 110, 'layer2_size': 40}</t>
  </si>
  <si>
    <t>{'batch_size': 25, 'dropout': 0.2, 'encoded_layer_size': 20, 'epochs': 100, 'layer1_size': 90, 'layer2_size': 25}</t>
  </si>
  <si>
    <t>{'batch_size': 25, 'dropout': 0.2, 'encoded_layer_size': 20, 'epochs': 100, 'layer1_size': 90, 'layer2_size': 30}</t>
  </si>
  <si>
    <t>{'batch_size': 25, 'dropout': 0.2, 'encoded_layer_size': 20, 'epochs': 100, 'layer1_size': 90, 'layer2_size': 35}</t>
  </si>
  <si>
    <t>{'batch_size': 25, 'dropout': 0.2, 'encoded_layer_size': 20, 'epochs': 100, 'layer1_size': 90, 'layer2_size': 40}</t>
  </si>
  <si>
    <t>{'batch_size': 25, 'dropout': 0.2, 'encoded_layer_size': 20, 'epochs': 100, 'layer1_size': 100, 'layer2_size': 25}</t>
  </si>
  <si>
    <t>{'batch_size': 25, 'dropout': 0.2, 'encoded_layer_size': 20, 'epochs': 100, 'layer1_size': 100, 'layer2_size': 30}</t>
  </si>
  <si>
    <t>{'batch_size': 25, 'dropout': 0.2, 'encoded_layer_size': 20, 'epochs': 100, 'layer1_size': 100, 'layer2_size': 35}</t>
  </si>
  <si>
    <t>{'batch_size': 25, 'dropout': 0.2, 'encoded_layer_size': 20, 'epochs': 100, 'layer1_size': 100, 'layer2_size': 40}</t>
  </si>
  <si>
    <t>{'batch_size': 25, 'dropout': 0.2, 'encoded_layer_size': 20, 'epochs': 100, 'layer1_size': 110, 'layer2_size': 25}</t>
  </si>
  <si>
    <t>{'batch_size': 25, 'dropout': 0.2, 'encoded_layer_size': 20, 'epochs': 100, 'layer1_size': 110, 'layer2_size': 30}</t>
  </si>
  <si>
    <t>{'batch_size': 25, 'dropout': 0.2, 'encoded_layer_size': 20, 'epochs': 100, 'layer1_size': 110, 'layer2_size': 35}</t>
  </si>
  <si>
    <t>{'batch_size': 25, 'dropout': 0.2, 'encoded_layer_size': 20, 'epochs': 100, 'layer1_size': 110, 'layer2_size': 40}</t>
  </si>
  <si>
    <t>{'batch_size': 25, 'dropout': 0.2, 'encoded_layer_size': 20, 'epochs': 150, 'layer1_size': 90, 'layer2_size': 25}</t>
  </si>
  <si>
    <t>{'batch_size': 25, 'dropout': 0.2, 'encoded_layer_size': 20, 'epochs': 150, 'layer1_size': 90, 'layer2_size': 30}</t>
  </si>
  <si>
    <t>{'batch_size': 25, 'dropout': 0.2, 'encoded_layer_size': 20, 'epochs': 150, 'layer1_size': 90, 'layer2_size': 35}</t>
  </si>
  <si>
    <t>{'batch_size': 25, 'dropout': 0.2, 'encoded_layer_size': 20, 'epochs': 150, 'layer1_size': 90, 'layer2_size': 40}</t>
  </si>
  <si>
    <t>{'batch_size': 25, 'dropout': 0.2, 'encoded_layer_size': 20, 'epochs': 150, 'layer1_size': 100, 'layer2_size': 25}</t>
  </si>
  <si>
    <t>{'batch_size': 25, 'dropout': 0.2, 'encoded_layer_size': 20, 'epochs': 150, 'layer1_size': 100, 'layer2_size': 30}</t>
  </si>
  <si>
    <t>{'batch_size': 25, 'dropout': 0.2, 'encoded_layer_size': 20, 'epochs': 150, 'layer1_size': 100, 'layer2_size': 35}</t>
  </si>
  <si>
    <t>{'batch_size': 25, 'dropout': 0.2, 'encoded_layer_size': 20, 'epochs': 150, 'layer1_size': 100, 'layer2_size': 40}</t>
  </si>
  <si>
    <t>{'batch_size': 25, 'dropout': 0.2, 'encoded_layer_size': 20, 'epochs': 150, 'layer1_size': 110, 'layer2_size': 25}</t>
  </si>
  <si>
    <t>{'batch_size': 25, 'dropout': 0.2, 'encoded_layer_size': 20, 'epochs': 150, 'layer1_size': 110, 'layer2_size': 30}</t>
  </si>
  <si>
    <t>{'batch_size': 25, 'dropout': 0.2, 'encoded_layer_size': 20, 'epochs': 150, 'layer1_size': 110, 'layer2_size': 35}</t>
  </si>
  <si>
    <t>{'batch_size': 25, 'dropout': 0.2, 'encoded_layer_size': 20, 'epochs': 150, 'layer1_size': 110, 'layer2_size': 40}</t>
  </si>
  <si>
    <t>{'batch_size': 25, 'dropout': 0.2, 'encoded_layer_size': 25, 'epochs': 50, 'layer1_size': 90, 'layer2_size': 25}</t>
  </si>
  <si>
    <t>{'batch_size': 25, 'dropout': 0.2, 'encoded_layer_size': 25, 'epochs': 50, 'layer1_size': 90, 'layer2_size': 30}</t>
  </si>
  <si>
    <t>{'batch_size': 25, 'dropout': 0.2, 'encoded_layer_size': 25, 'epochs': 50, 'layer1_size': 90, 'layer2_size': 35}</t>
  </si>
  <si>
    <t>{'batch_size': 25, 'dropout': 0.2, 'encoded_layer_size': 25, 'epochs': 50, 'layer1_size': 90, 'layer2_size': 40}</t>
  </si>
  <si>
    <t>{'batch_size': 25, 'dropout': 0.2, 'encoded_layer_size': 25, 'epochs': 50, 'layer1_size': 100, 'layer2_size': 25}</t>
  </si>
  <si>
    <t>{'batch_size': 25, 'dropout': 0.2, 'encoded_layer_size': 25, 'epochs': 50, 'layer1_size': 100, 'layer2_size': 30}</t>
  </si>
  <si>
    <t>{'batch_size': 25, 'dropout': 0.2, 'encoded_layer_size': 25, 'epochs': 50, 'layer1_size': 100, 'layer2_size': 35}</t>
  </si>
  <si>
    <t>{'batch_size': 25, 'dropout': 0.2, 'encoded_layer_size': 25, 'epochs': 50, 'layer1_size': 100, 'layer2_size': 40}</t>
  </si>
  <si>
    <t>{'batch_size': 25, 'dropout': 0.2, 'encoded_layer_size': 25, 'epochs': 50, 'layer1_size': 110, 'layer2_size': 25}</t>
  </si>
  <si>
    <t>{'batch_size': 25, 'dropout': 0.2, 'encoded_layer_size': 25, 'epochs': 50, 'layer1_size': 110, 'layer2_size': 30}</t>
  </si>
  <si>
    <t>{'batch_size': 25, 'dropout': 0.2, 'encoded_layer_size': 25, 'epochs': 50, 'layer1_size': 110, 'layer2_size': 35}</t>
  </si>
  <si>
    <t>{'batch_size': 25, 'dropout': 0.2, 'encoded_layer_size': 25, 'epochs': 50, 'layer1_size': 110, 'layer2_size': 40}</t>
  </si>
  <si>
    <t>{'batch_size': 25, 'dropout': 0.2, 'encoded_layer_size': 25, 'epochs': 100, 'layer1_size': 90, 'layer2_size': 25}</t>
  </si>
  <si>
    <t>{'batch_size': 25, 'dropout': 0.2, 'encoded_layer_size': 25, 'epochs': 100, 'layer1_size': 90, 'layer2_size': 30}</t>
  </si>
  <si>
    <t>{'batch_size': 25, 'dropout': 0.2, 'encoded_layer_size': 25, 'epochs': 100, 'layer1_size': 90, 'layer2_size': 35}</t>
  </si>
  <si>
    <t>{'batch_size': 25, 'dropout': 0.2, 'encoded_layer_size': 25, 'epochs': 100, 'layer1_size': 90, 'layer2_size': 40}</t>
  </si>
  <si>
    <t>{'batch_size': 25, 'dropout': 0.2, 'encoded_layer_size': 25, 'epochs': 100, 'layer1_size': 100, 'layer2_size': 25}</t>
  </si>
  <si>
    <t>{'batch_size': 25, 'dropout': 0.2, 'encoded_layer_size': 25, 'epochs': 100, 'layer1_size': 100, 'layer2_size': 30}</t>
  </si>
  <si>
    <t>{'batch_size': 25, 'dropout': 0.2, 'encoded_layer_size': 25, 'epochs': 100, 'layer1_size': 100, 'layer2_size': 35}</t>
  </si>
  <si>
    <t>{'batch_size': 25, 'dropout': 0.2, 'encoded_layer_size': 25, 'epochs': 100, 'layer1_size': 100, 'layer2_size': 40}</t>
  </si>
  <si>
    <t>{'batch_size': 25, 'dropout': 0.2, 'encoded_layer_size': 25, 'epochs': 100, 'layer1_size': 110, 'layer2_size': 25}</t>
  </si>
  <si>
    <t>{'batch_size': 25, 'dropout': 0.2, 'encoded_layer_size': 25, 'epochs': 100, 'layer1_size': 110, 'layer2_size': 30}</t>
  </si>
  <si>
    <t>{'batch_size': 25, 'dropout': 0.2, 'encoded_layer_size': 25, 'epochs': 100, 'layer1_size': 110, 'layer2_size': 35}</t>
  </si>
  <si>
    <t>{'batch_size': 25, 'dropout': 0.2, 'encoded_layer_size': 25, 'epochs': 100, 'layer1_size': 110, 'layer2_size': 40}</t>
  </si>
  <si>
    <t>{'batch_size': 25, 'dropout': 0.2, 'encoded_layer_size': 25, 'epochs': 150, 'layer1_size': 90, 'layer2_size': 25}</t>
  </si>
  <si>
    <t>{'batch_size': 25, 'dropout': 0.2, 'encoded_layer_size': 25, 'epochs': 150, 'layer1_size': 90, 'layer2_size': 30}</t>
  </si>
  <si>
    <t>{'batch_size': 25, 'dropout': 0.2, 'encoded_layer_size': 25, 'epochs': 150, 'layer1_size': 90, 'layer2_size': 35}</t>
  </si>
  <si>
    <t>{'batch_size': 25, 'dropout': 0.2, 'encoded_layer_size': 25, 'epochs': 150, 'layer1_size': 90, 'layer2_size': 40}</t>
  </si>
  <si>
    <t>{'batch_size': 25, 'dropout': 0.2, 'encoded_layer_size': 25, 'epochs': 150, 'layer1_size': 100, 'layer2_size': 25}</t>
  </si>
  <si>
    <t>{'batch_size': 25, 'dropout': 0.2, 'encoded_layer_size': 25, 'epochs': 150, 'layer1_size': 100, 'layer2_size': 30}</t>
  </si>
  <si>
    <t>{'batch_size': 25, 'dropout': 0.2, 'encoded_layer_size': 25, 'epochs': 150, 'layer1_size': 100, 'layer2_size': 35}</t>
  </si>
  <si>
    <t>{'batch_size': 25, 'dropout': 0.2, 'encoded_layer_size': 25, 'epochs': 150, 'layer1_size': 100, 'layer2_size': 40}</t>
  </si>
  <si>
    <t>{'batch_size': 25, 'dropout': 0.2, 'encoded_layer_size': 25, 'epochs': 150, 'layer1_size': 110, 'layer2_size': 25}</t>
  </si>
  <si>
    <t>{'batch_size': 25, 'dropout': 0.2, 'encoded_layer_size': 25, 'epochs': 150, 'layer1_size': 110, 'layer2_size': 30}</t>
  </si>
  <si>
    <t>{'batch_size': 25, 'dropout': 0.2, 'encoded_layer_size': 25, 'epochs': 150, 'layer1_size': 110, 'layer2_size': 35}</t>
  </si>
  <si>
    <t>{'batch_size': 25, 'dropout': 0.2, 'encoded_layer_size': 25, 'epochs': 150, 'layer1_size': 110, 'layer2_size': 40}</t>
  </si>
  <si>
    <t>{'batch_size': 25, 'dropout': 0.25, 'encoded_layer_size': 15, 'epochs': 50, 'layer1_size': 90, 'layer2_size': 25}</t>
  </si>
  <si>
    <t>{'batch_size': 25, 'dropout': 0.25, 'encoded_layer_size': 15, 'epochs': 50, 'layer1_size': 90, 'layer2_size': 30}</t>
  </si>
  <si>
    <t>{'batch_size': 25, 'dropout': 0.25, 'encoded_layer_size': 15, 'epochs': 50, 'layer1_size': 90, 'layer2_size': 35}</t>
  </si>
  <si>
    <t>{'batch_size': 25, 'dropout': 0.25, 'encoded_layer_size': 15, 'epochs': 50, 'layer1_size': 90, 'layer2_size': 40}</t>
  </si>
  <si>
    <t>{'batch_size': 25, 'dropout': 0.25, 'encoded_layer_size': 15, 'epochs': 50, 'layer1_size': 100, 'layer2_size': 25}</t>
  </si>
  <si>
    <t>{'batch_size': 25, 'dropout': 0.25, 'encoded_layer_size': 15, 'epochs': 50, 'layer1_size': 100, 'layer2_size': 30}</t>
  </si>
  <si>
    <t>{'batch_size': 25, 'dropout': 0.25, 'encoded_layer_size': 15, 'epochs': 50, 'layer1_size': 100, 'layer2_size': 35}</t>
  </si>
  <si>
    <t>{'batch_size': 25, 'dropout': 0.25, 'encoded_layer_size': 15, 'epochs': 50, 'layer1_size': 100, 'layer2_size': 40}</t>
  </si>
  <si>
    <t>{'batch_size': 25, 'dropout': 0.25, 'encoded_layer_size': 15, 'epochs': 50, 'layer1_size': 110, 'layer2_size': 25}</t>
  </si>
  <si>
    <t>{'batch_size': 25, 'dropout': 0.25, 'encoded_layer_size': 15, 'epochs': 50, 'layer1_size': 110, 'layer2_size': 30}</t>
  </si>
  <si>
    <t>{'batch_size': 25, 'dropout': 0.25, 'encoded_layer_size': 15, 'epochs': 50, 'layer1_size': 110, 'layer2_size': 35}</t>
  </si>
  <si>
    <t>{'batch_size': 25, 'dropout': 0.25, 'encoded_layer_size': 15, 'epochs': 50, 'layer1_size': 110, 'layer2_size': 40}</t>
  </si>
  <si>
    <t>{'batch_size': 25, 'dropout': 0.25, 'encoded_layer_size': 15, 'epochs': 100, 'layer1_size': 90, 'layer2_size': 25}</t>
  </si>
  <si>
    <t>{'batch_size': 25, 'dropout': 0.25, 'encoded_layer_size': 15, 'epochs': 100, 'layer1_size': 90, 'layer2_size': 30}</t>
  </si>
  <si>
    <t>{'batch_size': 25, 'dropout': 0.25, 'encoded_layer_size': 15, 'epochs': 100, 'layer1_size': 90, 'layer2_size': 35}</t>
  </si>
  <si>
    <t>{'batch_size': 25, 'dropout': 0.25, 'encoded_layer_size': 15, 'epochs': 100, 'layer1_size': 90, 'layer2_size': 40}</t>
  </si>
  <si>
    <t>{'batch_size': 25, 'dropout': 0.25, 'encoded_layer_size': 15, 'epochs': 100, 'layer1_size': 100, 'layer2_size': 25}</t>
  </si>
  <si>
    <t>{'batch_size': 25, 'dropout': 0.25, 'encoded_layer_size': 15, 'epochs': 100, 'layer1_size': 100, 'layer2_size': 30}</t>
  </si>
  <si>
    <t>{'batch_size': 25, 'dropout': 0.25, 'encoded_layer_size': 15, 'epochs': 100, 'layer1_size': 100, 'layer2_size': 35}</t>
  </si>
  <si>
    <t>{'batch_size': 25, 'dropout': 0.25, 'encoded_layer_size': 15, 'epochs': 100, 'layer1_size': 100, 'layer2_size': 40}</t>
  </si>
  <si>
    <t>{'batch_size': 25, 'dropout': 0.25, 'encoded_layer_size': 15, 'epochs': 100, 'layer1_size': 110, 'layer2_size': 25}</t>
  </si>
  <si>
    <t>{'batch_size': 25, 'dropout': 0.25, 'encoded_layer_size': 15, 'epochs': 100, 'layer1_size': 110, 'layer2_size': 30}</t>
  </si>
  <si>
    <t>{'batch_size': 25, 'dropout': 0.25, 'encoded_layer_size': 15, 'epochs': 100, 'layer1_size': 110, 'layer2_size': 35}</t>
  </si>
  <si>
    <t>{'batch_size': 25, 'dropout': 0.25, 'encoded_layer_size': 15, 'epochs': 100, 'layer1_size': 110, 'layer2_size': 40}</t>
  </si>
  <si>
    <t>{'batch_size': 25, 'dropout': 0.25, 'encoded_layer_size': 15, 'epochs': 150, 'layer1_size': 90, 'layer2_size': 25}</t>
  </si>
  <si>
    <t>{'batch_size': 25, 'dropout': 0.25, 'encoded_layer_size': 15, 'epochs': 150, 'layer1_size': 90, 'layer2_size': 30}</t>
  </si>
  <si>
    <t>{'batch_size': 25, 'dropout': 0.25, 'encoded_layer_size': 15, 'epochs': 150, 'layer1_size': 90, 'layer2_size': 35}</t>
  </si>
  <si>
    <t>{'batch_size': 25, 'dropout': 0.25, 'encoded_layer_size': 15, 'epochs': 150, 'layer1_size': 90, 'layer2_size': 40}</t>
  </si>
  <si>
    <t>{'batch_size': 25, 'dropout': 0.25, 'encoded_layer_size': 15, 'epochs': 150, 'layer1_size': 100, 'layer2_size': 25}</t>
  </si>
  <si>
    <t>{'batch_size': 25, 'dropout': 0.25, 'encoded_layer_size': 15, 'epochs': 150, 'layer1_size': 100, 'layer2_size': 30}</t>
  </si>
  <si>
    <t>{'batch_size': 25, 'dropout': 0.25, 'encoded_layer_size': 15, 'epochs': 150, 'layer1_size': 100, 'layer2_size': 35}</t>
  </si>
  <si>
    <t>{'batch_size': 25, 'dropout': 0.25, 'encoded_layer_size': 15, 'epochs': 150, 'layer1_size': 100, 'layer2_size': 40}</t>
  </si>
  <si>
    <t>{'batch_size': 25, 'dropout': 0.25, 'encoded_layer_size': 15, 'epochs': 150, 'layer1_size': 110, 'layer2_size': 25}</t>
  </si>
  <si>
    <t>{'batch_size': 25, 'dropout': 0.25, 'encoded_layer_size': 15, 'epochs': 150, 'layer1_size': 110, 'layer2_size': 30}</t>
  </si>
  <si>
    <t>{'batch_size': 25, 'dropout': 0.25, 'encoded_layer_size': 15, 'epochs': 150, 'layer1_size': 110, 'layer2_size': 35}</t>
  </si>
  <si>
    <t>{'batch_size': 25, 'dropout': 0.25, 'encoded_layer_size': 15, 'epochs': 150, 'layer1_size': 110, 'layer2_size': 40}</t>
  </si>
  <si>
    <t>{'batch_size': 25, 'dropout': 0.25, 'encoded_layer_size': 20, 'epochs': 50, 'layer1_size': 90, 'layer2_size': 25}</t>
  </si>
  <si>
    <t>{'batch_size': 25, 'dropout': 0.25, 'encoded_layer_size': 20, 'epochs': 50, 'layer1_size': 90, 'layer2_size': 30}</t>
  </si>
  <si>
    <t>{'batch_size': 25, 'dropout': 0.25, 'encoded_layer_size': 20, 'epochs': 50, 'layer1_size': 90, 'layer2_size': 35}</t>
  </si>
  <si>
    <t>{'batch_size': 25, 'dropout': 0.25, 'encoded_layer_size': 20, 'epochs': 50, 'layer1_size': 90, 'layer2_size': 40}</t>
  </si>
  <si>
    <t>{'batch_size': 25, 'dropout': 0.25, 'encoded_layer_size': 20, 'epochs': 50, 'layer1_size': 100, 'layer2_size': 25}</t>
  </si>
  <si>
    <t>{'batch_size': 25, 'dropout': 0.25, 'encoded_layer_size': 20, 'epochs': 50, 'layer1_size': 100, 'layer2_size': 30}</t>
  </si>
  <si>
    <t>{'batch_size': 25, 'dropout': 0.25, 'encoded_layer_size': 20, 'epochs': 50, 'layer1_size': 100, 'layer2_size': 35}</t>
  </si>
  <si>
    <t>{'batch_size': 25, 'dropout': 0.25, 'encoded_layer_size': 20, 'epochs': 50, 'layer1_size': 100, 'layer2_size': 40}</t>
  </si>
  <si>
    <t>{'batch_size': 25, 'dropout': 0.25, 'encoded_layer_size': 20, 'epochs': 50, 'layer1_size': 110, 'layer2_size': 25}</t>
  </si>
  <si>
    <t>{'batch_size': 25, 'dropout': 0.25, 'encoded_layer_size': 20, 'epochs': 50, 'layer1_size': 110, 'layer2_size': 30}</t>
  </si>
  <si>
    <t>{'batch_size': 25, 'dropout': 0.25, 'encoded_layer_size': 20, 'epochs': 50, 'layer1_size': 110, 'layer2_size': 35}</t>
  </si>
  <si>
    <t>{'batch_size': 25, 'dropout': 0.25, 'encoded_layer_size': 20, 'epochs': 50, 'layer1_size': 110, 'layer2_size': 40}</t>
  </si>
  <si>
    <t>{'batch_size': 25, 'dropout': 0.25, 'encoded_layer_size': 20, 'epochs': 100, 'layer1_size': 90, 'layer2_size': 25}</t>
  </si>
  <si>
    <t>{'batch_size': 25, 'dropout': 0.25, 'encoded_layer_size': 20, 'epochs': 100, 'layer1_size': 90, 'layer2_size': 30}</t>
  </si>
  <si>
    <t>{'batch_size': 25, 'dropout': 0.25, 'encoded_layer_size': 20, 'epochs': 100, 'layer1_size': 90, 'layer2_size': 35}</t>
  </si>
  <si>
    <t>{'batch_size': 25, 'dropout': 0.25, 'encoded_layer_size': 20, 'epochs': 100, 'layer1_size': 90, 'layer2_size': 40}</t>
  </si>
  <si>
    <t>{'batch_size': 25, 'dropout': 0.25, 'encoded_layer_size': 20, 'epochs': 100, 'layer1_size': 100, 'layer2_size': 25}</t>
  </si>
  <si>
    <t>{'batch_size': 25, 'dropout': 0.25, 'encoded_layer_size': 20, 'epochs': 100, 'layer1_size': 100, 'layer2_size': 30}</t>
  </si>
  <si>
    <t>{'batch_size': 25, 'dropout': 0.25, 'encoded_layer_size': 20, 'epochs': 100, 'layer1_size': 100, 'layer2_size': 35}</t>
  </si>
  <si>
    <t>{'batch_size': 25, 'dropout': 0.25, 'encoded_layer_size': 20, 'epochs': 100, 'layer1_size': 100, 'layer2_size': 40}</t>
  </si>
  <si>
    <t>{'batch_size': 25, 'dropout': 0.25, 'encoded_layer_size': 20, 'epochs': 100, 'layer1_size': 110, 'layer2_size': 25}</t>
  </si>
  <si>
    <t>{'batch_size': 25, 'dropout': 0.25, 'encoded_layer_size': 20, 'epochs': 100, 'layer1_size': 110, 'layer2_size': 30}</t>
  </si>
  <si>
    <t>{'batch_size': 25, 'dropout': 0.25, 'encoded_layer_size': 20, 'epochs': 100, 'layer1_size': 110, 'layer2_size': 35}</t>
  </si>
  <si>
    <t>{'batch_size': 25, 'dropout': 0.25, 'encoded_layer_size': 20, 'epochs': 100, 'layer1_size': 110, 'layer2_size': 40}</t>
  </si>
  <si>
    <t>{'batch_size': 25, 'dropout': 0.25, 'encoded_layer_size': 20, 'epochs': 150, 'layer1_size': 90, 'layer2_size': 25}</t>
  </si>
  <si>
    <t>{'batch_size': 25, 'dropout': 0.25, 'encoded_layer_size': 20, 'epochs': 150, 'layer1_size': 90, 'layer2_size': 30}</t>
  </si>
  <si>
    <t>{'batch_size': 25, 'dropout': 0.25, 'encoded_layer_size': 20, 'epochs': 150, 'layer1_size': 90, 'layer2_size': 35}</t>
  </si>
  <si>
    <t>{'batch_size': 25, 'dropout': 0.25, 'encoded_layer_size': 20, 'epochs': 150, 'layer1_size': 90, 'layer2_size': 40}</t>
  </si>
  <si>
    <t>{'batch_size': 25, 'dropout': 0.25, 'encoded_layer_size': 20, 'epochs': 150, 'layer1_size': 100, 'layer2_size': 25}</t>
  </si>
  <si>
    <t>{'batch_size': 25, 'dropout': 0.25, 'encoded_layer_size': 20, 'epochs': 150, 'layer1_size': 100, 'layer2_size': 30}</t>
  </si>
  <si>
    <t>{'batch_size': 25, 'dropout': 0.25, 'encoded_layer_size': 20, 'epochs': 150, 'layer1_size': 100, 'layer2_size': 35}</t>
  </si>
  <si>
    <t>{'batch_size': 25, 'dropout': 0.25, 'encoded_layer_size': 20, 'epochs': 150, 'layer1_size': 100, 'layer2_size': 40}</t>
  </si>
  <si>
    <t>{'batch_size': 25, 'dropout': 0.25, 'encoded_layer_size': 20, 'epochs': 150, 'layer1_size': 110, 'layer2_size': 25}</t>
  </si>
  <si>
    <t>{'batch_size': 25, 'dropout': 0.25, 'encoded_layer_size': 20, 'epochs': 150, 'layer1_size': 110, 'layer2_size': 30}</t>
  </si>
  <si>
    <t>{'batch_size': 25, 'dropout': 0.25, 'encoded_layer_size': 20, 'epochs': 150, 'layer1_size': 110, 'layer2_size': 35}</t>
  </si>
  <si>
    <t>{'batch_size': 25, 'dropout': 0.25, 'encoded_layer_size': 20, 'epochs': 150, 'layer1_size': 110, 'layer2_size': 40}</t>
  </si>
  <si>
    <t>{'batch_size': 25, 'dropout': 0.25, 'encoded_layer_size': 25, 'epochs': 50, 'layer1_size': 90, 'layer2_size': 25}</t>
  </si>
  <si>
    <t>{'batch_size': 25, 'dropout': 0.25, 'encoded_layer_size': 25, 'epochs': 50, 'layer1_size': 90, 'layer2_size': 30}</t>
  </si>
  <si>
    <t>{'batch_size': 25, 'dropout': 0.25, 'encoded_layer_size': 25, 'epochs': 50, 'layer1_size': 90, 'layer2_size': 35}</t>
  </si>
  <si>
    <t>{'batch_size': 25, 'dropout': 0.25, 'encoded_layer_size': 25, 'epochs': 50, 'layer1_size': 90, 'layer2_size': 40}</t>
  </si>
  <si>
    <t>{'batch_size': 25, 'dropout': 0.25, 'encoded_layer_size': 25, 'epochs': 50, 'layer1_size': 100, 'layer2_size': 25}</t>
  </si>
  <si>
    <t>{'batch_size': 25, 'dropout': 0.25, 'encoded_layer_size': 25, 'epochs': 50, 'layer1_size': 100, 'layer2_size': 30}</t>
  </si>
  <si>
    <t>{'batch_size': 25, 'dropout': 0.25, 'encoded_layer_size': 25, 'epochs': 50, 'layer1_size': 100, 'layer2_size': 35}</t>
  </si>
  <si>
    <t>{'batch_size': 25, 'dropout': 0.25, 'encoded_layer_size': 25, 'epochs': 50, 'layer1_size': 100, 'layer2_size': 40}</t>
  </si>
  <si>
    <t>{'batch_size': 25, 'dropout': 0.25, 'encoded_layer_size': 25, 'epochs': 50, 'layer1_size': 110, 'layer2_size': 25}</t>
  </si>
  <si>
    <t>{'batch_size': 25, 'dropout': 0.25, 'encoded_layer_size': 25, 'epochs': 50, 'layer1_size': 110, 'layer2_size': 30}</t>
  </si>
  <si>
    <t>{'batch_size': 25, 'dropout': 0.25, 'encoded_layer_size': 25, 'epochs': 50, 'layer1_size': 110, 'layer2_size': 35}</t>
  </si>
  <si>
    <t>{'batch_size': 25, 'dropout': 0.25, 'encoded_layer_size': 25, 'epochs': 50, 'layer1_size': 110, 'layer2_size': 40}</t>
  </si>
  <si>
    <t>{'batch_size': 25, 'dropout': 0.25, 'encoded_layer_size': 25, 'epochs': 100, 'layer1_size': 90, 'layer2_size': 25}</t>
  </si>
  <si>
    <t>{'batch_size': 25, 'dropout': 0.25, 'encoded_layer_size': 25, 'epochs': 100, 'layer1_size': 90, 'layer2_size': 30}</t>
  </si>
  <si>
    <t>{'batch_size': 25, 'dropout': 0.25, 'encoded_layer_size': 25, 'epochs': 100, 'layer1_size': 90, 'layer2_size': 35}</t>
  </si>
  <si>
    <t>{'batch_size': 25, 'dropout': 0.25, 'encoded_layer_size': 25, 'epochs': 100, 'layer1_size': 90, 'layer2_size': 40}</t>
  </si>
  <si>
    <t>{'batch_size': 25, 'dropout': 0.25, 'encoded_layer_size': 25, 'epochs': 100, 'layer1_size': 100, 'layer2_size': 25}</t>
  </si>
  <si>
    <t>{'batch_size': 25, 'dropout': 0.25, 'encoded_layer_size': 25, 'epochs': 100, 'layer1_size': 100, 'layer2_size': 30}</t>
  </si>
  <si>
    <t>{'batch_size': 25, 'dropout': 0.25, 'encoded_layer_size': 25, 'epochs': 100, 'layer1_size': 100, 'layer2_size': 35}</t>
  </si>
  <si>
    <t>{'batch_size': 25, 'dropout': 0.25, 'encoded_layer_size': 25, 'epochs': 100, 'layer1_size': 100, 'layer2_size': 40}</t>
  </si>
  <si>
    <t>{'batch_size': 25, 'dropout': 0.25, 'encoded_layer_size': 25, 'epochs': 100, 'layer1_size': 110, 'layer2_size': 25}</t>
  </si>
  <si>
    <t>{'batch_size': 25, 'dropout': 0.25, 'encoded_layer_size': 25, 'epochs': 100, 'layer1_size': 110, 'layer2_size': 30}</t>
  </si>
  <si>
    <t>{'batch_size': 25, 'dropout': 0.25, 'encoded_layer_size': 25, 'epochs': 100, 'layer1_size': 110, 'layer2_size': 35}</t>
  </si>
  <si>
    <t>{'batch_size': 25, 'dropout': 0.25, 'encoded_layer_size': 25, 'epochs': 100, 'layer1_size': 110, 'layer2_size': 40}</t>
  </si>
  <si>
    <t>{'batch_size': 25, 'dropout': 0.25, 'encoded_layer_size': 25, 'epochs': 150, 'layer1_size': 90, 'layer2_size': 25}</t>
  </si>
  <si>
    <t>{'batch_size': 25, 'dropout': 0.25, 'encoded_layer_size': 25, 'epochs': 150, 'layer1_size': 90, 'layer2_size': 30}</t>
  </si>
  <si>
    <t>{'batch_size': 25, 'dropout': 0.25, 'encoded_layer_size': 25, 'epochs': 150, 'layer1_size': 90, 'layer2_size': 35}</t>
  </si>
  <si>
    <t>{'batch_size': 25, 'dropout': 0.25, 'encoded_layer_size': 25, 'epochs': 150, 'layer1_size': 90, 'layer2_size': 40}</t>
  </si>
  <si>
    <t>{'batch_size': 25, 'dropout': 0.25, 'encoded_layer_size': 25, 'epochs': 150, 'layer1_size': 100, 'layer2_size': 25}</t>
  </si>
  <si>
    <t>{'batch_size': 25, 'dropout': 0.25, 'encoded_layer_size': 25, 'epochs': 150, 'layer1_size': 100, 'layer2_size': 30}</t>
  </si>
  <si>
    <t>{'batch_size': 25, 'dropout': 0.25, 'encoded_layer_size': 25, 'epochs': 150, 'layer1_size': 100, 'layer2_size': 35}</t>
  </si>
  <si>
    <t>{'batch_size': 25, 'dropout': 0.25, 'encoded_layer_size': 25, 'epochs': 150, 'layer1_size': 100, 'layer2_size': 40}</t>
  </si>
  <si>
    <t>{'batch_size': 25, 'dropout': 0.25, 'encoded_layer_size': 25, 'epochs': 150, 'layer1_size': 110, 'layer2_size': 25}</t>
  </si>
  <si>
    <t>{'batch_size': 25, 'dropout': 0.25, 'encoded_layer_size': 25, 'epochs': 150, 'layer1_size': 110, 'layer2_size': 30}</t>
  </si>
  <si>
    <t>{'batch_size': 25, 'dropout': 0.25, 'encoded_layer_size': 25, 'epochs': 150, 'layer1_size': 110, 'layer2_size': 35}</t>
  </si>
  <si>
    <t>{'batch_size': 25, 'dropout': 0.25, 'encoded_layer_size': 25, 'epochs': 150, 'layer1_size': 110, 'layer2_size': 40}</t>
  </si>
  <si>
    <t>{'batch_size': 30, 'dropout': 0.15, 'encoded_layer_size': 15, 'epochs': 50, 'layer1_size': 90, 'layer2_size': 25}</t>
  </si>
  <si>
    <t>{'batch_size': 30, 'dropout': 0.15, 'encoded_layer_size': 15, 'epochs': 50, 'layer1_size': 90, 'layer2_size': 30}</t>
  </si>
  <si>
    <t>{'batch_size': 30, 'dropout': 0.15, 'encoded_layer_size': 15, 'epochs': 50, 'layer1_size': 90, 'layer2_size': 35}</t>
  </si>
  <si>
    <t>{'batch_size': 30, 'dropout': 0.15, 'encoded_layer_size': 15, 'epochs': 50, 'layer1_size': 90, 'layer2_size': 40}</t>
  </si>
  <si>
    <t>{'batch_size': 30, 'dropout': 0.15, 'encoded_layer_size': 15, 'epochs': 50, 'layer1_size': 100, 'layer2_size': 25}</t>
  </si>
  <si>
    <t>{'batch_size': 30, 'dropout': 0.15, 'encoded_layer_size': 15, 'epochs': 50, 'layer1_size': 100, 'layer2_size': 30}</t>
  </si>
  <si>
    <t>{'batch_size': 30, 'dropout': 0.15, 'encoded_layer_size': 15, 'epochs': 50, 'layer1_size': 100, 'layer2_size': 35}</t>
  </si>
  <si>
    <t>{'batch_size': 30, 'dropout': 0.15, 'encoded_layer_size': 15, 'epochs': 50, 'layer1_size': 100, 'layer2_size': 40}</t>
  </si>
  <si>
    <t>{'batch_size': 30, 'dropout': 0.15, 'encoded_layer_size': 15, 'epochs': 50, 'layer1_size': 110, 'layer2_size': 25}</t>
  </si>
  <si>
    <t>{'batch_size': 30, 'dropout': 0.15, 'encoded_layer_size': 15, 'epochs': 50, 'layer1_size': 110, 'layer2_size': 30}</t>
  </si>
  <si>
    <t>{'batch_size': 30, 'dropout': 0.15, 'encoded_layer_size': 15, 'epochs': 50, 'layer1_size': 110, 'layer2_size': 35}</t>
  </si>
  <si>
    <t>{'batch_size': 30, 'dropout': 0.15, 'encoded_layer_size': 15, 'epochs': 50, 'layer1_size': 110, 'layer2_size': 40}</t>
  </si>
  <si>
    <t>{'batch_size': 30, 'dropout': 0.15, 'encoded_layer_size': 15, 'epochs': 100, 'layer1_size': 90, 'layer2_size': 25}</t>
  </si>
  <si>
    <t>{'batch_size': 30, 'dropout': 0.15, 'encoded_layer_size': 15, 'epochs': 100, 'layer1_size': 90, 'layer2_size': 30}</t>
  </si>
  <si>
    <t>{'batch_size': 30, 'dropout': 0.15, 'encoded_layer_size': 15, 'epochs': 100, 'layer1_size': 90, 'layer2_size': 35}</t>
  </si>
  <si>
    <t>{'batch_size': 30, 'dropout': 0.15, 'encoded_layer_size': 15, 'epochs': 100, 'layer1_size': 90, 'layer2_size': 40}</t>
  </si>
  <si>
    <t>{'batch_size': 30, 'dropout': 0.15, 'encoded_layer_size': 15, 'epochs': 100, 'layer1_size': 100, 'layer2_size': 25}</t>
  </si>
  <si>
    <t>{'batch_size': 30, 'dropout': 0.15, 'encoded_layer_size': 15, 'epochs': 100, 'layer1_size': 100, 'layer2_size': 30}</t>
  </si>
  <si>
    <t>{'batch_size': 30, 'dropout': 0.15, 'encoded_layer_size': 15, 'epochs': 100, 'layer1_size': 100, 'layer2_size': 35}</t>
  </si>
  <si>
    <t>{'batch_size': 30, 'dropout': 0.15, 'encoded_layer_size': 15, 'epochs': 100, 'layer1_size': 100, 'layer2_size': 40}</t>
  </si>
  <si>
    <t>{'batch_size': 30, 'dropout': 0.15, 'encoded_layer_size': 15, 'epochs': 100, 'layer1_size': 110, 'layer2_size': 25}</t>
  </si>
  <si>
    <t>{'batch_size': 30, 'dropout': 0.15, 'encoded_layer_size': 15, 'epochs': 100, 'layer1_size': 110, 'layer2_size': 30}</t>
  </si>
  <si>
    <t>{'batch_size': 30, 'dropout': 0.15, 'encoded_layer_size': 15, 'epochs': 100, 'layer1_size': 110, 'layer2_size': 35}</t>
  </si>
  <si>
    <t>{'batch_size': 30, 'dropout': 0.15, 'encoded_layer_size': 15, 'epochs': 100, 'layer1_size': 110, 'layer2_size': 40}</t>
  </si>
  <si>
    <t>{'batch_size': 30, 'dropout': 0.15, 'encoded_layer_size': 15, 'epochs': 150, 'layer1_size': 90, 'layer2_size': 25}</t>
  </si>
  <si>
    <t>{'batch_size': 30, 'dropout': 0.15, 'encoded_layer_size': 15, 'epochs': 150, 'layer1_size': 90, 'layer2_size': 30}</t>
  </si>
  <si>
    <t>{'batch_size': 30, 'dropout': 0.15, 'encoded_layer_size': 15, 'epochs': 150, 'layer1_size': 90, 'layer2_size': 35}</t>
  </si>
  <si>
    <t>{'batch_size': 30, 'dropout': 0.15, 'encoded_layer_size': 15, 'epochs': 150, 'layer1_size': 90, 'layer2_size': 40}</t>
  </si>
  <si>
    <t>{'batch_size': 30, 'dropout': 0.15, 'encoded_layer_size': 15, 'epochs': 150, 'layer1_size': 100, 'layer2_size': 25}</t>
  </si>
  <si>
    <t>{'batch_size': 30, 'dropout': 0.15, 'encoded_layer_size': 15, 'epochs': 150, 'layer1_size': 100, 'layer2_size': 30}</t>
  </si>
  <si>
    <t>{'batch_size': 30, 'dropout': 0.15, 'encoded_layer_size': 15, 'epochs': 150, 'layer1_size': 100, 'layer2_size': 35}</t>
  </si>
  <si>
    <t>{'batch_size': 30, 'dropout': 0.15, 'encoded_layer_size': 15, 'epochs': 150, 'layer1_size': 100, 'layer2_size': 40}</t>
  </si>
  <si>
    <t>{'batch_size': 30, 'dropout': 0.15, 'encoded_layer_size': 15, 'epochs': 150, 'layer1_size': 110, 'layer2_size': 25}</t>
  </si>
  <si>
    <t>{'batch_size': 30, 'dropout': 0.15, 'encoded_layer_size': 15, 'epochs': 150, 'layer1_size': 110, 'layer2_size': 30}</t>
  </si>
  <si>
    <t>{'batch_size': 30, 'dropout': 0.15, 'encoded_layer_size': 15, 'epochs': 150, 'layer1_size': 110, 'layer2_size': 35}</t>
  </si>
  <si>
    <t>{'batch_size': 30, 'dropout': 0.15, 'encoded_layer_size': 15, 'epochs': 150, 'layer1_size': 110, 'layer2_size': 40}</t>
  </si>
  <si>
    <t>{'batch_size': 30, 'dropout': 0.15, 'encoded_layer_size': 20, 'epochs': 50, 'layer1_size': 90, 'layer2_size': 25}</t>
  </si>
  <si>
    <t>{'batch_size': 30, 'dropout': 0.15, 'encoded_layer_size': 20, 'epochs': 50, 'layer1_size': 90, 'layer2_size': 30}</t>
  </si>
  <si>
    <t>{'batch_size': 30, 'dropout': 0.15, 'encoded_layer_size': 20, 'epochs': 50, 'layer1_size': 90, 'layer2_size': 35}</t>
  </si>
  <si>
    <t>{'batch_size': 30, 'dropout': 0.15, 'encoded_layer_size': 20, 'epochs': 50, 'layer1_size': 90, 'layer2_size': 40}</t>
  </si>
  <si>
    <t>{'batch_size': 30, 'dropout': 0.15, 'encoded_layer_size': 20, 'epochs': 50, 'layer1_size': 100, 'layer2_size': 25}</t>
  </si>
  <si>
    <t>{'batch_size': 30, 'dropout': 0.15, 'encoded_layer_size': 20, 'epochs': 50, 'layer1_size': 100, 'layer2_size': 30}</t>
  </si>
  <si>
    <t>{'batch_size': 30, 'dropout': 0.15, 'encoded_layer_size': 20, 'epochs': 50, 'layer1_size': 100, 'layer2_size': 35}</t>
  </si>
  <si>
    <t>{'batch_size': 30, 'dropout': 0.15, 'encoded_layer_size': 20, 'epochs': 50, 'layer1_size': 100, 'layer2_size': 40}</t>
  </si>
  <si>
    <t>{'batch_size': 30, 'dropout': 0.15, 'encoded_layer_size': 20, 'epochs': 50, 'layer1_size': 110, 'layer2_size': 25}</t>
  </si>
  <si>
    <t>{'batch_size': 30, 'dropout': 0.15, 'encoded_layer_size': 20, 'epochs': 50, 'layer1_size': 110, 'layer2_size': 30}</t>
  </si>
  <si>
    <t>{'batch_size': 30, 'dropout': 0.15, 'encoded_layer_size': 20, 'epochs': 50, 'layer1_size': 110, 'layer2_size': 35}</t>
  </si>
  <si>
    <t>{'batch_size': 30, 'dropout': 0.15, 'encoded_layer_size': 20, 'epochs': 50, 'layer1_size': 110, 'layer2_size': 40}</t>
  </si>
  <si>
    <t>{'batch_size': 30, 'dropout': 0.15, 'encoded_layer_size': 20, 'epochs': 100, 'layer1_size': 90, 'layer2_size': 25}</t>
  </si>
  <si>
    <t>{'batch_size': 30, 'dropout': 0.15, 'encoded_layer_size': 20, 'epochs': 100, 'layer1_size': 90, 'layer2_size': 30}</t>
  </si>
  <si>
    <t>{'batch_size': 30, 'dropout': 0.15, 'encoded_layer_size': 20, 'epochs': 100, 'layer1_size': 90, 'layer2_size': 35}</t>
  </si>
  <si>
    <t>{'batch_size': 30, 'dropout': 0.15, 'encoded_layer_size': 20, 'epochs': 100, 'layer1_size': 90, 'layer2_size': 40}</t>
  </si>
  <si>
    <t>{'batch_size': 30, 'dropout': 0.15, 'encoded_layer_size': 20, 'epochs': 100, 'layer1_size': 100, 'layer2_size': 25}</t>
  </si>
  <si>
    <t>{'batch_size': 30, 'dropout': 0.15, 'encoded_layer_size': 20, 'epochs': 100, 'layer1_size': 100, 'layer2_size': 30}</t>
  </si>
  <si>
    <t>{'batch_size': 30, 'dropout': 0.15, 'encoded_layer_size': 20, 'epochs': 100, 'layer1_size': 100, 'layer2_size': 35}</t>
  </si>
  <si>
    <t>{'batch_size': 30, 'dropout': 0.15, 'encoded_layer_size': 20, 'epochs': 100, 'layer1_size': 100, 'layer2_size': 40}</t>
  </si>
  <si>
    <t>{'batch_size': 30, 'dropout': 0.15, 'encoded_layer_size': 20, 'epochs': 100, 'layer1_size': 110, 'layer2_size': 25}</t>
  </si>
  <si>
    <t>{'batch_size': 30, 'dropout': 0.15, 'encoded_layer_size': 20, 'epochs': 100, 'layer1_size': 110, 'layer2_size': 30}</t>
  </si>
  <si>
    <t>{'batch_size': 30, 'dropout': 0.15, 'encoded_layer_size': 20, 'epochs': 100, 'layer1_size': 110, 'layer2_size': 35}</t>
  </si>
  <si>
    <t>{'batch_size': 30, 'dropout': 0.15, 'encoded_layer_size': 20, 'epochs': 100, 'layer1_size': 110, 'layer2_size': 40}</t>
  </si>
  <si>
    <t>{'batch_size': 30, 'dropout': 0.15, 'encoded_layer_size': 20, 'epochs': 150, 'layer1_size': 90, 'layer2_size': 25}</t>
  </si>
  <si>
    <t>{'batch_size': 30, 'dropout': 0.15, 'encoded_layer_size': 20, 'epochs': 150, 'layer1_size': 90, 'layer2_size': 30}</t>
  </si>
  <si>
    <t>{'batch_size': 30, 'dropout': 0.15, 'encoded_layer_size': 20, 'epochs': 150, 'layer1_size': 90, 'layer2_size': 35}</t>
  </si>
  <si>
    <t>{'batch_size': 30, 'dropout': 0.15, 'encoded_layer_size': 20, 'epochs': 150, 'layer1_size': 90, 'layer2_size': 40}</t>
  </si>
  <si>
    <t>{'batch_size': 30, 'dropout': 0.15, 'encoded_layer_size': 20, 'epochs': 150, 'layer1_size': 100, 'layer2_size': 25}</t>
  </si>
  <si>
    <t>{'batch_size': 30, 'dropout': 0.15, 'encoded_layer_size': 20, 'epochs': 150, 'layer1_size': 100, 'layer2_size': 30}</t>
  </si>
  <si>
    <t>{'batch_size': 30, 'dropout': 0.15, 'encoded_layer_size': 20, 'epochs': 150, 'layer1_size': 100, 'layer2_size': 35}</t>
  </si>
  <si>
    <t>{'batch_size': 30, 'dropout': 0.15, 'encoded_layer_size': 20, 'epochs': 150, 'layer1_size': 100, 'layer2_size': 40}</t>
  </si>
  <si>
    <t>{'batch_size': 30, 'dropout': 0.15, 'encoded_layer_size': 20, 'epochs': 150, 'layer1_size': 110, 'layer2_size': 25}</t>
  </si>
  <si>
    <t>{'batch_size': 30, 'dropout': 0.15, 'encoded_layer_size': 20, 'epochs': 150, 'layer1_size': 110, 'layer2_size': 30}</t>
  </si>
  <si>
    <t>{'batch_size': 30, 'dropout': 0.15, 'encoded_layer_size': 20, 'epochs': 150, 'layer1_size': 110, 'layer2_size': 35}</t>
  </si>
  <si>
    <t>{'batch_size': 30, 'dropout': 0.15, 'encoded_layer_size': 20, 'epochs': 150, 'layer1_size': 110, 'layer2_size': 40}</t>
  </si>
  <si>
    <t>{'batch_size': 30, 'dropout': 0.15, 'encoded_layer_size': 25, 'epochs': 50, 'layer1_size': 90, 'layer2_size': 25}</t>
  </si>
  <si>
    <t>{'batch_size': 30, 'dropout': 0.15, 'encoded_layer_size': 25, 'epochs': 50, 'layer1_size': 90, 'layer2_size': 30}</t>
  </si>
  <si>
    <t>{'batch_size': 30, 'dropout': 0.15, 'encoded_layer_size': 25, 'epochs': 50, 'layer1_size': 90, 'layer2_size': 35}</t>
  </si>
  <si>
    <t>{'batch_size': 30, 'dropout': 0.15, 'encoded_layer_size': 25, 'epochs': 50, 'layer1_size': 90, 'layer2_size': 40}</t>
  </si>
  <si>
    <t>{'batch_size': 30, 'dropout': 0.15, 'encoded_layer_size': 25, 'epochs': 50, 'layer1_size': 100, 'layer2_size': 25}</t>
  </si>
  <si>
    <t>{'batch_size': 30, 'dropout': 0.15, 'encoded_layer_size': 25, 'epochs': 50, 'layer1_size': 100, 'layer2_size': 30}</t>
  </si>
  <si>
    <t>{'batch_size': 30, 'dropout': 0.15, 'encoded_layer_size': 25, 'epochs': 50, 'layer1_size': 100, 'layer2_size': 35}</t>
  </si>
  <si>
    <t>{'batch_size': 30, 'dropout': 0.15, 'encoded_layer_size': 25, 'epochs': 50, 'layer1_size': 100, 'layer2_size': 40}</t>
  </si>
  <si>
    <t>{'batch_size': 30, 'dropout': 0.15, 'encoded_layer_size': 25, 'epochs': 50, 'layer1_size': 110, 'layer2_size': 25}</t>
  </si>
  <si>
    <t>{'batch_size': 30, 'dropout': 0.15, 'encoded_layer_size': 25, 'epochs': 50, 'layer1_size': 110, 'layer2_size': 30}</t>
  </si>
  <si>
    <t>{'batch_size': 30, 'dropout': 0.15, 'encoded_layer_size': 25, 'epochs': 50, 'layer1_size': 110, 'layer2_size': 35}</t>
  </si>
  <si>
    <t>{'batch_size': 30, 'dropout': 0.15, 'encoded_layer_size': 25, 'epochs': 50, 'layer1_size': 110, 'layer2_size': 40}</t>
  </si>
  <si>
    <t>{'batch_size': 30, 'dropout': 0.15, 'encoded_layer_size': 25, 'epochs': 100, 'layer1_size': 90, 'layer2_size': 25}</t>
  </si>
  <si>
    <t>{'batch_size': 30, 'dropout': 0.15, 'encoded_layer_size': 25, 'epochs': 100, 'layer1_size': 90, 'layer2_size': 30}</t>
  </si>
  <si>
    <t>{'batch_size': 30, 'dropout': 0.15, 'encoded_layer_size': 25, 'epochs': 100, 'layer1_size': 90, 'layer2_size': 35}</t>
  </si>
  <si>
    <t>{'batch_size': 30, 'dropout': 0.15, 'encoded_layer_size': 25, 'epochs': 100, 'layer1_size': 90, 'layer2_size': 40}</t>
  </si>
  <si>
    <t>{'batch_size': 30, 'dropout': 0.15, 'encoded_layer_size': 25, 'epochs': 100, 'layer1_size': 100, 'layer2_size': 25}</t>
  </si>
  <si>
    <t>{'batch_size': 30, 'dropout': 0.15, 'encoded_layer_size': 25, 'epochs': 100, 'layer1_size': 100, 'layer2_size': 30}</t>
  </si>
  <si>
    <t>{'batch_size': 30, 'dropout': 0.15, 'encoded_layer_size': 25, 'epochs': 100, 'layer1_size': 100, 'layer2_size': 35}</t>
  </si>
  <si>
    <t>{'batch_size': 30, 'dropout': 0.15, 'encoded_layer_size': 25, 'epochs': 100, 'layer1_size': 100, 'layer2_size': 40}</t>
  </si>
  <si>
    <t>{'batch_size': 30, 'dropout': 0.15, 'encoded_layer_size': 25, 'epochs': 100, 'layer1_size': 110, 'layer2_size': 25}</t>
  </si>
  <si>
    <t>{'batch_size': 30, 'dropout': 0.15, 'encoded_layer_size': 25, 'epochs': 100, 'layer1_size': 110, 'layer2_size': 30}</t>
  </si>
  <si>
    <t>{'batch_size': 30, 'dropout': 0.15, 'encoded_layer_size': 25, 'epochs': 100, 'layer1_size': 110, 'layer2_size': 35}</t>
  </si>
  <si>
    <t>{'batch_size': 30, 'dropout': 0.15, 'encoded_layer_size': 25, 'epochs': 100, 'layer1_size': 110, 'layer2_size': 40}</t>
  </si>
  <si>
    <t>{'batch_size': 30, 'dropout': 0.15, 'encoded_layer_size': 25, 'epochs': 150, 'layer1_size': 90, 'layer2_size': 25}</t>
  </si>
  <si>
    <t>{'batch_size': 30, 'dropout': 0.15, 'encoded_layer_size': 25, 'epochs': 150, 'layer1_size': 90, 'layer2_size': 30}</t>
  </si>
  <si>
    <t>{'batch_size': 30, 'dropout': 0.15, 'encoded_layer_size': 25, 'epochs': 150, 'layer1_size': 90, 'layer2_size': 35}</t>
  </si>
  <si>
    <t>{'batch_size': 30, 'dropout': 0.15, 'encoded_layer_size': 25, 'epochs': 150, 'layer1_size': 90, 'layer2_size': 40}</t>
  </si>
  <si>
    <t>{'batch_size': 30, 'dropout': 0.15, 'encoded_layer_size': 25, 'epochs': 150, 'layer1_size': 100, 'layer2_size': 25}</t>
  </si>
  <si>
    <t>{'batch_size': 30, 'dropout': 0.15, 'encoded_layer_size': 25, 'epochs': 150, 'layer1_size': 100, 'layer2_size': 30}</t>
  </si>
  <si>
    <t>{'batch_size': 30, 'dropout': 0.15, 'encoded_layer_size': 25, 'epochs': 150, 'layer1_size': 100, 'layer2_size': 35}</t>
  </si>
  <si>
    <t>{'batch_size': 30, 'dropout': 0.15, 'encoded_layer_size': 25, 'epochs': 150, 'layer1_size': 100, 'layer2_size': 40}</t>
  </si>
  <si>
    <t>{'batch_size': 30, 'dropout': 0.15, 'encoded_layer_size': 25, 'epochs': 150, 'layer1_size': 110, 'layer2_size': 25}</t>
  </si>
  <si>
    <t>{'batch_size': 30, 'dropout': 0.15, 'encoded_layer_size': 25, 'epochs': 150, 'layer1_size': 110, 'layer2_size': 30}</t>
  </si>
  <si>
    <t>{'batch_size': 30, 'dropout': 0.15, 'encoded_layer_size': 25, 'epochs': 150, 'layer1_size': 110, 'layer2_size': 35}</t>
  </si>
  <si>
    <t>{'batch_size': 30, 'dropout': 0.15, 'encoded_layer_size': 25, 'epochs': 150, 'layer1_size': 110, 'layer2_size': 40}</t>
  </si>
  <si>
    <t>{'batch_size': 30, 'dropout': 0.2, 'encoded_layer_size': 15, 'epochs': 50, 'layer1_size': 90, 'layer2_size': 25}</t>
  </si>
  <si>
    <t>{'batch_size': 30, 'dropout': 0.2, 'encoded_layer_size': 15, 'epochs': 50, 'layer1_size': 90, 'layer2_size': 30}</t>
  </si>
  <si>
    <t>{'batch_size': 30, 'dropout': 0.2, 'encoded_layer_size': 15, 'epochs': 50, 'layer1_size': 90, 'layer2_size': 35}</t>
  </si>
  <si>
    <t>{'batch_size': 30, 'dropout': 0.2, 'encoded_layer_size': 15, 'epochs': 50, 'layer1_size': 90, 'layer2_size': 40}</t>
  </si>
  <si>
    <t>{'batch_size': 30, 'dropout': 0.2, 'encoded_layer_size': 15, 'epochs': 50, 'layer1_size': 100, 'layer2_size': 25}</t>
  </si>
  <si>
    <t>{'batch_size': 30, 'dropout': 0.2, 'encoded_layer_size': 15, 'epochs': 50, 'layer1_size': 100, 'layer2_size': 30}</t>
  </si>
  <si>
    <t>{'batch_size': 30, 'dropout': 0.2, 'encoded_layer_size': 15, 'epochs': 50, 'layer1_size': 100, 'layer2_size': 35}</t>
  </si>
  <si>
    <t>{'batch_size': 30, 'dropout': 0.2, 'encoded_layer_size': 15, 'epochs': 50, 'layer1_size': 100, 'layer2_size': 40}</t>
  </si>
  <si>
    <t>{'batch_size': 30, 'dropout': 0.2, 'encoded_layer_size': 15, 'epochs': 50, 'layer1_size': 110, 'layer2_size': 25}</t>
  </si>
  <si>
    <t>{'batch_size': 30, 'dropout': 0.2, 'encoded_layer_size': 15, 'epochs': 50, 'layer1_size': 110, 'layer2_size': 30}</t>
  </si>
  <si>
    <t>{'batch_size': 30, 'dropout': 0.2, 'encoded_layer_size': 15, 'epochs': 50, 'layer1_size': 110, 'layer2_size': 35}</t>
  </si>
  <si>
    <t>{'batch_size': 30, 'dropout': 0.2, 'encoded_layer_size': 15, 'epochs': 50, 'layer1_size': 110, 'layer2_size': 40}</t>
  </si>
  <si>
    <t>{'batch_size': 30, 'dropout': 0.2, 'encoded_layer_size': 15, 'epochs': 100, 'layer1_size': 90, 'layer2_size': 25}</t>
  </si>
  <si>
    <t>{'batch_size': 30, 'dropout': 0.2, 'encoded_layer_size': 15, 'epochs': 100, 'layer1_size': 90, 'layer2_size': 30}</t>
  </si>
  <si>
    <t>{'batch_size': 30, 'dropout': 0.2, 'encoded_layer_size': 15, 'epochs': 100, 'layer1_size': 90, 'layer2_size': 35}</t>
  </si>
  <si>
    <t>{'batch_size': 30, 'dropout': 0.2, 'encoded_layer_size': 15, 'epochs': 100, 'layer1_size': 90, 'layer2_size': 40}</t>
  </si>
  <si>
    <t>{'batch_size': 30, 'dropout': 0.2, 'encoded_layer_size': 15, 'epochs': 100, 'layer1_size': 100, 'layer2_size': 25}</t>
  </si>
  <si>
    <t>{'batch_size': 30, 'dropout': 0.2, 'encoded_layer_size': 15, 'epochs': 100, 'layer1_size': 100, 'layer2_size': 30}</t>
  </si>
  <si>
    <t>{'batch_size': 30, 'dropout': 0.2, 'encoded_layer_size': 15, 'epochs': 100, 'layer1_size': 100, 'layer2_size': 35}</t>
  </si>
  <si>
    <t>{'batch_size': 30, 'dropout': 0.2, 'encoded_layer_size': 15, 'epochs': 100, 'layer1_size': 100, 'layer2_size': 40}</t>
  </si>
  <si>
    <t>{'batch_size': 30, 'dropout': 0.2, 'encoded_layer_size': 15, 'epochs': 100, 'layer1_size': 110, 'layer2_size': 25}</t>
  </si>
  <si>
    <t>{'batch_size': 30, 'dropout': 0.2, 'encoded_layer_size': 15, 'epochs': 100, 'layer1_size': 110, 'layer2_size': 30}</t>
  </si>
  <si>
    <t>{'batch_size': 30, 'dropout': 0.2, 'encoded_layer_size': 15, 'epochs': 100, 'layer1_size': 110, 'layer2_size': 35}</t>
  </si>
  <si>
    <t>{'batch_size': 30, 'dropout': 0.2, 'encoded_layer_size': 15, 'epochs': 100, 'layer1_size': 110, 'layer2_size': 40}</t>
  </si>
  <si>
    <t>{'batch_size': 30, 'dropout': 0.2, 'encoded_layer_size': 15, 'epochs': 150, 'layer1_size': 90, 'layer2_size': 25}</t>
  </si>
  <si>
    <t>{'batch_size': 30, 'dropout': 0.2, 'encoded_layer_size': 15, 'epochs': 150, 'layer1_size': 90, 'layer2_size': 30}</t>
  </si>
  <si>
    <t>{'batch_size': 30, 'dropout': 0.2, 'encoded_layer_size': 15, 'epochs': 150, 'layer1_size': 90, 'layer2_size': 35}</t>
  </si>
  <si>
    <t>{'batch_size': 30, 'dropout': 0.2, 'encoded_layer_size': 15, 'epochs': 150, 'layer1_size': 90, 'layer2_size': 40}</t>
  </si>
  <si>
    <t>{'batch_size': 30, 'dropout': 0.2, 'encoded_layer_size': 15, 'epochs': 150, 'layer1_size': 100, 'layer2_size': 25}</t>
  </si>
  <si>
    <t>{'batch_size': 30, 'dropout': 0.2, 'encoded_layer_size': 15, 'epochs': 150, 'layer1_size': 100, 'layer2_size': 30}</t>
  </si>
  <si>
    <t>{'batch_size': 30, 'dropout': 0.2, 'encoded_layer_size': 15, 'epochs': 150, 'layer1_size': 100, 'layer2_size': 35}</t>
  </si>
  <si>
    <t>{'batch_size': 30, 'dropout': 0.2, 'encoded_layer_size': 15, 'epochs': 150, 'layer1_size': 100, 'layer2_size': 40}</t>
  </si>
  <si>
    <t>{'batch_size': 30, 'dropout': 0.2, 'encoded_layer_size': 15, 'epochs': 150, 'layer1_size': 110, 'layer2_size': 25}</t>
  </si>
  <si>
    <t>{'batch_size': 30, 'dropout': 0.2, 'encoded_layer_size': 15, 'epochs': 150, 'layer1_size': 110, 'layer2_size': 30}</t>
  </si>
  <si>
    <t>{'batch_size': 30, 'dropout': 0.2, 'encoded_layer_size': 15, 'epochs': 150, 'layer1_size': 110, 'layer2_size': 35}</t>
  </si>
  <si>
    <t>{'batch_size': 30, 'dropout': 0.2, 'encoded_layer_size': 15, 'epochs': 150, 'layer1_size': 110, 'layer2_size': 40}</t>
  </si>
  <si>
    <t>{'batch_size': 30, 'dropout': 0.2, 'encoded_layer_size': 20, 'epochs': 50, 'layer1_size': 90, 'layer2_size': 25}</t>
  </si>
  <si>
    <t>{'batch_size': 30, 'dropout': 0.2, 'encoded_layer_size': 20, 'epochs': 50, 'layer1_size': 90, 'layer2_size': 30}</t>
  </si>
  <si>
    <t>{'batch_size': 30, 'dropout': 0.2, 'encoded_layer_size': 20, 'epochs': 50, 'layer1_size': 90, 'layer2_size': 35}</t>
  </si>
  <si>
    <t>{'batch_size': 30, 'dropout': 0.2, 'encoded_layer_size': 20, 'epochs': 50, 'layer1_size': 90, 'layer2_size': 40}</t>
  </si>
  <si>
    <t>{'batch_size': 30, 'dropout': 0.2, 'encoded_layer_size': 20, 'epochs': 50, 'layer1_size': 100, 'layer2_size': 25}</t>
  </si>
  <si>
    <t>{'batch_size': 30, 'dropout': 0.2, 'encoded_layer_size': 20, 'epochs': 50, 'layer1_size': 100, 'layer2_size': 30}</t>
  </si>
  <si>
    <t>{'batch_size': 30, 'dropout': 0.2, 'encoded_layer_size': 20, 'epochs': 50, 'layer1_size': 100, 'layer2_size': 35}</t>
  </si>
  <si>
    <t>{'batch_size': 30, 'dropout': 0.2, 'encoded_layer_size': 20, 'epochs': 50, 'layer1_size': 100, 'layer2_size': 40}</t>
  </si>
  <si>
    <t>{'batch_size': 30, 'dropout': 0.2, 'encoded_layer_size': 20, 'epochs': 50, 'layer1_size': 110, 'layer2_size': 25}</t>
  </si>
  <si>
    <t>{'batch_size': 30, 'dropout': 0.2, 'encoded_layer_size': 20, 'epochs': 50, 'layer1_size': 110, 'layer2_size': 30}</t>
  </si>
  <si>
    <t>{'batch_size': 30, 'dropout': 0.2, 'encoded_layer_size': 20, 'epochs': 50, 'layer1_size': 110, 'layer2_size': 35}</t>
  </si>
  <si>
    <t>{'batch_size': 30, 'dropout': 0.2, 'encoded_layer_size': 20, 'epochs': 50, 'layer1_size': 110, 'layer2_size': 40}</t>
  </si>
  <si>
    <t>{'batch_size': 30, 'dropout': 0.2, 'encoded_layer_size': 20, 'epochs': 100, 'layer1_size': 90, 'layer2_size': 25}</t>
  </si>
  <si>
    <t>{'batch_size': 30, 'dropout': 0.2, 'encoded_layer_size': 20, 'epochs': 100, 'layer1_size': 90, 'layer2_size': 30}</t>
  </si>
  <si>
    <t>{'batch_size': 30, 'dropout': 0.2, 'encoded_layer_size': 20, 'epochs': 100, 'layer1_size': 90, 'layer2_size': 35}</t>
  </si>
  <si>
    <t>{'batch_size': 30, 'dropout': 0.2, 'encoded_layer_size': 20, 'epochs': 100, 'layer1_size': 90, 'layer2_size': 40}</t>
  </si>
  <si>
    <t>{'batch_size': 30, 'dropout': 0.2, 'encoded_layer_size': 20, 'epochs': 100, 'layer1_size': 100, 'layer2_size': 25}</t>
  </si>
  <si>
    <t>{'batch_size': 30, 'dropout': 0.2, 'encoded_layer_size': 20, 'epochs': 100, 'layer1_size': 100, 'layer2_size': 30}</t>
  </si>
  <si>
    <t>{'batch_size': 30, 'dropout': 0.2, 'encoded_layer_size': 20, 'epochs': 100, 'layer1_size': 100, 'layer2_size': 35}</t>
  </si>
  <si>
    <t>{'batch_size': 30, 'dropout': 0.2, 'encoded_layer_size': 20, 'epochs': 100, 'layer1_size': 100, 'layer2_size': 40}</t>
  </si>
  <si>
    <t>{'batch_size': 30, 'dropout': 0.2, 'encoded_layer_size': 20, 'epochs': 100, 'layer1_size': 110, 'layer2_size': 25}</t>
  </si>
  <si>
    <t>{'batch_size': 30, 'dropout': 0.2, 'encoded_layer_size': 20, 'epochs': 100, 'layer1_size': 110, 'layer2_size': 30}</t>
  </si>
  <si>
    <t>{'batch_size': 30, 'dropout': 0.2, 'encoded_layer_size': 20, 'epochs': 100, 'layer1_size': 110, 'layer2_size': 35}</t>
  </si>
  <si>
    <t>{'batch_size': 30, 'dropout': 0.2, 'encoded_layer_size': 20, 'epochs': 100, 'layer1_size': 110, 'layer2_size': 40}</t>
  </si>
  <si>
    <t>{'batch_size': 30, 'dropout': 0.2, 'encoded_layer_size': 20, 'epochs': 150, 'layer1_size': 90, 'layer2_size': 25}</t>
  </si>
  <si>
    <t>{'batch_size': 30, 'dropout': 0.2, 'encoded_layer_size': 20, 'epochs': 150, 'layer1_size': 90, 'layer2_size': 30}</t>
  </si>
  <si>
    <t>{'batch_size': 30, 'dropout': 0.2, 'encoded_layer_size': 20, 'epochs': 150, 'layer1_size': 90, 'layer2_size': 35}</t>
  </si>
  <si>
    <t>{'batch_size': 30, 'dropout': 0.2, 'encoded_layer_size': 20, 'epochs': 150, 'layer1_size': 90, 'layer2_size': 40}</t>
  </si>
  <si>
    <t>{'batch_size': 30, 'dropout': 0.2, 'encoded_layer_size': 20, 'epochs': 150, 'layer1_size': 100, 'layer2_size': 25}</t>
  </si>
  <si>
    <t>{'batch_size': 30, 'dropout': 0.2, 'encoded_layer_size': 20, 'epochs': 150, 'layer1_size': 100, 'layer2_size': 30}</t>
  </si>
  <si>
    <t>{'batch_size': 30, 'dropout': 0.2, 'encoded_layer_size': 20, 'epochs': 150, 'layer1_size': 100, 'layer2_size': 35}</t>
  </si>
  <si>
    <t>{'batch_size': 30, 'dropout': 0.2, 'encoded_layer_size': 20, 'epochs': 150, 'layer1_size': 100, 'layer2_size': 40}</t>
  </si>
  <si>
    <t>{'batch_size': 30, 'dropout': 0.2, 'encoded_layer_size': 20, 'epochs': 150, 'layer1_size': 110, 'layer2_size': 25}</t>
  </si>
  <si>
    <t>{'batch_size': 30, 'dropout': 0.2, 'encoded_layer_size': 20, 'epochs': 150, 'layer1_size': 110, 'layer2_size': 30}</t>
  </si>
  <si>
    <t>{'batch_size': 30, 'dropout': 0.2, 'encoded_layer_size': 20, 'epochs': 150, 'layer1_size': 110, 'layer2_size': 35}</t>
  </si>
  <si>
    <t>{'batch_size': 30, 'dropout': 0.2, 'encoded_layer_size': 20, 'epochs': 150, 'layer1_size': 110, 'layer2_size': 40}</t>
  </si>
  <si>
    <t>{'batch_size': 30, 'dropout': 0.2, 'encoded_layer_size': 25, 'epochs': 50, 'layer1_size': 90, 'layer2_size': 25}</t>
  </si>
  <si>
    <t>{'batch_size': 30, 'dropout': 0.2, 'encoded_layer_size': 25, 'epochs': 50, 'layer1_size': 90, 'layer2_size': 30}</t>
  </si>
  <si>
    <t>{'batch_size': 30, 'dropout': 0.2, 'encoded_layer_size': 25, 'epochs': 50, 'layer1_size': 90, 'layer2_size': 35}</t>
  </si>
  <si>
    <t>{'batch_size': 30, 'dropout': 0.2, 'encoded_layer_size': 25, 'epochs': 50, 'layer1_size': 90, 'layer2_size': 40}</t>
  </si>
  <si>
    <t>{'batch_size': 30, 'dropout': 0.2, 'encoded_layer_size': 25, 'epochs': 50, 'layer1_size': 100, 'layer2_size': 25}</t>
  </si>
  <si>
    <t>{'batch_size': 30, 'dropout': 0.2, 'encoded_layer_size': 25, 'epochs': 50, 'layer1_size': 100, 'layer2_size': 30}</t>
  </si>
  <si>
    <t>{'batch_size': 30, 'dropout': 0.2, 'encoded_layer_size': 25, 'epochs': 50, 'layer1_size': 100, 'layer2_size': 35}</t>
  </si>
  <si>
    <t>{'batch_size': 30, 'dropout': 0.2, 'encoded_layer_size': 25, 'epochs': 50, 'layer1_size': 100, 'layer2_size': 40}</t>
  </si>
  <si>
    <t>{'batch_size': 30, 'dropout': 0.2, 'encoded_layer_size': 25, 'epochs': 50, 'layer1_size': 110, 'layer2_size': 25}</t>
  </si>
  <si>
    <t>{'batch_size': 30, 'dropout': 0.2, 'encoded_layer_size': 25, 'epochs': 50, 'layer1_size': 110, 'layer2_size': 30}</t>
  </si>
  <si>
    <t>{'batch_size': 30, 'dropout': 0.2, 'encoded_layer_size': 25, 'epochs': 50, 'layer1_size': 110, 'layer2_size': 35}</t>
  </si>
  <si>
    <t>{'batch_size': 30, 'dropout': 0.2, 'encoded_layer_size': 25, 'epochs': 50, 'layer1_size': 110, 'layer2_size': 40}</t>
  </si>
  <si>
    <t>{'batch_size': 30, 'dropout': 0.2, 'encoded_layer_size': 25, 'epochs': 100, 'layer1_size': 90, 'layer2_size': 25}</t>
  </si>
  <si>
    <t>{'batch_size': 30, 'dropout': 0.2, 'encoded_layer_size': 25, 'epochs': 100, 'layer1_size': 90, 'layer2_size': 30}</t>
  </si>
  <si>
    <t>{'batch_size': 30, 'dropout': 0.2, 'encoded_layer_size': 25, 'epochs': 100, 'layer1_size': 90, 'layer2_size': 35}</t>
  </si>
  <si>
    <t>{'batch_size': 30, 'dropout': 0.2, 'encoded_layer_size': 25, 'epochs': 100, 'layer1_size': 90, 'layer2_size': 40}</t>
  </si>
  <si>
    <t>{'batch_size': 30, 'dropout': 0.2, 'encoded_layer_size': 25, 'epochs': 100, 'layer1_size': 100, 'layer2_size': 25}</t>
  </si>
  <si>
    <t>{'batch_size': 30, 'dropout': 0.2, 'encoded_layer_size': 25, 'epochs': 100, 'layer1_size': 100, 'layer2_size': 30}</t>
  </si>
  <si>
    <t>{'batch_size': 30, 'dropout': 0.2, 'encoded_layer_size': 25, 'epochs': 100, 'layer1_size': 100, 'layer2_size': 35}</t>
  </si>
  <si>
    <t>{'batch_size': 30, 'dropout': 0.2, 'encoded_layer_size': 25, 'epochs': 100, 'layer1_size': 100, 'layer2_size': 40}</t>
  </si>
  <si>
    <t>{'batch_size': 30, 'dropout': 0.2, 'encoded_layer_size': 25, 'epochs': 100, 'layer1_size': 110, 'layer2_size': 25}</t>
  </si>
  <si>
    <t>{'batch_size': 30, 'dropout': 0.2, 'encoded_layer_size': 25, 'epochs': 100, 'layer1_size': 110, 'layer2_size': 30}</t>
  </si>
  <si>
    <t>{'batch_size': 30, 'dropout': 0.2, 'encoded_layer_size': 25, 'epochs': 100, 'layer1_size': 110, 'layer2_size': 35}</t>
  </si>
  <si>
    <t>{'batch_size': 30, 'dropout': 0.2, 'encoded_layer_size': 25, 'epochs': 100, 'layer1_size': 110, 'layer2_size': 40}</t>
  </si>
  <si>
    <t>{'batch_size': 30, 'dropout': 0.2, 'encoded_layer_size': 25, 'epochs': 150, 'layer1_size': 90, 'layer2_size': 25}</t>
  </si>
  <si>
    <t>{'batch_size': 30, 'dropout': 0.2, 'encoded_layer_size': 25, 'epochs': 150, 'layer1_size': 90, 'layer2_size': 30}</t>
  </si>
  <si>
    <t>{'batch_size': 30, 'dropout': 0.2, 'encoded_layer_size': 25, 'epochs': 150, 'layer1_size': 90, 'layer2_size': 35}</t>
  </si>
  <si>
    <t>{'batch_size': 30, 'dropout': 0.2, 'encoded_layer_size': 25, 'epochs': 150, 'layer1_size': 90, 'layer2_size': 40}</t>
  </si>
  <si>
    <t>{'batch_size': 30, 'dropout': 0.2, 'encoded_layer_size': 25, 'epochs': 150, 'layer1_size': 100, 'layer2_size': 25}</t>
  </si>
  <si>
    <t>{'batch_size': 30, 'dropout': 0.2, 'encoded_layer_size': 25, 'epochs': 150, 'layer1_size': 100, 'layer2_size': 30}</t>
  </si>
  <si>
    <t>{'batch_size': 30, 'dropout': 0.2, 'encoded_layer_size': 25, 'epochs': 150, 'layer1_size': 100, 'layer2_size': 35}</t>
  </si>
  <si>
    <t>{'batch_size': 30, 'dropout': 0.2, 'encoded_layer_size': 25, 'epochs': 150, 'layer1_size': 100, 'layer2_size': 40}</t>
  </si>
  <si>
    <t>{'batch_size': 30, 'dropout': 0.2, 'encoded_layer_size': 25, 'epochs': 150, 'layer1_size': 110, 'layer2_size': 25}</t>
  </si>
  <si>
    <t>{'batch_size': 30, 'dropout': 0.2, 'encoded_layer_size': 25, 'epochs': 150, 'layer1_size': 110, 'layer2_size': 30}</t>
  </si>
  <si>
    <t>{'batch_size': 30, 'dropout': 0.2, 'encoded_layer_size': 25, 'epochs': 150, 'layer1_size': 110, 'layer2_size': 35}</t>
  </si>
  <si>
    <t>{'batch_size': 30, 'dropout': 0.2, 'encoded_layer_size': 25, 'epochs': 150, 'layer1_size': 110, 'layer2_size': 40}</t>
  </si>
  <si>
    <t>{'batch_size': 30, 'dropout': 0.25, 'encoded_layer_size': 15, 'epochs': 50, 'layer1_size': 90, 'layer2_size': 25}</t>
  </si>
  <si>
    <t>{'batch_size': 30, 'dropout': 0.25, 'encoded_layer_size': 15, 'epochs': 50, 'layer1_size': 90, 'layer2_size': 30}</t>
  </si>
  <si>
    <t>{'batch_size': 30, 'dropout': 0.25, 'encoded_layer_size': 15, 'epochs': 50, 'layer1_size': 90, 'layer2_size': 35}</t>
  </si>
  <si>
    <t>{'batch_size': 30, 'dropout': 0.25, 'encoded_layer_size': 15, 'epochs': 50, 'layer1_size': 90, 'layer2_size': 40}</t>
  </si>
  <si>
    <t>{'batch_size': 30, 'dropout': 0.25, 'encoded_layer_size': 15, 'epochs': 50, 'layer1_size': 100, 'layer2_size': 25}</t>
  </si>
  <si>
    <t>{'batch_size': 30, 'dropout': 0.25, 'encoded_layer_size': 15, 'epochs': 50, 'layer1_size': 100, 'layer2_size': 30}</t>
  </si>
  <si>
    <t>{'batch_size': 30, 'dropout': 0.25, 'encoded_layer_size': 15, 'epochs': 50, 'layer1_size': 100, 'layer2_size': 35}</t>
  </si>
  <si>
    <t>{'batch_size': 30, 'dropout': 0.25, 'encoded_layer_size': 15, 'epochs': 50, 'layer1_size': 100, 'layer2_size': 40}</t>
  </si>
  <si>
    <t>{'batch_size': 30, 'dropout': 0.25, 'encoded_layer_size': 15, 'epochs': 50, 'layer1_size': 110, 'layer2_size': 25}</t>
  </si>
  <si>
    <t>{'batch_size': 30, 'dropout': 0.25, 'encoded_layer_size': 15, 'epochs': 50, 'layer1_size': 110, 'layer2_size': 30}</t>
  </si>
  <si>
    <t>{'batch_size': 30, 'dropout': 0.25, 'encoded_layer_size': 15, 'epochs': 50, 'layer1_size': 110, 'layer2_size': 35}</t>
  </si>
  <si>
    <t>{'batch_size': 30, 'dropout': 0.25, 'encoded_layer_size': 15, 'epochs': 50, 'layer1_size': 110, 'layer2_size': 40}</t>
  </si>
  <si>
    <t>{'batch_size': 30, 'dropout': 0.25, 'encoded_layer_size': 15, 'epochs': 100, 'layer1_size': 90, 'layer2_size': 25}</t>
  </si>
  <si>
    <t>{'batch_size': 30, 'dropout': 0.25, 'encoded_layer_size': 15, 'epochs': 100, 'layer1_size': 90, 'layer2_size': 30}</t>
  </si>
  <si>
    <t>{'batch_size': 30, 'dropout': 0.25, 'encoded_layer_size': 15, 'epochs': 100, 'layer1_size': 90, 'layer2_size': 35}</t>
  </si>
  <si>
    <t>{'batch_size': 30, 'dropout': 0.25, 'encoded_layer_size': 15, 'epochs': 100, 'layer1_size': 90, 'layer2_size': 40}</t>
  </si>
  <si>
    <t>{'batch_size': 30, 'dropout': 0.25, 'encoded_layer_size': 15, 'epochs': 100, 'layer1_size': 100, 'layer2_size': 25}</t>
  </si>
  <si>
    <t>{'batch_size': 30, 'dropout': 0.25, 'encoded_layer_size': 15, 'epochs': 100, 'layer1_size': 100, 'layer2_size': 30}</t>
  </si>
  <si>
    <t>{'batch_size': 30, 'dropout': 0.25, 'encoded_layer_size': 15, 'epochs': 100, 'layer1_size': 100, 'layer2_size': 35}</t>
  </si>
  <si>
    <t>{'batch_size': 30, 'dropout': 0.25, 'encoded_layer_size': 15, 'epochs': 100, 'layer1_size': 100, 'layer2_size': 40}</t>
  </si>
  <si>
    <t>{'batch_size': 30, 'dropout': 0.25, 'encoded_layer_size': 15, 'epochs': 100, 'layer1_size': 110, 'layer2_size': 25}</t>
  </si>
  <si>
    <t>{'batch_size': 30, 'dropout': 0.25, 'encoded_layer_size': 15, 'epochs': 100, 'layer1_size': 110, 'layer2_size': 30}</t>
  </si>
  <si>
    <t>{'batch_size': 30, 'dropout': 0.25, 'encoded_layer_size': 15, 'epochs': 100, 'layer1_size': 110, 'layer2_size': 35}</t>
  </si>
  <si>
    <t>{'batch_size': 30, 'dropout': 0.25, 'encoded_layer_size': 15, 'epochs': 100, 'layer1_size': 110, 'layer2_size': 40}</t>
  </si>
  <si>
    <t>{'batch_size': 30, 'dropout': 0.25, 'encoded_layer_size': 15, 'epochs': 150, 'layer1_size': 90, 'layer2_size': 25}</t>
  </si>
  <si>
    <t>{'batch_size': 30, 'dropout': 0.25, 'encoded_layer_size': 15, 'epochs': 150, 'layer1_size': 90, 'layer2_size': 30}</t>
  </si>
  <si>
    <t>{'batch_size': 30, 'dropout': 0.25, 'encoded_layer_size': 15, 'epochs': 150, 'layer1_size': 90, 'layer2_size': 35}</t>
  </si>
  <si>
    <t>{'batch_size': 30, 'dropout': 0.25, 'encoded_layer_size': 15, 'epochs': 150, 'layer1_size': 90, 'layer2_size': 40}</t>
  </si>
  <si>
    <t>{'batch_size': 30, 'dropout': 0.25, 'encoded_layer_size': 15, 'epochs': 150, 'layer1_size': 100, 'layer2_size': 25}</t>
  </si>
  <si>
    <t>{'batch_size': 30, 'dropout': 0.25, 'encoded_layer_size': 15, 'epochs': 150, 'layer1_size': 100, 'layer2_size': 30}</t>
  </si>
  <si>
    <t>{'batch_size': 30, 'dropout': 0.25, 'encoded_layer_size': 15, 'epochs': 150, 'layer1_size': 100, 'layer2_size': 35}</t>
  </si>
  <si>
    <t>{'batch_size': 30, 'dropout': 0.25, 'encoded_layer_size': 15, 'epochs': 150, 'layer1_size': 100, 'layer2_size': 40}</t>
  </si>
  <si>
    <t>{'batch_size': 30, 'dropout': 0.25, 'encoded_layer_size': 15, 'epochs': 150, 'layer1_size': 110, 'layer2_size': 25}</t>
  </si>
  <si>
    <t>{'batch_size': 30, 'dropout': 0.25, 'encoded_layer_size': 15, 'epochs': 150, 'layer1_size': 110, 'layer2_size': 30}</t>
  </si>
  <si>
    <t>{'batch_size': 30, 'dropout': 0.25, 'encoded_layer_size': 15, 'epochs': 150, 'layer1_size': 110, 'layer2_size': 35}</t>
  </si>
  <si>
    <t>{'batch_size': 30, 'dropout': 0.25, 'encoded_layer_size': 15, 'epochs': 150, 'layer1_size': 110, 'layer2_size': 40}</t>
  </si>
  <si>
    <t>{'batch_size': 30, 'dropout': 0.25, 'encoded_layer_size': 20, 'epochs': 50, 'layer1_size': 90, 'layer2_size': 25}</t>
  </si>
  <si>
    <t>{'batch_size': 30, 'dropout': 0.25, 'encoded_layer_size': 20, 'epochs': 50, 'layer1_size': 90, 'layer2_size': 30}</t>
  </si>
  <si>
    <t>{'batch_size': 30, 'dropout': 0.25, 'encoded_layer_size': 20, 'epochs': 50, 'layer1_size': 90, 'layer2_size': 35}</t>
  </si>
  <si>
    <t>{'batch_size': 30, 'dropout': 0.25, 'encoded_layer_size': 20, 'epochs': 50, 'layer1_size': 90, 'layer2_size': 40}</t>
  </si>
  <si>
    <t>{'batch_size': 30, 'dropout': 0.25, 'encoded_layer_size': 20, 'epochs': 50, 'layer1_size': 100, 'layer2_size': 25}</t>
  </si>
  <si>
    <t>{'batch_size': 30, 'dropout': 0.25, 'encoded_layer_size': 20, 'epochs': 50, 'layer1_size': 100, 'layer2_size': 30}</t>
  </si>
  <si>
    <t>{'batch_size': 30, 'dropout': 0.25, 'encoded_layer_size': 20, 'epochs': 50, 'layer1_size': 100, 'layer2_size': 35}</t>
  </si>
  <si>
    <t>{'batch_size': 30, 'dropout': 0.25, 'encoded_layer_size': 20, 'epochs': 50, 'layer1_size': 100, 'layer2_size': 40}</t>
  </si>
  <si>
    <t>{'batch_size': 30, 'dropout': 0.25, 'encoded_layer_size': 20, 'epochs': 50, 'layer1_size': 110, 'layer2_size': 25}</t>
  </si>
  <si>
    <t>{'batch_size': 30, 'dropout': 0.25, 'encoded_layer_size': 20, 'epochs': 50, 'layer1_size': 110, 'layer2_size': 30}</t>
  </si>
  <si>
    <t>{'batch_size': 30, 'dropout': 0.25, 'encoded_layer_size': 20, 'epochs': 50, 'layer1_size': 110, 'layer2_size': 35}</t>
  </si>
  <si>
    <t>{'batch_size': 30, 'dropout': 0.25, 'encoded_layer_size': 20, 'epochs': 50, 'layer1_size': 110, 'layer2_size': 40}</t>
  </si>
  <si>
    <t>{'batch_size': 30, 'dropout': 0.25, 'encoded_layer_size': 20, 'epochs': 100, 'layer1_size': 90, 'layer2_size': 25}</t>
  </si>
  <si>
    <t>{'batch_size': 30, 'dropout': 0.25, 'encoded_layer_size': 20, 'epochs': 100, 'layer1_size': 90, 'layer2_size': 30}</t>
  </si>
  <si>
    <t>{'batch_size': 30, 'dropout': 0.25, 'encoded_layer_size': 20, 'epochs': 100, 'layer1_size': 90, 'layer2_size': 35}</t>
  </si>
  <si>
    <t>{'batch_size': 30, 'dropout': 0.25, 'encoded_layer_size': 20, 'epochs': 100, 'layer1_size': 90, 'layer2_size': 40}</t>
  </si>
  <si>
    <t>{'batch_size': 30, 'dropout': 0.25, 'encoded_layer_size': 20, 'epochs': 100, 'layer1_size': 100, 'layer2_size': 25}</t>
  </si>
  <si>
    <t>{'batch_size': 30, 'dropout': 0.25, 'encoded_layer_size': 20, 'epochs': 100, 'layer1_size': 100, 'layer2_size': 30}</t>
  </si>
  <si>
    <t>{'batch_size': 30, 'dropout': 0.25, 'encoded_layer_size': 20, 'epochs': 100, 'layer1_size': 100, 'layer2_size': 35}</t>
  </si>
  <si>
    <t>{'batch_size': 30, 'dropout': 0.25, 'encoded_layer_size': 20, 'epochs': 100, 'layer1_size': 100, 'layer2_size': 40}</t>
  </si>
  <si>
    <t>{'batch_size': 30, 'dropout': 0.25, 'encoded_layer_size': 20, 'epochs': 100, 'layer1_size': 110, 'layer2_size': 25}</t>
  </si>
  <si>
    <t>{'batch_size': 30, 'dropout': 0.25, 'encoded_layer_size': 20, 'epochs': 100, 'layer1_size': 110, 'layer2_size': 30}</t>
  </si>
  <si>
    <t>{'batch_size': 30, 'dropout': 0.25, 'encoded_layer_size': 20, 'epochs': 100, 'layer1_size': 110, 'layer2_size': 35}</t>
  </si>
  <si>
    <t>{'batch_size': 30, 'dropout': 0.25, 'encoded_layer_size': 20, 'epochs': 100, 'layer1_size': 110, 'layer2_size': 40}</t>
  </si>
  <si>
    <t>{'batch_size': 30, 'dropout': 0.25, 'encoded_layer_size': 20, 'epochs': 150, 'layer1_size': 90, 'layer2_size': 25}</t>
  </si>
  <si>
    <t>{'batch_size': 30, 'dropout': 0.25, 'encoded_layer_size': 20, 'epochs': 150, 'layer1_size': 90, 'layer2_size': 30}</t>
  </si>
  <si>
    <t>{'batch_size': 30, 'dropout': 0.25, 'encoded_layer_size': 20, 'epochs': 150, 'layer1_size': 90, 'layer2_size': 35}</t>
  </si>
  <si>
    <t>{'batch_size': 30, 'dropout': 0.25, 'encoded_layer_size': 20, 'epochs': 150, 'layer1_size': 90, 'layer2_size': 40}</t>
  </si>
  <si>
    <t>{'batch_size': 30, 'dropout': 0.25, 'encoded_layer_size': 20, 'epochs': 150, 'layer1_size': 100, 'layer2_size': 25}</t>
  </si>
  <si>
    <t>{'batch_size': 30, 'dropout': 0.25, 'encoded_layer_size': 20, 'epochs': 150, 'layer1_size': 100, 'layer2_size': 30}</t>
  </si>
  <si>
    <t>{'batch_size': 30, 'dropout': 0.25, 'encoded_layer_size': 20, 'epochs': 150, 'layer1_size': 100, 'layer2_size': 35}</t>
  </si>
  <si>
    <t>{'batch_size': 30, 'dropout': 0.25, 'encoded_layer_size': 20, 'epochs': 150, 'layer1_size': 100, 'layer2_size': 40}</t>
  </si>
  <si>
    <t>{'batch_size': 30, 'dropout': 0.25, 'encoded_layer_size': 20, 'epochs': 150, 'layer1_size': 110, 'layer2_size': 25}</t>
  </si>
  <si>
    <t>{'batch_size': 30, 'dropout': 0.25, 'encoded_layer_size': 20, 'epochs': 150, 'layer1_size': 110, 'layer2_size': 30}</t>
  </si>
  <si>
    <t>{'batch_size': 30, 'dropout': 0.25, 'encoded_layer_size': 20, 'epochs': 150, 'layer1_size': 110, 'layer2_size': 35}</t>
  </si>
  <si>
    <t>{'batch_size': 30, 'dropout': 0.25, 'encoded_layer_size': 20, 'epochs': 150, 'layer1_size': 110, 'layer2_size': 40}</t>
  </si>
  <si>
    <t>{'batch_size': 30, 'dropout': 0.25, 'encoded_layer_size': 25, 'epochs': 50, 'layer1_size': 90, 'layer2_size': 25}</t>
  </si>
  <si>
    <t>{'batch_size': 30, 'dropout': 0.25, 'encoded_layer_size': 25, 'epochs': 50, 'layer1_size': 90, 'layer2_size': 30}</t>
  </si>
  <si>
    <t>{'batch_size': 30, 'dropout': 0.25, 'encoded_layer_size': 25, 'epochs': 50, 'layer1_size': 90, 'layer2_size': 35}</t>
  </si>
  <si>
    <t>{'batch_size': 30, 'dropout': 0.25, 'encoded_layer_size': 25, 'epochs': 50, 'layer1_size': 90, 'layer2_size': 40}</t>
  </si>
  <si>
    <t>{'batch_size': 30, 'dropout': 0.25, 'encoded_layer_size': 25, 'epochs': 50, 'layer1_size': 100, 'layer2_size': 25}</t>
  </si>
  <si>
    <t>{'batch_size': 30, 'dropout': 0.25, 'encoded_layer_size': 25, 'epochs': 50, 'layer1_size': 100, 'layer2_size': 30}</t>
  </si>
  <si>
    <t>{'batch_size': 30, 'dropout': 0.25, 'encoded_layer_size': 25, 'epochs': 50, 'layer1_size': 100, 'layer2_size': 35}</t>
  </si>
  <si>
    <t>{'batch_size': 30, 'dropout': 0.25, 'encoded_layer_size': 25, 'epochs': 50, 'layer1_size': 100, 'layer2_size': 40}</t>
  </si>
  <si>
    <t>{'batch_size': 30, 'dropout': 0.25, 'encoded_layer_size': 25, 'epochs': 50, 'layer1_size': 110, 'layer2_size': 25}</t>
  </si>
  <si>
    <t>{'batch_size': 30, 'dropout': 0.25, 'encoded_layer_size': 25, 'epochs': 50, 'layer1_size': 110, 'layer2_size': 30}</t>
  </si>
  <si>
    <t>{'batch_size': 30, 'dropout': 0.25, 'encoded_layer_size': 25, 'epochs': 50, 'layer1_size': 110, 'layer2_size': 35}</t>
  </si>
  <si>
    <t>{'batch_size': 30, 'dropout': 0.25, 'encoded_layer_size': 25, 'epochs': 50, 'layer1_size': 110, 'layer2_size': 40}</t>
  </si>
  <si>
    <t>{'batch_size': 30, 'dropout': 0.25, 'encoded_layer_size': 25, 'epochs': 100, 'layer1_size': 90, 'layer2_size': 25}</t>
  </si>
  <si>
    <t>{'batch_size': 30, 'dropout': 0.25, 'encoded_layer_size': 25, 'epochs': 100, 'layer1_size': 90, 'layer2_size': 30}</t>
  </si>
  <si>
    <t>{'batch_size': 30, 'dropout': 0.25, 'encoded_layer_size': 25, 'epochs': 100, 'layer1_size': 90, 'layer2_size': 35}</t>
  </si>
  <si>
    <t>{'batch_size': 30, 'dropout': 0.25, 'encoded_layer_size': 25, 'epochs': 100, 'layer1_size': 90, 'layer2_size': 40}</t>
  </si>
  <si>
    <t>{'batch_size': 30, 'dropout': 0.25, 'encoded_layer_size': 25, 'epochs': 100, 'layer1_size': 100, 'layer2_size': 25}</t>
  </si>
  <si>
    <t>{'batch_size': 30, 'dropout': 0.25, 'encoded_layer_size': 25, 'epochs': 100, 'layer1_size': 100, 'layer2_size': 30}</t>
  </si>
  <si>
    <t>{'batch_size': 30, 'dropout': 0.25, 'encoded_layer_size': 25, 'epochs': 100, 'layer1_size': 100, 'layer2_size': 35}</t>
  </si>
  <si>
    <t>{'batch_size': 30, 'dropout': 0.25, 'encoded_layer_size': 25, 'epochs': 100, 'layer1_size': 100, 'layer2_size': 40}</t>
  </si>
  <si>
    <t>{'batch_size': 30, 'dropout': 0.25, 'encoded_layer_size': 25, 'epochs': 100, 'layer1_size': 110, 'layer2_size': 25}</t>
  </si>
  <si>
    <t>{'batch_size': 30, 'dropout': 0.25, 'encoded_layer_size': 25, 'epochs': 100, 'layer1_size': 110, 'layer2_size': 30}</t>
  </si>
  <si>
    <t>{'batch_size': 30, 'dropout': 0.25, 'encoded_layer_size': 25, 'epochs': 100, 'layer1_size': 110, 'layer2_size': 35}</t>
  </si>
  <si>
    <t>{'batch_size': 30, 'dropout': 0.25, 'encoded_layer_size': 25, 'epochs': 100, 'layer1_size': 110, 'layer2_size': 40}</t>
  </si>
  <si>
    <t>{'batch_size': 30, 'dropout': 0.25, 'encoded_layer_size': 25, 'epochs': 150, 'layer1_size': 90, 'layer2_size': 25}</t>
  </si>
  <si>
    <t>{'batch_size': 30, 'dropout': 0.25, 'encoded_layer_size': 25, 'epochs': 150, 'layer1_size': 90, 'layer2_size': 30}</t>
  </si>
  <si>
    <t>{'batch_size': 30, 'dropout': 0.25, 'encoded_layer_size': 25, 'epochs': 150, 'layer1_size': 90, 'layer2_size': 35}</t>
  </si>
  <si>
    <t>{'batch_size': 30, 'dropout': 0.25, 'encoded_layer_size': 25, 'epochs': 150, 'layer1_size': 90, 'layer2_size': 40}</t>
  </si>
  <si>
    <t>{'batch_size': 30, 'dropout': 0.25, 'encoded_layer_size': 25, 'epochs': 150, 'layer1_size': 100, 'layer2_size': 25}</t>
  </si>
  <si>
    <t>{'batch_size': 30, 'dropout': 0.25, 'encoded_layer_size': 25, 'epochs': 150, 'layer1_size': 100, 'layer2_size': 30}</t>
  </si>
  <si>
    <t>{'batch_size': 30, 'dropout': 0.25, 'encoded_layer_size': 25, 'epochs': 150, 'layer1_size': 100, 'layer2_size': 35}</t>
  </si>
  <si>
    <t>{'batch_size': 30, 'dropout': 0.25, 'encoded_layer_size': 25, 'epochs': 150, 'layer1_size': 100, 'layer2_size': 40}</t>
  </si>
  <si>
    <t>{'batch_size': 30, 'dropout': 0.25, 'encoded_layer_size': 25, 'epochs': 150, 'layer1_size': 110, 'layer2_size': 25}</t>
  </si>
  <si>
    <t>{'batch_size': 30, 'dropout': 0.25, 'encoded_layer_size': 25, 'epochs': 150, 'layer1_size': 110, 'layer2_size': 30}</t>
  </si>
  <si>
    <t>{'batch_size': 30, 'dropout': 0.25, 'encoded_layer_size': 25, 'epochs': 150, 'layer1_size': 110, 'layer2_size': 35}</t>
  </si>
  <si>
    <t>{'batch_size': 30, 'dropout': 0.25, 'encoded_layer_size': 25, 'epochs': 150, 'layer1_size': 110, 'layer2_size': 40}</t>
  </si>
  <si>
    <t>MATCH NME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</si>
</sst>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gMeanAbsoluteError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L1" t="str">
            <v>params</v>
          </cell>
        </row>
        <row r="2">
          <cell r="L2" t="str">
            <v>{'batch_size': 30, 'dropout': 0.15, 'encoded_layer_size': 25, 'epochs': 150, 'layer1_size': 90, 'layer2_size': 25}</v>
          </cell>
        </row>
        <row r="3">
          <cell r="L3" t="str">
            <v>{'batch_size': 25, 'dropout': 0.2, 'encoded_layer_size': 20, 'epochs': 150, 'layer1_size': 100, 'layer2_size': 30}</v>
          </cell>
        </row>
        <row r="4">
          <cell r="L4" t="str">
            <v>{'batch_size': 20, 'dropout': 0.25, 'encoded_layer_size': 25, 'epochs': 150, 'layer1_size': 90, 'layer2_size': 25}</v>
          </cell>
        </row>
        <row r="5">
          <cell r="L5" t="str">
            <v>{'batch_size': 20, 'dropout': 0.15, 'encoded_layer_size': 25, 'epochs': 150, 'layer1_size': 110, 'layer2_size': 30}</v>
          </cell>
        </row>
        <row r="6">
          <cell r="L6" t="str">
            <v>{'batch_size': 20, 'dropout': 0.25, 'encoded_layer_size': 20, 'epochs': 150, 'layer1_size': 90, 'layer2_size': 25}</v>
          </cell>
        </row>
        <row r="7">
          <cell r="L7" t="str">
            <v>{'batch_size': 10, 'dropout': 0.2, 'encoded_layer_size': 25, 'epochs': 150, 'layer1_size': 110, 'layer2_size': 35}</v>
          </cell>
        </row>
        <row r="8">
          <cell r="L8" t="str">
            <v>{'batch_size': 30, 'dropout': 0.15, 'encoded_layer_size': 20, 'epochs': 150, 'layer1_size': 90, 'layer2_size': 25}</v>
          </cell>
        </row>
        <row r="9">
          <cell r="L9" t="str">
            <v>{'batch_size': 20, 'dropout': 0.2, 'encoded_layer_size': 20, 'epochs': 150, 'layer1_size': 90, 'layer2_size': 35}</v>
          </cell>
        </row>
        <row r="10">
          <cell r="L10" t="str">
            <v>{'batch_size': 20, 'dropout': 0.15, 'encoded_layer_size': 15, 'epochs': 150, 'layer1_size': 110, 'layer2_size': 40}</v>
          </cell>
        </row>
        <row r="11">
          <cell r="L11" t="str">
            <v>{'batch_size': 25, 'dropout': 0.25, 'encoded_layer_size': 20, 'epochs': 150, 'layer1_size': 110, 'layer2_size': 25}</v>
          </cell>
        </row>
        <row r="12">
          <cell r="L12" t="str">
            <v>{'batch_size': 20, 'dropout': 0.15, 'encoded_layer_size': 15, 'epochs': 150, 'layer1_size': 90, 'layer2_size': 30}</v>
          </cell>
        </row>
        <row r="13">
          <cell r="L13" t="str">
            <v>{'batch_size': 25, 'dropout': 0.25, 'encoded_layer_size': 20, 'epochs': 150, 'layer1_size': 100, 'layer2_size': 30}</v>
          </cell>
        </row>
        <row r="14">
          <cell r="L14" t="str">
            <v>{'batch_size': 25, 'dropout': 0.15, 'encoded_layer_size': 20, 'epochs': 150, 'layer1_size': 90, 'layer2_size': 25}</v>
          </cell>
        </row>
        <row r="15">
          <cell r="L15" t="str">
            <v>{'batch_size': 25, 'dropout': 0.25, 'encoded_layer_size': 20, 'epochs': 150, 'layer1_size': 100, 'layer2_size': 40}</v>
          </cell>
        </row>
        <row r="16">
          <cell r="L16" t="str">
            <v>{'batch_size': 25, 'dropout': 0.15, 'encoded_layer_size': 25, 'epochs': 150, 'layer1_size': 90, 'layer2_size': 25}</v>
          </cell>
        </row>
        <row r="17">
          <cell r="L17" t="str">
            <v>{'batch_size': 20, 'dropout': 0.25, 'encoded_layer_size': 25, 'epochs': 150, 'layer1_size': 100, 'layer2_size': 25}</v>
          </cell>
        </row>
        <row r="18">
          <cell r="L18" t="str">
            <v>{'batch_size': 20, 'dropout': 0.2, 'encoded_layer_size': 25, 'epochs': 150, 'layer1_size': 110, 'layer2_size': 30}</v>
          </cell>
        </row>
        <row r="19">
          <cell r="L19" t="str">
            <v>{'batch_size': 25, 'dropout': 0.2, 'encoded_layer_size': 15, 'epochs': 150, 'layer1_size': 110, 'layer2_size': 35}</v>
          </cell>
        </row>
        <row r="20">
          <cell r="L20" t="str">
            <v>{'batch_size': 10, 'dropout': 0.2, 'encoded_layer_size': 15, 'epochs': 150, 'layer1_size': 90, 'layer2_size': 40}</v>
          </cell>
        </row>
        <row r="21">
          <cell r="L21" t="str">
            <v>{'batch_size': 10, 'dropout': 0.15, 'encoded_layer_size': 15, 'epochs': 150, 'layer1_size': 110, 'layer2_size': 25}</v>
          </cell>
        </row>
        <row r="22">
          <cell r="L22" t="str">
            <v>{'batch_size': 20, 'dropout': 0.15, 'encoded_layer_size': 15, 'epochs': 150, 'layer1_size': 90, 'layer2_size': 40}</v>
          </cell>
        </row>
        <row r="23">
          <cell r="L23" t="str">
            <v>{'batch_size': 25, 'dropout': 0.15, 'encoded_layer_size': 25, 'epochs': 150, 'layer1_size': 100, 'layer2_size': 30}</v>
          </cell>
        </row>
        <row r="24">
          <cell r="L24" t="str">
            <v>{'batch_size': 20, 'dropout': 0.2, 'encoded_layer_size': 20, 'epochs': 150, 'layer1_size': 110, 'layer2_size': 30}</v>
          </cell>
        </row>
        <row r="25">
          <cell r="L25" t="str">
            <v>{'batch_size': 25, 'dropout': 0.15, 'encoded_layer_size': 25, 'epochs': 150, 'layer1_size': 100, 'layer2_size': 25}</v>
          </cell>
        </row>
        <row r="26">
          <cell r="L26" t="str">
            <v>{'batch_size': 25, 'dropout': 0.25, 'encoded_layer_size': 15, 'epochs': 150, 'layer1_size': 100, 'layer2_size': 35}</v>
          </cell>
        </row>
        <row r="27">
          <cell r="L27" t="str">
            <v>{'batch_size': 10, 'dropout': 0.15, 'encoded_layer_size': 20, 'epochs': 150, 'layer1_size': 110, 'layer2_size': 40}</v>
          </cell>
        </row>
        <row r="28">
          <cell r="L28" t="str">
            <v>{'batch_size': 20, 'dropout': 0.25, 'encoded_layer_size': 15, 'epochs': 150, 'layer1_size': 100, 'layer2_size': 40}</v>
          </cell>
        </row>
        <row r="29">
          <cell r="L29" t="str">
            <v>{'batch_size': 25, 'dropout': 0.2, 'encoded_layer_size': 20, 'epochs': 150, 'layer1_size': 90, 'layer2_size': 30}</v>
          </cell>
        </row>
        <row r="30">
          <cell r="L30" t="str">
            <v>{'batch_size': 25, 'dropout': 0.25, 'encoded_layer_size': 20, 'epochs': 150, 'layer1_size': 90, 'layer2_size': 35}</v>
          </cell>
        </row>
        <row r="31">
          <cell r="L31" t="str">
            <v>{'batch_size': 25, 'dropout': 0.2, 'encoded_layer_size': 25, 'epochs': 150, 'layer1_size': 100, 'layer2_size': 35}</v>
          </cell>
        </row>
        <row r="32">
          <cell r="L32" t="str">
            <v>{'batch_size': 10, 'dropout': 0.15, 'encoded_layer_size': 15, 'epochs': 150, 'layer1_size': 90, 'layer2_size': 25}</v>
          </cell>
        </row>
        <row r="33">
          <cell r="L33" t="str">
            <v>{'batch_size': 20, 'dropout': 0.25, 'encoded_layer_size': 25, 'epochs': 150, 'layer1_size': 90, 'layer2_size': 40}</v>
          </cell>
        </row>
        <row r="34">
          <cell r="L34" t="str">
            <v>{'batch_size': 10, 'dropout': 0.15, 'encoded_layer_size': 20, 'epochs': 150, 'layer1_size': 90, 'layer2_size': 25}</v>
          </cell>
        </row>
        <row r="35">
          <cell r="L35" t="str">
            <v>{'batch_size': 10, 'dropout': 0.2, 'encoded_layer_size': 20, 'epochs': 150, 'layer1_size': 110, 'layer2_size': 30}</v>
          </cell>
        </row>
        <row r="36">
          <cell r="L36" t="str">
            <v>{'batch_size': 30, 'dropout': 0.2, 'encoded_layer_size': 20, 'epochs': 150, 'layer1_size': 100, 'layer2_size': 25}</v>
          </cell>
        </row>
        <row r="37">
          <cell r="L37" t="str">
            <v>{'batch_size': 10, 'dropout': 0.15, 'encoded_layer_size': 20, 'epochs': 150, 'layer1_size': 100, 'layer2_size': 30}</v>
          </cell>
        </row>
        <row r="38">
          <cell r="L38" t="str">
            <v>{'batch_size': 20, 'dropout': 0.2, 'encoded_layer_size': 25, 'epochs': 150, 'layer1_size': 100, 'layer2_size': 25}</v>
          </cell>
        </row>
        <row r="39">
          <cell r="L39" t="str">
            <v>{'batch_size': 20, 'dropout': 0.2, 'encoded_layer_size': 25, 'epochs': 150, 'layer1_size': 90, 'layer2_size': 25}</v>
          </cell>
        </row>
        <row r="40">
          <cell r="L40" t="str">
            <v>{'batch_size': 20, 'dropout': 0.25, 'encoded_layer_size': 20, 'epochs': 150, 'layer1_size': 90, 'layer2_size': 30}</v>
          </cell>
        </row>
        <row r="41">
          <cell r="L41" t="str">
            <v>{'batch_size': 25, 'dropout': 0.2, 'encoded_layer_size': 25, 'epochs': 150, 'layer1_size': 110, 'layer2_size': 35}</v>
          </cell>
        </row>
        <row r="42">
          <cell r="L42" t="str">
            <v>{'batch_size': 20, 'dropout': 0.25, 'encoded_layer_size': 15, 'epochs': 150, 'layer1_size': 90, 'layer2_size': 25}</v>
          </cell>
        </row>
        <row r="43">
          <cell r="L43" t="str">
            <v>{'batch_size': 10, 'dropout': 0.2, 'encoded_layer_size': 25, 'epochs': 150, 'layer1_size': 110, 'layer2_size': 25}</v>
          </cell>
        </row>
        <row r="44">
          <cell r="L44" t="str">
            <v>{'batch_size': 25, 'dropout': 0.25, 'encoded_layer_size': 25, 'epochs': 150, 'layer1_size': 110, 'layer2_size': 25}</v>
          </cell>
        </row>
        <row r="45">
          <cell r="L45" t="str">
            <v>{'batch_size': 25, 'dropout': 0.2, 'encoded_layer_size': 15, 'epochs': 150, 'layer1_size': 110, 'layer2_size': 30}</v>
          </cell>
        </row>
        <row r="46">
          <cell r="L46" t="str">
            <v>{'batch_size': 25, 'dropout': 0.15, 'encoded_layer_size': 20, 'epochs': 150, 'layer1_size': 100, 'layer2_size': 25}</v>
          </cell>
        </row>
        <row r="47">
          <cell r="L47" t="str">
            <v>{'batch_size': 25, 'dropout': 0.25, 'encoded_layer_size': 20, 'epochs': 150, 'layer1_size': 110, 'layer2_size': 40}</v>
          </cell>
        </row>
        <row r="48">
          <cell r="L48" t="str">
            <v>{'batch_size': 30, 'dropout': 0.15, 'encoded_layer_size': 20, 'epochs': 150, 'layer1_size': 110, 'layer2_size': 40}</v>
          </cell>
        </row>
        <row r="49">
          <cell r="L49" t="str">
            <v>{'batch_size': 25, 'dropout': 0.2, 'encoded_layer_size': 20, 'epochs': 150, 'layer1_size': 90, 'layer2_size': 35}</v>
          </cell>
        </row>
        <row r="50">
          <cell r="L50" t="str">
            <v>{'batch_size': 25, 'dropout': 0.15, 'encoded_layer_size': 15, 'epochs': 150, 'layer1_size': 100, 'layer2_size': 25}</v>
          </cell>
        </row>
        <row r="51">
          <cell r="L51" t="str">
            <v>{'batch_size': 10, 'dropout': 0.15, 'encoded_layer_size': 25, 'epochs': 150, 'layer1_size': 110, 'layer2_size': 40}</v>
          </cell>
        </row>
        <row r="52">
          <cell r="L52" t="str">
            <v>{'batch_size': 10, 'dropout': 0.15, 'encoded_layer_size': 15, 'epochs': 150, 'layer1_size': 110, 'layer2_size': 30}</v>
          </cell>
        </row>
        <row r="53">
          <cell r="L53" t="str">
            <v>{'batch_size': 20, 'dropout': 0.25, 'encoded_layer_size': 25, 'epochs': 150, 'layer1_size': 90, 'layer2_size': 35}</v>
          </cell>
        </row>
        <row r="54">
          <cell r="L54" t="str">
            <v>{'batch_size': 25, 'dropout': 0.15, 'encoded_layer_size': 15, 'epochs': 150, 'layer1_size': 110, 'layer2_size': 25}</v>
          </cell>
        </row>
        <row r="55">
          <cell r="L55" t="str">
            <v>{'batch_size': 30, 'dropout': 0.15, 'encoded_layer_size': 15, 'epochs': 150, 'layer1_size': 110, 'layer2_size': 25}</v>
          </cell>
        </row>
        <row r="56">
          <cell r="L56" t="str">
            <v>{'batch_size': 30, 'dropout': 0.2, 'encoded_layer_size': 20, 'epochs': 150, 'layer1_size': 110, 'layer2_size': 30}</v>
          </cell>
        </row>
        <row r="57">
          <cell r="L57" t="str">
            <v>{'batch_size': 15, 'dropout': 0.25, 'encoded_layer_size': 25, 'epochs': 150, 'layer1_size': 100, 'layer2_size': 40}</v>
          </cell>
        </row>
        <row r="58">
          <cell r="L58" t="str">
            <v>{'batch_size': 15, 'dropout': 0.15, 'encoded_layer_size': 20, 'epochs': 150, 'layer1_size': 100, 'layer2_size': 35}</v>
          </cell>
        </row>
        <row r="59">
          <cell r="L59" t="str">
            <v>{'batch_size': 30, 'dropout': 0.2, 'encoded_layer_size': 25, 'epochs': 150, 'layer1_size': 110, 'layer2_size': 25}</v>
          </cell>
        </row>
        <row r="60">
          <cell r="L60" t="str">
            <v>{'batch_size': 30, 'dropout': 0.25, 'encoded_layer_size': 20, 'epochs': 150, 'layer1_size': 100, 'layer2_size': 35}</v>
          </cell>
        </row>
        <row r="61">
          <cell r="L61" t="str">
            <v>{'batch_size': 25, 'dropout': 0.15, 'encoded_layer_size': 15, 'epochs': 150, 'layer1_size': 110, 'layer2_size': 40}</v>
          </cell>
        </row>
        <row r="62">
          <cell r="L62" t="str">
            <v>{'batch_size': 20, 'dropout': 0.2, 'encoded_layer_size': 25, 'epochs': 150, 'layer1_size': 100, 'layer2_size': 40}</v>
          </cell>
        </row>
        <row r="63">
          <cell r="L63" t="str">
            <v>{'batch_size': 30, 'dropout': 0.2, 'encoded_layer_size': 15, 'epochs': 150, 'layer1_size': 90, 'layer2_size': 25}</v>
          </cell>
        </row>
        <row r="64">
          <cell r="L64" t="str">
            <v>{'batch_size': 25, 'dropout': 0.2, 'encoded_layer_size': 15, 'epochs': 150, 'layer1_size': 100, 'layer2_size': 35}</v>
          </cell>
        </row>
        <row r="65">
          <cell r="L65" t="str">
            <v>{'batch_size': 20, 'dropout': 0.2, 'encoded_layer_size': 25, 'epochs': 150, 'layer1_size': 110, 'layer2_size': 25}</v>
          </cell>
        </row>
        <row r="66">
          <cell r="L66" t="str">
            <v>{'batch_size': 25, 'dropout': 0.25, 'encoded_layer_size': 20, 'epochs': 150, 'layer1_size': 90, 'layer2_size': 25}</v>
          </cell>
        </row>
        <row r="67">
          <cell r="L67" t="str">
            <v>{'batch_size': 20, 'dropout': 0.15, 'encoded_layer_size': 20, 'epochs': 150, 'layer1_size': 100, 'layer2_size': 35}</v>
          </cell>
        </row>
        <row r="68">
          <cell r="L68" t="str">
            <v>{'batch_size': 10, 'dropout': 0.2, 'encoded_layer_size': 25, 'epochs': 150, 'layer1_size': 90, 'layer2_size': 40}</v>
          </cell>
        </row>
        <row r="69">
          <cell r="L69" t="str">
            <v>{'batch_size': 10, 'dropout': 0.15, 'encoded_layer_size': 25, 'epochs': 150, 'layer1_size': 90, 'layer2_size': 25}</v>
          </cell>
        </row>
        <row r="70">
          <cell r="L70" t="str">
            <v>{'batch_size': 25, 'dropout': 0.2, 'encoded_layer_size': 20, 'epochs': 150, 'layer1_size': 110, 'layer2_size': 40}</v>
          </cell>
        </row>
        <row r="71">
          <cell r="L71" t="str">
            <v>{'batch_size': 10, 'dropout': 0.25, 'encoded_layer_size': 15, 'epochs': 150, 'layer1_size': 100, 'layer2_size': 35}</v>
          </cell>
        </row>
        <row r="72">
          <cell r="L72" t="str">
            <v>{'batch_size': 25, 'dropout': 0.2, 'encoded_layer_size': 15, 'epochs': 150, 'layer1_size': 110, 'layer2_size': 25}</v>
          </cell>
        </row>
        <row r="73">
          <cell r="L73" t="str">
            <v>{'batch_size': 30, 'dropout': 0.2, 'encoded_layer_size': 25, 'epochs': 150, 'layer1_size': 110, 'layer2_size': 40}</v>
          </cell>
        </row>
        <row r="74">
          <cell r="L74" t="str">
            <v>{'batch_size': 30, 'dropout': 0.25, 'encoded_layer_size': 25, 'epochs': 150, 'layer1_size': 100, 'layer2_size': 40}</v>
          </cell>
        </row>
        <row r="75">
          <cell r="L75" t="str">
            <v>{'batch_size': 10, 'dropout': 0.15, 'encoded_layer_size': 20, 'epochs': 150, 'layer1_size': 110, 'layer2_size': 25}</v>
          </cell>
        </row>
        <row r="76">
          <cell r="L76" t="str">
            <v>{'batch_size': 25, 'dropout': 0.15, 'encoded_layer_size': 25, 'epochs': 150, 'layer1_size': 90, 'layer2_size': 35}</v>
          </cell>
        </row>
        <row r="77">
          <cell r="L77" t="str">
            <v>{'batch_size': 30, 'dropout': 0.15, 'encoded_layer_size': 15, 'epochs': 150, 'layer1_size': 110, 'layer2_size': 30}</v>
          </cell>
        </row>
        <row r="78">
          <cell r="L78" t="str">
            <v>{'batch_size': 30, 'dropout': 0.25, 'encoded_layer_size': 20, 'epochs': 150, 'layer1_size': 110, 'layer2_size': 35}</v>
          </cell>
        </row>
        <row r="79">
          <cell r="L79" t="str">
            <v>{'batch_size': 20, 'dropout': 0.2, 'encoded_layer_size': 20, 'epochs': 150, 'layer1_size': 100, 'layer2_size': 25}</v>
          </cell>
        </row>
        <row r="80">
          <cell r="L80" t="str">
            <v>{'batch_size': 10, 'dropout': 0.2, 'encoded_layer_size': 15, 'epochs': 150, 'layer1_size': 90, 'layer2_size': 25}</v>
          </cell>
        </row>
        <row r="81">
          <cell r="L81" t="str">
            <v>{'batch_size': 15, 'dropout': 0.15, 'encoded_layer_size': 25, 'epochs': 150, 'layer1_size': 100, 'layer2_size': 35}</v>
          </cell>
        </row>
        <row r="82">
          <cell r="L82" t="str">
            <v>{'batch_size': 25, 'dropout': 0.25, 'encoded_layer_size': 15, 'epochs': 150, 'layer1_size': 100, 'layer2_size': 30}</v>
          </cell>
        </row>
        <row r="83">
          <cell r="L83" t="str">
            <v>{'batch_size': 20, 'dropout': 0.25, 'encoded_layer_size': 15, 'epochs': 150, 'layer1_size': 90, 'layer2_size': 30}</v>
          </cell>
        </row>
        <row r="84">
          <cell r="L84" t="str">
            <v>{'batch_size': 15, 'dropout': 0.25, 'encoded_layer_size': 15, 'epochs': 150, 'layer1_size': 110, 'layer2_size': 30}</v>
          </cell>
        </row>
        <row r="85">
          <cell r="L85" t="str">
            <v>{'batch_size': 30, 'dropout': 0.2, 'encoded_layer_size': 25, 'epochs': 150, 'layer1_size': 100, 'layer2_size': 30}</v>
          </cell>
        </row>
        <row r="86">
          <cell r="L86" t="str">
            <v>{'batch_size': 30, 'dropout': 0.15, 'encoded_layer_size': 15, 'epochs': 150, 'layer1_size': 110, 'layer2_size': 35}</v>
          </cell>
        </row>
        <row r="87">
          <cell r="L87" t="str">
            <v>{'batch_size': 25, 'dropout': 0.15, 'encoded_layer_size': 15, 'epochs': 150, 'layer1_size': 110, 'layer2_size': 35}</v>
          </cell>
        </row>
        <row r="88">
          <cell r="L88" t="str">
            <v>{'batch_size': 20, 'dropout': 0.15, 'encoded_layer_size': 15, 'epochs': 150, 'layer1_size': 110, 'layer2_size': 35}</v>
          </cell>
        </row>
        <row r="89">
          <cell r="L89" t="str">
            <v>{'batch_size': 25, 'dropout': 0.2, 'encoded_layer_size': 15, 'epochs': 150, 'layer1_size': 90, 'layer2_size': 35}</v>
          </cell>
        </row>
        <row r="90">
          <cell r="L90" t="str">
            <v>{'batch_size': 20, 'dropout': 0.15, 'encoded_layer_size': 15, 'epochs': 150, 'layer1_size': 100, 'layer2_size': 35}</v>
          </cell>
        </row>
        <row r="91">
          <cell r="L91" t="str">
            <v>{'batch_size': 25, 'dropout': 0.25, 'encoded_layer_size': 25, 'epochs': 150, 'layer1_size': 100, 'layer2_size': 25}</v>
          </cell>
        </row>
        <row r="92">
          <cell r="L92" t="str">
            <v>{'batch_size': 25, 'dropout': 0.25, 'encoded_layer_size': 15, 'epochs': 150, 'layer1_size': 110, 'layer2_size': 30}</v>
          </cell>
        </row>
        <row r="93">
          <cell r="L93" t="str">
            <v>{'batch_size': 30, 'dropout': 0.15, 'encoded_layer_size': 25, 'epochs': 100, 'layer1_size': 110, 'layer2_size': 25}</v>
          </cell>
        </row>
        <row r="94">
          <cell r="L94" t="str">
            <v>{'batch_size': 25, 'dropout': 0.15, 'encoded_layer_size': 20, 'epochs': 150, 'layer1_size': 110, 'layer2_size': 25}</v>
          </cell>
        </row>
        <row r="95">
          <cell r="L95" t="str">
            <v>{'batch_size': 10, 'dropout': 0.15, 'encoded_layer_size': 20, 'epochs': 150, 'layer1_size': 100, 'layer2_size': 25}</v>
          </cell>
        </row>
        <row r="96">
          <cell r="L96" t="str">
            <v>{'batch_size': 25, 'dropout': 0.15, 'encoded_layer_size': 25, 'epochs': 150, 'layer1_size': 90, 'layer2_size': 30}</v>
          </cell>
        </row>
        <row r="97">
          <cell r="L97" t="str">
            <v>{'batch_size': 25, 'dropout': 0.25, 'encoded_layer_size': 25, 'epochs': 150, 'layer1_size': 110, 'layer2_size': 30}</v>
          </cell>
        </row>
        <row r="98">
          <cell r="L98" t="str">
            <v>{'batch_size': 20, 'dropout': 0.15, 'encoded_layer_size': 20, 'epochs': 150, 'layer1_size': 110, 'layer2_size': 30}</v>
          </cell>
        </row>
        <row r="99">
          <cell r="L99" t="str">
            <v>{'batch_size': 10, 'dropout': 0.15, 'encoded_layer_size': 25, 'epochs': 150, 'layer1_size': 100, 'layer2_size': 35}</v>
          </cell>
        </row>
        <row r="100">
          <cell r="L100" t="str">
            <v>{'batch_size': 30, 'dropout': 0.2, 'encoded_layer_size': 25, 'epochs': 150, 'layer1_size': 110, 'layer2_size': 30}</v>
          </cell>
        </row>
        <row r="101">
          <cell r="L101" t="str">
            <v>{'batch_size': 10, 'dropout': 0.15, 'encoded_layer_size': 15, 'epochs': 100, 'layer1_size': 90, 'layer2_size': 35}</v>
          </cell>
        </row>
        <row r="102">
          <cell r="L102" t="str">
            <v>{'batch_size': 25, 'dropout': 0.2, 'encoded_layer_size': 25, 'epochs': 150, 'layer1_size': 100, 'layer2_size': 40}</v>
          </cell>
        </row>
        <row r="103">
          <cell r="L103" t="str">
            <v>{'batch_size': 30, 'dropout': 0.15, 'encoded_layer_size': 25, 'epochs': 150, 'layer1_size': 110, 'layer2_size': 35}</v>
          </cell>
        </row>
        <row r="104">
          <cell r="L104" t="str">
            <v>{'batch_size': 25, 'dropout': 0.25, 'encoded_layer_size': 15, 'epochs': 150, 'layer1_size': 90, 'layer2_size': 25}</v>
          </cell>
        </row>
        <row r="105">
          <cell r="L105" t="str">
            <v>{'batch_size': 20, 'dropout': 0.25, 'encoded_layer_size': 20, 'epochs': 150, 'layer1_size': 110, 'layer2_size': 30}</v>
          </cell>
        </row>
        <row r="106">
          <cell r="L106" t="str">
            <v>{'batch_size': 25, 'dropout': 0.2, 'encoded_layer_size': 25, 'epochs': 150, 'layer1_size': 110, 'layer2_size': 30}</v>
          </cell>
        </row>
        <row r="107">
          <cell r="L107" t="str">
            <v>{'batch_size': 30, 'dropout': 0.2, 'encoded_layer_size': 25, 'epochs': 150, 'layer1_size': 90, 'layer2_size': 25}</v>
          </cell>
        </row>
        <row r="108">
          <cell r="L108" t="str">
            <v>{'batch_size': 10, 'dropout': 0.15, 'encoded_layer_size': 15, 'epochs': 150, 'layer1_size': 90, 'layer2_size': 30}</v>
          </cell>
        </row>
        <row r="109">
          <cell r="L109" t="str">
            <v>{'batch_size': 10, 'dropout': 0.15, 'encoded_layer_size': 20, 'epochs': 150, 'layer1_size': 100, 'layer2_size': 40}</v>
          </cell>
        </row>
        <row r="110">
          <cell r="L110" t="str">
            <v>{'batch_size': 20, 'dropout': 0.2, 'encoded_layer_size': 20, 'epochs': 150, 'layer1_size': 90, 'layer2_size': 40}</v>
          </cell>
        </row>
        <row r="111">
          <cell r="L111" t="str">
            <v>{'batch_size': 10, 'dropout': 0.2, 'encoded_layer_size': 20, 'epochs': 150, 'layer1_size': 90, 'layer2_size': 30}</v>
          </cell>
        </row>
        <row r="112">
          <cell r="L112" t="str">
            <v>{'batch_size': 25, 'dropout': 0.25, 'encoded_layer_size': 15, 'epochs': 150, 'layer1_size': 100, 'layer2_size': 25}</v>
          </cell>
        </row>
        <row r="113">
          <cell r="L113" t="str">
            <v>{'batch_size': 25, 'dropout': 0.15, 'encoded_layer_size': 15, 'epochs': 150, 'layer1_size': 100, 'layer2_size': 30}</v>
          </cell>
        </row>
        <row r="114">
          <cell r="L114" t="str">
            <v>{'batch_size': 20, 'dropout': 0.25, 'encoded_layer_size': 20, 'epochs': 150, 'layer1_size': 90, 'layer2_size': 40}</v>
          </cell>
        </row>
        <row r="115">
          <cell r="L115" t="str">
            <v>{'batch_size': 20, 'dropout': 0.25, 'encoded_layer_size': 20, 'epochs': 150, 'layer1_size': 100, 'layer2_size': 40}</v>
          </cell>
        </row>
        <row r="116">
          <cell r="L116" t="str">
            <v>{'batch_size': 10, 'dropout': 0.25, 'encoded_layer_size': 15, 'epochs': 150, 'layer1_size': 110, 'layer2_size': 25}</v>
          </cell>
        </row>
        <row r="117">
          <cell r="L117" t="str">
            <v>{'batch_size': 20, 'dropout': 0.15, 'encoded_layer_size': 20, 'epochs': 100, 'layer1_size': 110, 'layer2_size': 25}</v>
          </cell>
        </row>
        <row r="118">
          <cell r="L118" t="str">
            <v>{'batch_size': 20, 'dropout': 0.15, 'encoded_layer_size': 20, 'epochs': 150, 'layer1_size': 100, 'layer2_size': 30}</v>
          </cell>
        </row>
        <row r="119">
          <cell r="L119" t="str">
            <v>{'batch_size': 10, 'dropout': 0.2, 'encoded_layer_size': 20, 'epochs': 150, 'layer1_size': 100, 'layer2_size': 25}</v>
          </cell>
        </row>
        <row r="120">
          <cell r="L120" t="str">
            <v>{'batch_size': 10, 'dropout': 0.25, 'encoded_layer_size': 25, 'epochs': 150, 'layer1_size': 110, 'layer2_size': 25}</v>
          </cell>
        </row>
        <row r="121">
          <cell r="L121" t="str">
            <v>{'batch_size': 25, 'dropout': 0.2, 'encoded_layer_size': 20, 'epochs': 150, 'layer1_size': 110, 'layer2_size': 35}</v>
          </cell>
        </row>
        <row r="122">
          <cell r="L122" t="str">
            <v>{'batch_size': 25, 'dropout': 0.2, 'encoded_layer_size': 15, 'epochs': 150, 'layer1_size': 90, 'layer2_size': 30}</v>
          </cell>
        </row>
        <row r="123">
          <cell r="L123" t="str">
            <v>{'batch_size': 20, 'dropout': 0.15, 'encoded_layer_size': 20, 'epochs': 150, 'layer1_size': 90, 'layer2_size': 35}</v>
          </cell>
        </row>
        <row r="124">
          <cell r="L124" t="str">
            <v>{'batch_size': 30, 'dropout': 0.25, 'encoded_layer_size': 25, 'epochs': 150, 'layer1_size': 110, 'layer2_size': 25}</v>
          </cell>
        </row>
        <row r="125">
          <cell r="L125" t="str">
            <v>{'batch_size': 25, 'dropout': 0.2, 'encoded_layer_size': 20, 'epochs': 150, 'layer1_size': 100, 'layer2_size': 40}</v>
          </cell>
        </row>
        <row r="126">
          <cell r="L126" t="str">
            <v>{'batch_size': 30, 'dropout': 0.15, 'encoded_layer_size': 20, 'epochs': 150, 'layer1_size': 100, 'layer2_size': 25}</v>
          </cell>
        </row>
        <row r="127">
          <cell r="L127" t="str">
            <v>{'batch_size': 25, 'dropout': 0.2, 'encoded_layer_size': 25, 'epochs': 150, 'layer1_size': 90, 'layer2_size': 30}</v>
          </cell>
        </row>
        <row r="128">
          <cell r="L128" t="str">
            <v>{'batch_size': 10, 'dropout': 0.25, 'encoded_layer_size': 15, 'epochs': 150, 'layer1_size': 90, 'layer2_size': 25}</v>
          </cell>
        </row>
        <row r="129">
          <cell r="L129" t="str">
            <v>{'batch_size': 20, 'dropout': 0.25, 'encoded_layer_size': 15, 'epochs': 150, 'layer1_size': 110, 'layer2_size': 40}</v>
          </cell>
        </row>
        <row r="130">
          <cell r="L130" t="str">
            <v>{'batch_size': 10, 'dropout': 0.15, 'encoded_layer_size': 15, 'epochs': 150, 'layer1_size': 100, 'layer2_size': 25}</v>
          </cell>
        </row>
        <row r="131">
          <cell r="L131" t="str">
            <v>{'batch_size': 30, 'dropout': 0.2, 'encoded_layer_size': 15, 'epochs': 150, 'layer1_size': 110, 'layer2_size': 30}</v>
          </cell>
        </row>
        <row r="132">
          <cell r="L132" t="str">
            <v>{'batch_size': 15, 'dropout': 0.15, 'encoded_layer_size': 15, 'epochs': 150, 'layer1_size': 110, 'layer2_size': 35}</v>
          </cell>
        </row>
        <row r="133">
          <cell r="L133" t="str">
            <v>{'batch_size': 20, 'dropout': 0.15, 'encoded_layer_size': 25, 'epochs': 150, 'layer1_size': 100, 'layer2_size': 30}</v>
          </cell>
        </row>
        <row r="134">
          <cell r="L134" t="str">
            <v>{'batch_size': 10, 'dropout': 0.2, 'encoded_layer_size': 20, 'epochs': 150, 'layer1_size': 90, 'layer2_size': 25}</v>
          </cell>
        </row>
        <row r="135">
          <cell r="L135" t="str">
            <v>{'batch_size': 20, 'dropout': 0.25, 'encoded_layer_size': 20, 'epochs': 150, 'layer1_size': 100, 'layer2_size': 25}</v>
          </cell>
        </row>
        <row r="136">
          <cell r="L136" t="str">
            <v>{'batch_size': 10, 'dropout': 0.15, 'encoded_layer_size': 25, 'epochs': 150, 'layer1_size': 100, 'layer2_size': 40}</v>
          </cell>
        </row>
        <row r="137">
          <cell r="L137" t="str">
            <v>{'batch_size': 25, 'dropout': 0.15, 'encoded_layer_size': 20, 'epochs': 150, 'layer1_size': 110, 'layer2_size': 30}</v>
          </cell>
        </row>
        <row r="138">
          <cell r="L138" t="str">
            <v>{'batch_size': 10, 'dropout': 0.15, 'encoded_layer_size': 20, 'epochs': 100, 'layer1_size': 100, 'layer2_size': 35}</v>
          </cell>
        </row>
        <row r="139">
          <cell r="L139" t="str">
            <v>{'batch_size': 15, 'dropout': 0.25, 'encoded_layer_size': 25, 'epochs': 150, 'layer1_size': 100, 'layer2_size': 30}</v>
          </cell>
        </row>
        <row r="140">
          <cell r="L140" t="str">
            <v>{'batch_size': 20, 'dropout': 0.15, 'encoded_layer_size': 25, 'epochs': 150, 'layer1_size': 100, 'layer2_size': 35}</v>
          </cell>
        </row>
        <row r="141">
          <cell r="L141" t="str">
            <v>{'batch_size': 25, 'dropout': 0.15, 'encoded_layer_size': 25, 'epochs': 150, 'layer1_size': 110, 'layer2_size': 25}</v>
          </cell>
        </row>
        <row r="142">
          <cell r="L142" t="str">
            <v>{'batch_size': 10, 'dropout': 0.25, 'encoded_layer_size': 25, 'epochs': 150, 'layer1_size': 90, 'layer2_size': 35}</v>
          </cell>
        </row>
        <row r="143">
          <cell r="L143" t="str">
            <v>{'batch_size': 20, 'dropout': 0.2, 'encoded_layer_size': 20, 'epochs': 150, 'layer1_size': 100, 'layer2_size': 30}</v>
          </cell>
        </row>
        <row r="144">
          <cell r="L144" t="str">
            <v>{'batch_size': 20, 'dropout': 0.25, 'encoded_layer_size': 15, 'epochs': 150, 'layer1_size': 100, 'layer2_size': 35}</v>
          </cell>
        </row>
        <row r="145">
          <cell r="L145" t="str">
            <v>{'batch_size': 10, 'dropout': 0.25, 'encoded_layer_size': 20, 'epochs': 150, 'layer1_size': 100, 'layer2_size': 25}</v>
          </cell>
        </row>
        <row r="146">
          <cell r="L146" t="str">
            <v>{'batch_size': 25, 'dropout': 0.15, 'encoded_layer_size': 25, 'epochs': 150, 'layer1_size': 110, 'layer2_size': 40}</v>
          </cell>
        </row>
        <row r="147">
          <cell r="L147" t="str">
            <v>{'batch_size': 15, 'dropout': 0.2, 'encoded_layer_size': 20, 'epochs': 150, 'layer1_size': 90, 'layer2_size': 35}</v>
          </cell>
        </row>
        <row r="148">
          <cell r="L148" t="str">
            <v>{'batch_size': 30, 'dropout': 0.15, 'encoded_layer_size': 25, 'epochs': 150, 'layer1_size': 100, 'layer2_size': 25}</v>
          </cell>
        </row>
        <row r="149">
          <cell r="L149" t="str">
            <v>{'batch_size': 30, 'dropout': 0.15, 'encoded_layer_size': 20, 'epochs': 150, 'layer1_size': 110, 'layer2_size': 35}</v>
          </cell>
        </row>
        <row r="150">
          <cell r="L150" t="str">
            <v>{'batch_size': 25, 'dropout': 0.15, 'encoded_layer_size': 25, 'epochs': 150, 'layer1_size': 110, 'layer2_size': 30}</v>
          </cell>
        </row>
        <row r="151">
          <cell r="L151" t="str">
            <v>{'batch_size': 30, 'dropout': 0.25, 'encoded_layer_size': 15, 'epochs': 150, 'layer1_size': 100, 'layer2_size': 25}</v>
          </cell>
        </row>
        <row r="152">
          <cell r="L152" t="str">
            <v>{'batch_size': 25, 'dropout': 0.15, 'encoded_layer_size': 25, 'epochs': 150, 'layer1_size': 110, 'layer2_size': 35}</v>
          </cell>
        </row>
        <row r="153">
          <cell r="L153" t="str">
            <v>{'batch_size': 10, 'dropout': 0.15, 'encoded_layer_size': 15, 'epochs': 150, 'layer1_size': 90, 'layer2_size': 35}</v>
          </cell>
        </row>
        <row r="154">
          <cell r="L154" t="str">
            <v>{'batch_size': 20, 'dropout': 0.15, 'encoded_layer_size': 20, 'epochs': 150, 'layer1_size': 100, 'layer2_size': 40}</v>
          </cell>
        </row>
        <row r="155">
          <cell r="L155" t="str">
            <v>{'batch_size': 25, 'dropout': 0.2, 'encoded_layer_size': 15, 'epochs': 150, 'layer1_size': 110, 'layer2_size': 40}</v>
          </cell>
        </row>
        <row r="156">
          <cell r="L156" t="str">
            <v>{'batch_size': 10, 'dropout': 0.25, 'encoded_layer_size': 25, 'epochs': 150, 'layer1_size': 110, 'layer2_size': 40}</v>
          </cell>
        </row>
        <row r="157">
          <cell r="L157" t="str">
            <v>{'batch_size': 20, 'dropout': 0.2, 'encoded_layer_size': 20, 'epochs': 100, 'layer1_size': 90, 'layer2_size': 25}</v>
          </cell>
        </row>
        <row r="158">
          <cell r="L158" t="str">
            <v>{'batch_size': 25, 'dropout': 0.25, 'encoded_layer_size': 20, 'epochs': 150, 'layer1_size': 110, 'layer2_size': 30}</v>
          </cell>
        </row>
        <row r="159">
          <cell r="L159" t="str">
            <v>{'batch_size': 30, 'dropout': 0.2, 'encoded_layer_size': 20, 'epochs': 150, 'layer1_size': 110, 'layer2_size': 25}</v>
          </cell>
        </row>
        <row r="160">
          <cell r="L160" t="str">
            <v>{'batch_size': 25, 'dropout': 0.2, 'encoded_layer_size': 25, 'epochs': 150, 'layer1_size': 110, 'layer2_size': 25}</v>
          </cell>
        </row>
        <row r="161">
          <cell r="L161" t="str">
            <v>{'batch_size': 10, 'dropout': 0.25, 'encoded_layer_size': 20, 'epochs': 150, 'layer1_size': 90, 'layer2_size': 25}</v>
          </cell>
        </row>
        <row r="162">
          <cell r="L162" t="str">
            <v>{'batch_size': 30, 'dropout': 0.25, 'encoded_layer_size': 15, 'epochs': 150, 'layer1_size': 90, 'layer2_size': 25}</v>
          </cell>
        </row>
        <row r="163">
          <cell r="L163" t="str">
            <v>{'batch_size': 25, 'dropout': 0.15, 'encoded_layer_size': 25, 'epochs': 150, 'layer1_size': 100, 'layer2_size': 35}</v>
          </cell>
        </row>
        <row r="164">
          <cell r="L164" t="str">
            <v>{'batch_size': 25, 'dropout': 0.25, 'encoded_layer_size': 20, 'epochs': 150, 'layer1_size': 100, 'layer2_size': 25}</v>
          </cell>
        </row>
        <row r="165">
          <cell r="L165" t="str">
            <v>{'batch_size': 30, 'dropout': 0.15, 'encoded_layer_size': 20, 'epochs': 150, 'layer1_size': 110, 'layer2_size': 25}</v>
          </cell>
        </row>
        <row r="166">
          <cell r="L166" t="str">
            <v>{'batch_size': 30, 'dropout': 0.15, 'encoded_layer_size': 25, 'epochs': 150, 'layer1_size': 100, 'layer2_size': 30}</v>
          </cell>
        </row>
        <row r="167">
          <cell r="L167" t="str">
            <v>{'batch_size': 30, 'dropout': 0.25, 'encoded_layer_size': 25, 'epochs': 150, 'layer1_size': 110, 'layer2_size': 35}</v>
          </cell>
        </row>
        <row r="168">
          <cell r="L168" t="str">
            <v>{'batch_size': 20, 'dropout': 0.2, 'encoded_layer_size': 15, 'epochs': 150, 'layer1_size': 100, 'layer2_size': 35}</v>
          </cell>
        </row>
        <row r="169">
          <cell r="L169" t="str">
            <v>{'batch_size': 30, 'dropout': 0.2, 'encoded_layer_size': 20, 'epochs': 150, 'layer1_size': 100, 'layer2_size': 30}</v>
          </cell>
        </row>
        <row r="170">
          <cell r="L170" t="str">
            <v>{'batch_size': 10, 'dropout': 0.25, 'encoded_layer_size': 20, 'epochs': 150, 'layer1_size': 90, 'layer2_size': 40}</v>
          </cell>
        </row>
        <row r="171">
          <cell r="L171" t="str">
            <v>{'batch_size': 10, 'dropout': 0.2, 'encoded_layer_size': 25, 'epochs': 150, 'layer1_size': 90, 'layer2_size': 25}</v>
          </cell>
        </row>
        <row r="172">
          <cell r="L172" t="str">
            <v>{'batch_size': 30, 'dropout': 0.2, 'encoded_layer_size': 15, 'epochs': 150, 'layer1_size': 100, 'layer2_size': 30}</v>
          </cell>
        </row>
        <row r="173">
          <cell r="L173" t="str">
            <v>{'batch_size': 10, 'dropout': 0.2, 'encoded_layer_size': 20, 'epochs': 150, 'layer1_size': 110, 'layer2_size': 40}</v>
          </cell>
        </row>
        <row r="174">
          <cell r="L174" t="str">
            <v>{'batch_size': 10, 'dropout': 0.15, 'encoded_layer_size': 15, 'epochs': 150, 'layer1_size': 100, 'layer2_size': 40}</v>
          </cell>
        </row>
        <row r="175">
          <cell r="L175" t="str">
            <v>{'batch_size': 30, 'dropout': 0.25, 'encoded_layer_size': 25, 'epochs': 150, 'layer1_size': 100, 'layer2_size': 25}</v>
          </cell>
        </row>
        <row r="176">
          <cell r="L176" t="str">
            <v>{'batch_size': 10, 'dropout': 0.25, 'encoded_layer_size': 15, 'epochs': 150, 'layer1_size': 90, 'layer2_size': 35}</v>
          </cell>
        </row>
        <row r="177">
          <cell r="L177" t="str">
            <v>{'batch_size': 30, 'dropout': 0.2, 'encoded_layer_size': 20, 'epochs': 150, 'layer1_size': 110, 'layer2_size': 40}</v>
          </cell>
        </row>
        <row r="178">
          <cell r="L178" t="str">
            <v>{'batch_size': 15, 'dropout': 0.2, 'encoded_layer_size': 25, 'epochs': 150, 'layer1_size': 110, 'layer2_size': 30}</v>
          </cell>
        </row>
        <row r="179">
          <cell r="L179" t="str">
            <v>{'batch_size': 20, 'dropout': 0.15, 'encoded_layer_size': 15, 'epochs': 150, 'layer1_size': 90, 'layer2_size': 25}</v>
          </cell>
        </row>
        <row r="180">
          <cell r="L180" t="str">
            <v>{'batch_size': 20, 'dropout': 0.15, 'encoded_layer_size': 25, 'epochs': 150, 'layer1_size': 110, 'layer2_size': 25}</v>
          </cell>
        </row>
        <row r="181">
          <cell r="L181" t="str">
            <v>{'batch_size': 25, 'dropout': 0.25, 'encoded_layer_size': 20, 'epochs': 150, 'layer1_size': 110, 'layer2_size': 35}</v>
          </cell>
        </row>
        <row r="182">
          <cell r="L182" t="str">
            <v>{'batch_size': 15, 'dropout': 0.15, 'encoded_layer_size': 15, 'epochs': 150, 'layer1_size': 90, 'layer2_size': 35}</v>
          </cell>
        </row>
        <row r="183">
          <cell r="L183" t="str">
            <v>{'batch_size': 25, 'dropout': 0.15, 'encoded_layer_size': 15, 'epochs': 150, 'layer1_size': 90, 'layer2_size': 30}</v>
          </cell>
        </row>
        <row r="184">
          <cell r="L184" t="str">
            <v>{'batch_size': 30, 'dropout': 0.25, 'encoded_layer_size': 15, 'epochs': 150, 'layer1_size': 90, 'layer2_size': 35}</v>
          </cell>
        </row>
        <row r="185">
          <cell r="L185" t="str">
            <v>{'batch_size': 30, 'dropout': 0.25, 'encoded_layer_size': 25, 'epochs': 150, 'layer1_size': 110, 'layer2_size': 30}</v>
          </cell>
        </row>
        <row r="186">
          <cell r="L186" t="str">
            <v>{'batch_size': 20, 'dropout': 0.2, 'encoded_layer_size': 15, 'epochs': 150, 'layer1_size': 110, 'layer2_size': 30}</v>
          </cell>
        </row>
        <row r="187">
          <cell r="L187" t="str">
            <v>{'batch_size': 25, 'dropout': 0.15, 'encoded_layer_size': 15, 'epochs': 100, 'layer1_size': 110, 'layer2_size': 25}</v>
          </cell>
        </row>
        <row r="188">
          <cell r="L188" t="str">
            <v>{'batch_size': 25, 'dropout': 0.25, 'encoded_layer_size': 15, 'epochs': 150, 'layer1_size': 110, 'layer2_size': 35}</v>
          </cell>
        </row>
        <row r="189">
          <cell r="L189" t="str">
            <v>{'batch_size': 20, 'dropout': 0.2, 'encoded_layer_size': 15, 'epochs': 150, 'layer1_size': 100, 'layer2_size': 40}</v>
          </cell>
        </row>
        <row r="190">
          <cell r="L190" t="str">
            <v>{'batch_size': 30, 'dropout': 0.2, 'encoded_layer_size': 15, 'epochs': 150, 'layer1_size': 100, 'layer2_size': 25}</v>
          </cell>
        </row>
        <row r="191">
          <cell r="L191" t="str">
            <v>{'batch_size': 10, 'dropout': 0.25, 'encoded_layer_size': 15, 'epochs': 150, 'layer1_size': 100, 'layer2_size': 30}</v>
          </cell>
        </row>
        <row r="192">
          <cell r="L192" t="str">
            <v>{'batch_size': 25, 'dropout': 0.2, 'encoded_layer_size': 15, 'epochs': 150, 'layer1_size': 100, 'layer2_size': 25}</v>
          </cell>
        </row>
        <row r="193">
          <cell r="L193" t="str">
            <v>{'batch_size': 10, 'dropout': 0.25, 'encoded_layer_size': 25, 'epochs': 150, 'layer1_size': 100, 'layer2_size': 35}</v>
          </cell>
        </row>
        <row r="194">
          <cell r="L194" t="str">
            <v>{'batch_size': 10, 'dropout': 0.2, 'encoded_layer_size': 20, 'epochs': 150, 'layer1_size': 90, 'layer2_size': 35}</v>
          </cell>
        </row>
        <row r="195">
          <cell r="L195" t="str">
            <v>{'batch_size': 20, 'dropout': 0.2, 'encoded_layer_size': 15, 'epochs': 150, 'layer1_size': 90, 'layer2_size': 35}</v>
          </cell>
        </row>
        <row r="196">
          <cell r="L196" t="str">
            <v>{'batch_size': 10, 'dropout': 0.25, 'encoded_layer_size': 25, 'epochs': 150, 'layer1_size': 100, 'layer2_size': 25}</v>
          </cell>
        </row>
        <row r="197">
          <cell r="L197" t="str">
            <v>{'batch_size': 10, 'dropout': 0.2, 'encoded_layer_size': 25, 'epochs': 150, 'layer1_size': 90, 'layer2_size': 35}</v>
          </cell>
        </row>
        <row r="198">
          <cell r="L198" t="str">
            <v>{'batch_size': 10, 'dropout': 0.2, 'encoded_layer_size': 25, 'epochs': 150, 'layer1_size': 90, 'layer2_size': 30}</v>
          </cell>
        </row>
        <row r="199">
          <cell r="L199" t="str">
            <v>{'batch_size': 20, 'dropout': 0.15, 'encoded_layer_size': 15, 'epochs': 150, 'layer1_size': 100, 'layer2_size': 25}</v>
          </cell>
        </row>
        <row r="200">
          <cell r="L200" t="str">
            <v>{'batch_size': 10, 'dropout': 0.15, 'encoded_layer_size': 25, 'epochs': 150, 'layer1_size': 110, 'layer2_size': 30}</v>
          </cell>
        </row>
        <row r="201">
          <cell r="L201" t="str">
            <v>{'batch_size': 25, 'dropout': 0.15, 'encoded_layer_size': 20, 'epochs': 150, 'layer1_size': 110, 'layer2_size': 40}</v>
          </cell>
        </row>
        <row r="202">
          <cell r="L202" t="str">
            <v>{'batch_size': 15, 'dropout': 0.15, 'encoded_layer_size': 25, 'epochs': 150, 'layer1_size': 100, 'layer2_size': 40}</v>
          </cell>
        </row>
        <row r="203">
          <cell r="L203" t="str">
            <v>{'batch_size': 10, 'dropout': 0.2, 'encoded_layer_size': 25, 'epochs': 150, 'layer1_size': 100, 'layer2_size': 30}</v>
          </cell>
        </row>
        <row r="204">
          <cell r="L204" t="str">
            <v>{'batch_size': 25, 'dropout': 0.25, 'encoded_layer_size': 15, 'epochs': 150, 'layer1_size': 100, 'layer2_size': 40}</v>
          </cell>
        </row>
        <row r="205">
          <cell r="L205" t="str">
            <v>{'batch_size': 20, 'dropout': 0.25, 'encoded_layer_size': 20, 'epochs': 150, 'layer1_size': 110, 'layer2_size': 35}</v>
          </cell>
        </row>
        <row r="206">
          <cell r="L206" t="str">
            <v>{'batch_size': 10, 'dropout': 0.25, 'encoded_layer_size': 25, 'epochs': 150, 'layer1_size': 110, 'layer2_size': 35}</v>
          </cell>
        </row>
        <row r="207">
          <cell r="L207" t="str">
            <v>{'batch_size': 15, 'dropout': 0.15, 'encoded_layer_size': 20, 'epochs': 150, 'layer1_size': 100, 'layer2_size': 25}</v>
          </cell>
        </row>
        <row r="208">
          <cell r="L208" t="str">
            <v>{'batch_size': 20, 'dropout': 0.2, 'encoded_layer_size': 25, 'epochs': 150, 'layer1_size': 110, 'layer2_size': 40}</v>
          </cell>
        </row>
        <row r="209">
          <cell r="L209" t="str">
            <v>{'batch_size': 15, 'dropout': 0.15, 'encoded_layer_size': 20, 'epochs': 150, 'layer1_size': 90, 'layer2_size': 40}</v>
          </cell>
        </row>
        <row r="210">
          <cell r="L210" t="str">
            <v>{'batch_size': 20, 'dropout': 0.25, 'encoded_layer_size': 15, 'epochs': 150, 'layer1_size': 110, 'layer2_size': 30}</v>
          </cell>
        </row>
        <row r="211">
          <cell r="L211" t="str">
            <v>{'batch_size': 20, 'dropout': 0.25, 'encoded_layer_size': 15, 'epochs': 150, 'layer1_size': 90, 'layer2_size': 35}</v>
          </cell>
        </row>
        <row r="212">
          <cell r="L212" t="str">
            <v>{'batch_size': 25, 'dropout': 0.25, 'encoded_layer_size': 25, 'epochs': 100, 'layer1_size': 110, 'layer2_size': 25}</v>
          </cell>
        </row>
        <row r="213">
          <cell r="L213" t="str">
            <v>{'batch_size': 25, 'dropout': 0.2, 'encoded_layer_size': 20, 'epochs': 150, 'layer1_size': 100, 'layer2_size': 35}</v>
          </cell>
        </row>
        <row r="214">
          <cell r="L214" t="str">
            <v>{'batch_size': 20, 'dropout': 0.15, 'encoded_layer_size': 20, 'epochs': 150, 'layer1_size': 100, 'layer2_size': 25}</v>
          </cell>
        </row>
        <row r="215">
          <cell r="L215" t="str">
            <v>{'batch_size': 30, 'dropout': 0.15, 'encoded_layer_size': 25, 'epochs': 150, 'layer1_size': 100, 'layer2_size': 40}</v>
          </cell>
        </row>
        <row r="216">
          <cell r="L216" t="str">
            <v>{'batch_size': 10, 'dropout': 0.15, 'encoded_layer_size': 25, 'epochs': 100, 'layer1_size': 100, 'layer2_size': 30}</v>
          </cell>
        </row>
        <row r="217">
          <cell r="L217" t="str">
            <v>{'batch_size': 25, 'dropout': 0.2, 'encoded_layer_size': 20, 'epochs': 150, 'layer1_size': 90, 'layer2_size': 25}</v>
          </cell>
        </row>
        <row r="218">
          <cell r="L218" t="str">
            <v>{'batch_size': 30, 'dropout': 0.15, 'encoded_layer_size': 20, 'epochs': 100, 'layer1_size': 110, 'layer2_size': 25}</v>
          </cell>
        </row>
        <row r="219">
          <cell r="L219" t="str">
            <v>{'batch_size': 10, 'dropout': 0.25, 'encoded_layer_size': 15, 'epochs': 150, 'layer1_size': 100, 'layer2_size': 25}</v>
          </cell>
        </row>
        <row r="220">
          <cell r="L220" t="str">
            <v>{'batch_size': 25, 'dropout': 0.2, 'encoded_layer_size': 25, 'epochs': 150, 'layer1_size': 100, 'layer2_size': 30}</v>
          </cell>
        </row>
        <row r="221">
          <cell r="L221" t="str">
            <v>{'batch_size': 20, 'dropout': 0.15, 'encoded_layer_size': 15, 'epochs': 100, 'layer1_size': 110, 'layer2_size': 35}</v>
          </cell>
        </row>
        <row r="222">
          <cell r="L222" t="str">
            <v>{'batch_size': 20, 'dropout': 0.2, 'encoded_layer_size': 15, 'epochs': 150, 'layer1_size': 90, 'layer2_size': 40}</v>
          </cell>
        </row>
        <row r="223">
          <cell r="L223" t="str">
            <v>{'batch_size': 10, 'dropout': 0.25, 'encoded_layer_size': 15, 'epochs': 150, 'layer1_size': 110, 'layer2_size': 30}</v>
          </cell>
        </row>
        <row r="224">
          <cell r="L224" t="str">
            <v>{'batch_size': 20, 'dropout': 0.25, 'encoded_layer_size': 15, 'epochs': 100, 'layer1_size': 110, 'layer2_size': 25}</v>
          </cell>
        </row>
        <row r="225">
          <cell r="L225" t="str">
            <v>{'batch_size': 20, 'dropout': 0.15, 'encoded_layer_size': 20, 'epochs': 150, 'layer1_size': 110, 'layer2_size': 40}</v>
          </cell>
        </row>
        <row r="226">
          <cell r="L226" t="str">
            <v>{'batch_size': 30, 'dropout': 0.15, 'encoded_layer_size': 25, 'epochs': 150, 'layer1_size': 110, 'layer2_size': 40}</v>
          </cell>
        </row>
        <row r="227">
          <cell r="L227" t="str">
            <v>{'batch_size': 25, 'dropout': 0.15, 'encoded_layer_size': 25, 'epochs': 100, 'layer1_size': 110, 'layer2_size': 25}</v>
          </cell>
        </row>
        <row r="228">
          <cell r="L228" t="str">
            <v>{'batch_size': 10, 'dropout': 0.15, 'encoded_layer_size': 20, 'epochs': 150, 'layer1_size': 90, 'layer2_size': 30}</v>
          </cell>
        </row>
        <row r="229">
          <cell r="L229" t="str">
            <v>{'batch_size': 10, 'dropout': 0.2, 'encoded_layer_size': 15, 'epochs': 150, 'layer1_size': 90, 'layer2_size': 30}</v>
          </cell>
        </row>
        <row r="230">
          <cell r="L230" t="str">
            <v>{'batch_size': 15, 'dropout': 0.25, 'encoded_layer_size': 25, 'epochs': 100, 'layer1_size': 100, 'layer2_size': 35}</v>
          </cell>
        </row>
        <row r="231">
          <cell r="L231" t="str">
            <v>{'batch_size': 10, 'dropout': 0.25, 'encoded_layer_size': 25, 'epochs': 150, 'layer1_size': 100, 'layer2_size': 30}</v>
          </cell>
        </row>
        <row r="232">
          <cell r="L232" t="str">
            <v>{'batch_size': 25, 'dropout': 0.15, 'encoded_layer_size': 15, 'epochs': 150, 'layer1_size': 90, 'layer2_size': 25}</v>
          </cell>
        </row>
        <row r="233">
          <cell r="L233" t="str">
            <v>{'batch_size': 20, 'dropout': 0.2, 'encoded_layer_size': 20, 'epochs': 150, 'layer1_size': 110, 'layer2_size': 35}</v>
          </cell>
        </row>
        <row r="234">
          <cell r="L234" t="str">
            <v>{'batch_size': 10, 'dropout': 0.25, 'encoded_layer_size': 25, 'epochs': 150, 'layer1_size': 100, 'layer2_size': 40}</v>
          </cell>
        </row>
        <row r="235">
          <cell r="L235" t="str">
            <v>{'batch_size': 15, 'dropout': 0.25, 'encoded_layer_size': 25, 'epochs': 150, 'layer1_size': 110, 'layer2_size': 40}</v>
          </cell>
        </row>
        <row r="236">
          <cell r="L236" t="str">
            <v>{'batch_size': 25, 'dropout': 0.25, 'encoded_layer_size': 25, 'epochs': 150, 'layer1_size': 90, 'layer2_size': 40}</v>
          </cell>
        </row>
        <row r="237">
          <cell r="L237" t="str">
            <v>{'batch_size': 15, 'dropout': 0.25, 'encoded_layer_size': 15, 'epochs': 150, 'layer1_size': 90, 'layer2_size': 35}</v>
          </cell>
        </row>
        <row r="238">
          <cell r="L238" t="str">
            <v>{'batch_size': 20, 'dropout': 0.25, 'encoded_layer_size': 15, 'epochs': 150, 'layer1_size': 100, 'layer2_size': 25}</v>
          </cell>
        </row>
        <row r="239">
          <cell r="L239" t="str">
            <v>{'batch_size': 15, 'dropout': 0.25, 'encoded_layer_size': 15, 'epochs': 150, 'layer1_size': 100, 'layer2_size': 25}</v>
          </cell>
        </row>
        <row r="240">
          <cell r="L240" t="str">
            <v>{'batch_size': 25, 'dropout': 0.15, 'encoded_layer_size': 15, 'epochs': 150, 'layer1_size': 110, 'layer2_size': 30}</v>
          </cell>
        </row>
        <row r="241">
          <cell r="L241" t="str">
            <v>{'batch_size': 10, 'dropout': 0.25, 'encoded_layer_size': 15, 'epochs': 100, 'layer1_size': 100, 'layer2_size': 35}</v>
          </cell>
        </row>
        <row r="242">
          <cell r="L242" t="str">
            <v>{'batch_size': 15, 'dropout': 0.15, 'encoded_layer_size': 20, 'epochs': 150, 'layer1_size': 90, 'layer2_size': 30}</v>
          </cell>
        </row>
        <row r="243">
          <cell r="L243" t="str">
            <v>{'batch_size': 30, 'dropout': 0.25, 'encoded_layer_size': 15, 'epochs': 150, 'layer1_size': 110, 'layer2_size': 25}</v>
          </cell>
        </row>
        <row r="244">
          <cell r="L244" t="str">
            <v>{'batch_size': 25, 'dropout': 0.15, 'encoded_layer_size': 15, 'epochs': 150, 'layer1_size': 100, 'layer2_size': 35}</v>
          </cell>
        </row>
        <row r="245">
          <cell r="L245" t="str">
            <v>{'batch_size': 30, 'dropout': 0.25, 'encoded_layer_size': 20, 'epochs': 150, 'layer1_size': 100, 'layer2_size': 25}</v>
          </cell>
        </row>
        <row r="246">
          <cell r="L246" t="str">
            <v>{'batch_size': 20, 'dropout': 0.15, 'encoded_layer_size': 25, 'epochs': 150, 'layer1_size': 100, 'layer2_size': 25}</v>
          </cell>
        </row>
        <row r="247">
          <cell r="L247" t="str">
            <v>{'batch_size': 20, 'dropout': 0.15, 'encoded_layer_size': 25, 'epochs': 100, 'layer1_size': 110, 'layer2_size': 25}</v>
          </cell>
        </row>
        <row r="248">
          <cell r="L248" t="str">
            <v>{'batch_size': 15, 'dropout': 0.15, 'encoded_layer_size': 25, 'epochs': 150, 'layer1_size': 90, 'layer2_size': 35}</v>
          </cell>
        </row>
        <row r="249">
          <cell r="L249" t="str">
            <v>{'batch_size': 20, 'dropout': 0.2, 'encoded_layer_size': 20, 'epochs': 150, 'layer1_size': 90, 'layer2_size': 25}</v>
          </cell>
        </row>
        <row r="250">
          <cell r="L250" t="str">
            <v>{'batch_size': 20, 'dropout': 0.2, 'encoded_layer_size': 20, 'epochs': 100, 'layer1_size': 90, 'layer2_size': 30}</v>
          </cell>
        </row>
        <row r="251">
          <cell r="L251" t="str">
            <v>{'batch_size': 15, 'dropout': 0.25, 'encoded_layer_size': 15, 'epochs': 150, 'layer1_size': 90, 'layer2_size': 25}</v>
          </cell>
        </row>
        <row r="252">
          <cell r="L252" t="str">
            <v>{'batch_size': 20, 'dropout': 0.15, 'encoded_layer_size': 15, 'epochs': 100, 'layer1_size': 90, 'layer2_size': 25}</v>
          </cell>
        </row>
        <row r="253">
          <cell r="L253" t="str">
            <v>{'batch_size': 30, 'dropout': 0.2, 'encoded_layer_size': 20, 'epochs': 150, 'layer1_size': 90, 'layer2_size': 30}</v>
          </cell>
        </row>
        <row r="254">
          <cell r="L254" t="str">
            <v>{'batch_size': 10, 'dropout': 0.25, 'encoded_layer_size': 20, 'epochs': 100, 'layer1_size': 100, 'layer2_size': 35}</v>
          </cell>
        </row>
        <row r="255">
          <cell r="L255" t="str">
            <v>{'batch_size': 10, 'dropout': 0.2, 'encoded_layer_size': 15, 'epochs': 100, 'layer1_size': 100, 'layer2_size': 25}</v>
          </cell>
        </row>
        <row r="256">
          <cell r="L256" t="str">
            <v>{'batch_size': 10, 'dropout': 0.25, 'encoded_layer_size': 25, 'epochs': 150, 'layer1_size': 90, 'layer2_size': 25}</v>
          </cell>
        </row>
        <row r="257">
          <cell r="L257" t="str">
            <v>{'batch_size': 10, 'dropout': 0.2, 'encoded_layer_size': 20, 'epochs': 150, 'layer1_size': 110, 'layer2_size': 35}</v>
          </cell>
        </row>
        <row r="258">
          <cell r="L258" t="str">
            <v>{'batch_size': 10, 'dropout': 0.25, 'encoded_layer_size': 20, 'epochs': 150, 'layer1_size': 90, 'layer2_size': 30}</v>
          </cell>
        </row>
        <row r="259">
          <cell r="L259" t="str">
            <v>{'batch_size': 15, 'dropout': 0.15, 'encoded_layer_size': 25, 'epochs': 150, 'layer1_size': 110, 'layer2_size': 30}</v>
          </cell>
        </row>
        <row r="260">
          <cell r="L260" t="str">
            <v>{'batch_size': 20, 'dropout': 0.2, 'encoded_layer_size': 15, 'epochs': 150, 'layer1_size': 100, 'layer2_size': 25}</v>
          </cell>
        </row>
        <row r="261">
          <cell r="L261" t="str">
            <v>{'batch_size': 15, 'dropout': 0.15, 'encoded_layer_size': 15, 'epochs': 150, 'layer1_size': 100, 'layer2_size': 40}</v>
          </cell>
        </row>
        <row r="262">
          <cell r="L262" t="str">
            <v>{'batch_size': 30, 'dropout': 0.25, 'encoded_layer_size': 15, 'epochs': 150, 'layer1_size': 110, 'layer2_size': 30}</v>
          </cell>
        </row>
        <row r="263">
          <cell r="L263" t="str">
            <v>{'batch_size': 30, 'dropout': 0.15, 'encoded_layer_size': 15, 'epochs': 150, 'layer1_size': 100, 'layer2_size': 25}</v>
          </cell>
        </row>
        <row r="264">
          <cell r="L264" t="str">
            <v>{'batch_size': 25, 'dropout': 0.15, 'encoded_layer_size': 20, 'epochs': 150, 'layer1_size': 90, 'layer2_size': 35}</v>
          </cell>
        </row>
        <row r="265">
          <cell r="L265" t="str">
            <v>{'batch_size': 30, 'dropout': 0.2, 'encoded_layer_size': 25, 'epochs': 150, 'layer1_size': 90, 'layer2_size': 35}</v>
          </cell>
        </row>
        <row r="266">
          <cell r="L266" t="str">
            <v>{'batch_size': 30, 'dropout': 0.2, 'encoded_layer_size': 25, 'epochs': 150, 'layer1_size': 100, 'layer2_size': 35}</v>
          </cell>
        </row>
        <row r="267">
          <cell r="L267" t="str">
            <v>{'batch_size': 25, 'dropout': 0.15, 'encoded_layer_size': 15, 'epochs': 150, 'layer1_size': 100, 'layer2_size': 40}</v>
          </cell>
        </row>
        <row r="268">
          <cell r="L268" t="str">
            <v>{'batch_size': 25, 'dropout': 0.2, 'encoded_layer_size': 25, 'epochs': 150, 'layer1_size': 100, 'layer2_size': 25}</v>
          </cell>
        </row>
        <row r="269">
          <cell r="L269" t="str">
            <v>{'batch_size': 25, 'dropout': 0.25, 'encoded_layer_size': 20, 'epochs': 150, 'layer1_size': 100, 'layer2_size': 35}</v>
          </cell>
        </row>
        <row r="270">
          <cell r="L270" t="str">
            <v>{'batch_size': 20, 'dropout': 0.2, 'encoded_layer_size': 20, 'epochs': 150, 'layer1_size': 110, 'layer2_size': 25}</v>
          </cell>
        </row>
        <row r="271">
          <cell r="L271" t="str">
            <v>{'batch_size': 20, 'dropout': 0.2, 'encoded_layer_size': 25, 'epochs': 150, 'layer1_size': 100, 'layer2_size': 35}</v>
          </cell>
        </row>
        <row r="272">
          <cell r="L272" t="str">
            <v>{'batch_size': 30, 'dropout': 0.25, 'encoded_layer_size': 20, 'epochs': 150, 'layer1_size': 110, 'layer2_size': 25}</v>
          </cell>
        </row>
        <row r="273">
          <cell r="L273" t="str">
            <v>{'batch_size': 20, 'dropout': 0.15, 'encoded_layer_size': 25, 'epochs': 150, 'layer1_size': 90, 'layer2_size': 30}</v>
          </cell>
        </row>
        <row r="274">
          <cell r="L274" t="str">
            <v>{'batch_size': 25, 'dropout': 0.25, 'encoded_layer_size': 25, 'epochs': 150, 'layer1_size': 90, 'layer2_size': 35}</v>
          </cell>
        </row>
        <row r="275">
          <cell r="L275" t="str">
            <v>{'batch_size': 10, 'dropout': 0.15, 'encoded_layer_size': 15, 'epochs': 100, 'layer1_size': 100, 'layer2_size': 35}</v>
          </cell>
        </row>
        <row r="276">
          <cell r="L276" t="str">
            <v>{'batch_size': 25, 'dropout': 0.25, 'encoded_layer_size': 20, 'epochs': 100, 'layer1_size': 110, 'layer2_size': 25}</v>
          </cell>
        </row>
        <row r="277">
          <cell r="L277" t="str">
            <v>{'batch_size': 20, 'dropout': 0.2, 'encoded_layer_size': 20, 'epochs': 150, 'layer1_size': 90, 'layer2_size': 30}</v>
          </cell>
        </row>
        <row r="278">
          <cell r="L278" t="str">
            <v>{'batch_size': 20, 'dropout': 0.2, 'encoded_layer_size': 20, 'epochs': 150, 'layer1_size': 100, 'layer2_size': 40}</v>
          </cell>
        </row>
        <row r="279">
          <cell r="L279" t="str">
            <v>{'batch_size': 20, 'dropout': 0.15, 'encoded_layer_size': 20, 'epochs': 100, 'layer1_size': 90, 'layer2_size': 30}</v>
          </cell>
        </row>
        <row r="280">
          <cell r="L280" t="str">
            <v>{'batch_size': 20, 'dropout': 0.2, 'encoded_layer_size': 15, 'epochs': 150, 'layer1_size': 110, 'layer2_size': 40}</v>
          </cell>
        </row>
        <row r="281">
          <cell r="L281" t="str">
            <v>{'batch_size': 25, 'dropout': 0.25, 'encoded_layer_size': 25, 'epochs': 150, 'layer1_size': 100, 'layer2_size': 40}</v>
          </cell>
        </row>
        <row r="282">
          <cell r="L282" t="str">
            <v>{'batch_size': 15, 'dropout': 0.15, 'encoded_layer_size': 15, 'epochs': 150, 'layer1_size': 110, 'layer2_size': 40}</v>
          </cell>
        </row>
        <row r="283">
          <cell r="L283" t="str">
            <v>{'batch_size': 20, 'dropout': 0.25, 'encoded_layer_size': 20, 'epochs': 100, 'layer1_size': 90, 'layer2_size': 30}</v>
          </cell>
        </row>
        <row r="284">
          <cell r="L284" t="str">
            <v>{'batch_size': 10, 'dropout': 0.2, 'encoded_layer_size': 15, 'epochs': 150, 'layer1_size': 100, 'layer2_size': 30}</v>
          </cell>
        </row>
        <row r="285">
          <cell r="L285" t="str">
            <v>{'batch_size': 10, 'dropout': 0.25, 'encoded_layer_size': 25, 'epochs': 100, 'layer1_size': 90, 'layer2_size': 30}</v>
          </cell>
        </row>
        <row r="286">
          <cell r="L286" t="str">
            <v>{'batch_size': 20, 'dropout': 0.15, 'encoded_layer_size': 20, 'epochs': 100, 'layer1_size': 90, 'layer2_size': 25}</v>
          </cell>
        </row>
        <row r="287">
          <cell r="L287" t="str">
            <v>{'batch_size': 25, 'dropout': 0.15, 'encoded_layer_size': 20, 'epochs': 150, 'layer1_size': 110, 'layer2_size': 35}</v>
          </cell>
        </row>
        <row r="288">
          <cell r="L288" t="str">
            <v>{'batch_size': 30, 'dropout': 0.2, 'encoded_layer_size': 15, 'epochs': 150, 'layer1_size': 110, 'layer2_size': 35}</v>
          </cell>
        </row>
        <row r="289">
          <cell r="L289" t="str">
            <v>{'batch_size': 25, 'dropout': 0.25, 'encoded_layer_size': 25, 'epochs': 150, 'layer1_size': 110, 'layer2_size': 40}</v>
          </cell>
        </row>
        <row r="290">
          <cell r="L290" t="str">
            <v>{'batch_size': 25, 'dropout': 0.15, 'encoded_layer_size': 20, 'epochs': 150, 'layer1_size': 100, 'layer2_size': 30}</v>
          </cell>
        </row>
        <row r="291">
          <cell r="L291" t="str">
            <v>{'batch_size': 10, 'dropout': 0.15, 'encoded_layer_size': 25, 'epochs': 100, 'layer1_size': 100, 'layer2_size': 40}</v>
          </cell>
        </row>
        <row r="292">
          <cell r="L292" t="str">
            <v>{'batch_size': 25, 'dropout': 0.2, 'encoded_layer_size': 20, 'epochs': 150, 'layer1_size': 110, 'layer2_size': 25}</v>
          </cell>
        </row>
        <row r="293">
          <cell r="L293" t="str">
            <v>{'batch_size': 10, 'dropout': 0.2, 'encoded_layer_size': 25, 'epochs': 100, 'layer1_size': 90, 'layer2_size': 25}</v>
          </cell>
        </row>
        <row r="294">
          <cell r="L294" t="str">
            <v>{'batch_size': 20, 'dropout': 0.2, 'encoded_layer_size': 15, 'epochs': 100, 'layer1_size': 110, 'layer2_size': 35}</v>
          </cell>
        </row>
        <row r="295">
          <cell r="L295" t="str">
            <v>{'batch_size': 25, 'dropout': 0.25, 'encoded_layer_size': 15, 'epochs': 150, 'layer1_size': 110, 'layer2_size': 25}</v>
          </cell>
        </row>
        <row r="296">
          <cell r="L296" t="str">
            <v>{'batch_size': 20, 'dropout': 0.15, 'encoded_layer_size': 25, 'epochs': 100, 'layer1_size': 110, 'layer2_size': 30}</v>
          </cell>
        </row>
        <row r="297">
          <cell r="L297" t="str">
            <v>{'batch_size': 25, 'dropout': 0.15, 'encoded_layer_size': 20, 'epochs': 150, 'layer1_size': 90, 'layer2_size': 30}</v>
          </cell>
        </row>
        <row r="298">
          <cell r="L298" t="str">
            <v>{'batch_size': 25, 'dropout': 0.25, 'encoded_layer_size': 15, 'epochs': 150, 'layer1_size': 90, 'layer2_size': 30}</v>
          </cell>
        </row>
        <row r="299">
          <cell r="L299" t="str">
            <v>{'batch_size': 25, 'dropout': 0.2, 'encoded_layer_size': 20, 'epochs': 150, 'layer1_size': 110, 'layer2_size': 30}</v>
          </cell>
        </row>
        <row r="300">
          <cell r="L300" t="str">
            <v>{'batch_size': 30, 'dropout': 0.15, 'encoded_layer_size': 15, 'epochs': 150, 'layer1_size': 100, 'layer2_size': 40}</v>
          </cell>
        </row>
        <row r="301">
          <cell r="L301" t="str">
            <v>{'batch_size': 20, 'dropout': 0.15, 'encoded_layer_size': 25, 'epochs': 150, 'layer1_size': 110, 'layer2_size': 35}</v>
          </cell>
        </row>
        <row r="302">
          <cell r="L302" t="str">
            <v>{'batch_size': 30, 'dropout': 0.2, 'encoded_layer_size': 20, 'epochs': 150, 'layer1_size': 100, 'layer2_size': 35}</v>
          </cell>
        </row>
        <row r="303">
          <cell r="L303" t="str">
            <v>{'batch_size': 20, 'dropout': 0.2, 'encoded_layer_size': 20, 'epochs': 100, 'layer1_size': 110, 'layer2_size': 35}</v>
          </cell>
        </row>
        <row r="304">
          <cell r="L304" t="str">
            <v>{'batch_size': 20, 'dropout': 0.25, 'encoded_layer_size': 25, 'epochs': 150, 'layer1_size': 100, 'layer2_size': 30}</v>
          </cell>
        </row>
        <row r="305">
          <cell r="L305" t="str">
            <v>{'batch_size': 10, 'dropout': 0.2, 'encoded_layer_size': 25, 'epochs': 100, 'layer1_size': 100, 'layer2_size': 40}</v>
          </cell>
        </row>
        <row r="306">
          <cell r="L306" t="str">
            <v>{'batch_size': 10, 'dropout': 0.25, 'encoded_layer_size': 20, 'epochs': 150, 'layer1_size': 110, 'layer2_size': 25}</v>
          </cell>
        </row>
        <row r="307">
          <cell r="L307" t="str">
            <v>{'batch_size': 10, 'dropout': 0.25, 'encoded_layer_size': 25, 'epochs': 100, 'layer1_size': 90, 'layer2_size': 35}</v>
          </cell>
        </row>
        <row r="308">
          <cell r="L308" t="str">
            <v>{'batch_size': 25, 'dropout': 0.15, 'encoded_layer_size': 15, 'epochs': 100, 'layer1_size': 100, 'layer2_size': 30}</v>
          </cell>
        </row>
        <row r="309">
          <cell r="L309" t="str">
            <v>{'batch_size': 10, 'dropout': 0.15, 'encoded_layer_size': 15, 'epochs': 150, 'layer1_size': 100, 'layer2_size': 35}</v>
          </cell>
        </row>
        <row r="310">
          <cell r="L310" t="str">
            <v>{'batch_size': 25, 'dropout': 0.15, 'encoded_layer_size': 25, 'epochs': 150, 'layer1_size': 90, 'layer2_size': 40}</v>
          </cell>
        </row>
        <row r="311">
          <cell r="L311" t="str">
            <v>{'batch_size': 25, 'dropout': 0.25, 'encoded_layer_size': 25, 'epochs': 150, 'layer1_size': 100, 'layer2_size': 30}</v>
          </cell>
        </row>
        <row r="312">
          <cell r="L312" t="str">
            <v>{'batch_size': 10, 'dropout': 0.25, 'encoded_layer_size': 20, 'epochs': 100, 'layer1_size': 100, 'layer2_size': 30}</v>
          </cell>
        </row>
        <row r="313">
          <cell r="L313" t="str">
            <v>{'batch_size': 10, 'dropout': 0.15, 'encoded_layer_size': 20, 'epochs': 150, 'layer1_size': 90, 'layer2_size': 40}</v>
          </cell>
        </row>
        <row r="314">
          <cell r="L314" t="str">
            <v>{'batch_size': 20, 'dropout': 0.2, 'encoded_layer_size': 20, 'epochs': 150, 'layer1_size': 100, 'layer2_size': 35}</v>
          </cell>
        </row>
        <row r="315">
          <cell r="L315" t="str">
            <v>{'batch_size': 25, 'dropout': 0.25, 'encoded_layer_size': 25, 'epochs': 150, 'layer1_size': 110, 'layer2_size': 35}</v>
          </cell>
        </row>
        <row r="316">
          <cell r="L316" t="str">
            <v>{'batch_size': 30, 'dropout': 0.25, 'encoded_layer_size': 15, 'epochs': 150, 'layer1_size': 100, 'layer2_size': 35}</v>
          </cell>
        </row>
        <row r="317">
          <cell r="L317" t="str">
            <v>{'batch_size': 10, 'dropout': 0.15, 'encoded_layer_size': 15, 'epochs': 100, 'layer1_size': 100, 'layer2_size': 30}</v>
          </cell>
        </row>
        <row r="318">
          <cell r="L318" t="str">
            <v>{'batch_size': 20, 'dropout': 0.15, 'encoded_layer_size': 20, 'epochs': 150, 'layer1_size': 90, 'layer2_size': 30}</v>
          </cell>
        </row>
        <row r="319">
          <cell r="L319" t="str">
            <v>{'batch_size': 15, 'dropout': 0.15, 'encoded_layer_size': 15, 'epochs': 150, 'layer1_size': 90, 'layer2_size': 30}</v>
          </cell>
        </row>
        <row r="320">
          <cell r="L320" t="str">
            <v>{'batch_size': 15, 'dropout': 0.2, 'encoded_layer_size': 15, 'epochs': 100, 'layer1_size': 100, 'layer2_size': 40}</v>
          </cell>
        </row>
        <row r="321">
          <cell r="L321" t="str">
            <v>{'batch_size': 30, 'dropout': 0.15, 'encoded_layer_size': 20, 'epochs': 150, 'layer1_size': 110, 'layer2_size': 30}</v>
          </cell>
        </row>
        <row r="322">
          <cell r="L322" t="str">
            <v>{'batch_size': 25, 'dropout': 0.15, 'encoded_layer_size': 20, 'epochs': 150, 'layer1_size': 100, 'layer2_size': 35}</v>
          </cell>
        </row>
        <row r="323">
          <cell r="L323" t="str">
            <v>{'batch_size': 25, 'dropout': 0.25, 'encoded_layer_size': 15, 'epochs': 100, 'layer1_size': 110, 'layer2_size': 25}</v>
          </cell>
        </row>
        <row r="324">
          <cell r="L324" t="str">
            <v>{'batch_size': 20, 'dropout': 0.2, 'encoded_layer_size': 25, 'epochs': 150, 'layer1_size': 90, 'layer2_size': 35}</v>
          </cell>
        </row>
        <row r="325">
          <cell r="L325" t="str">
            <v>{'batch_size': 30, 'dropout': 0.25, 'encoded_layer_size': 25, 'epochs': 150, 'layer1_size': 90, 'layer2_size': 30}</v>
          </cell>
        </row>
        <row r="326">
          <cell r="L326" t="str">
            <v>{'batch_size': 10, 'dropout': 0.2, 'encoded_layer_size': 25, 'epochs': 100, 'layer1_size': 100, 'layer2_size': 25}</v>
          </cell>
        </row>
        <row r="327">
          <cell r="L327" t="str">
            <v>{'batch_size': 10, 'dropout': 0.15, 'encoded_layer_size': 15, 'epochs': 100, 'layer1_size': 100, 'layer2_size': 40}</v>
          </cell>
        </row>
        <row r="328">
          <cell r="L328" t="str">
            <v>{'batch_size': 15, 'dropout': 0.2, 'encoded_layer_size': 15, 'epochs': 150, 'layer1_size': 90, 'layer2_size': 25}</v>
          </cell>
        </row>
        <row r="329">
          <cell r="L329" t="str">
            <v>{'batch_size': 20, 'dropout': 0.25, 'encoded_layer_size': 20, 'epochs': 150, 'layer1_size': 100, 'layer2_size': 30}</v>
          </cell>
        </row>
        <row r="330">
          <cell r="L330" t="str">
            <v>{'batch_size': 10, 'dropout': 0.25, 'encoded_layer_size': 15, 'epochs': 150, 'layer1_size': 110, 'layer2_size': 40}</v>
          </cell>
        </row>
        <row r="331">
          <cell r="L331" t="str">
            <v>{'batch_size': 20, 'dropout': 0.15, 'encoded_layer_size': 20, 'epochs': 100, 'layer1_size': 110, 'layer2_size': 30}</v>
          </cell>
        </row>
        <row r="332">
          <cell r="L332" t="str">
            <v>{'batch_size': 10, 'dropout': 0.25, 'encoded_layer_size': 25, 'epochs': 100, 'layer1_size': 90, 'layer2_size': 25}</v>
          </cell>
        </row>
        <row r="333">
          <cell r="L333" t="str">
            <v>{'batch_size': 15, 'dropout': 0.15, 'encoded_layer_size': 15, 'epochs': 100, 'layer1_size': 100, 'layer2_size': 35}</v>
          </cell>
        </row>
        <row r="334">
          <cell r="L334" t="str">
            <v>{'batch_size': 15, 'dropout': 0.15, 'encoded_layer_size': 25, 'epochs': 150, 'layer1_size': 100, 'layer2_size': 30}</v>
          </cell>
        </row>
        <row r="335">
          <cell r="L335" t="str">
            <v>{'batch_size': 20, 'dropout': 0.2, 'encoded_layer_size': 15, 'epochs': 150, 'layer1_size': 100, 'layer2_size': 30}</v>
          </cell>
        </row>
        <row r="336">
          <cell r="L336" t="str">
            <v>{'batch_size': 10, 'dropout': 0.25, 'encoded_layer_size': 20, 'epochs': 150, 'layer1_size': 110, 'layer2_size': 40}</v>
          </cell>
        </row>
        <row r="337">
          <cell r="L337" t="str">
            <v>{'batch_size': 30, 'dropout': 0.2, 'encoded_layer_size': 25, 'epochs': 150, 'layer1_size': 100, 'layer2_size': 25}</v>
          </cell>
        </row>
        <row r="338">
          <cell r="L338" t="str">
            <v>{'batch_size': 20, 'dropout': 0.2, 'encoded_layer_size': 25, 'epochs': 100, 'layer1_size': 110, 'layer2_size': 30}</v>
          </cell>
        </row>
        <row r="339">
          <cell r="L339" t="str">
            <v>{'batch_size': 15, 'dropout': 0.15, 'encoded_layer_size': 15, 'epochs': 100, 'layer1_size': 100, 'layer2_size': 30}</v>
          </cell>
        </row>
        <row r="340">
          <cell r="L340" t="str">
            <v>{'batch_size': 20, 'dropout': 0.25, 'encoded_layer_size': 15, 'epochs': 150, 'layer1_size': 90, 'layer2_size': 40}</v>
          </cell>
        </row>
        <row r="341">
          <cell r="L341" t="str">
            <v>{'batch_size': 20, 'dropout': 0.25, 'encoded_layer_size': 15, 'epochs': 150, 'layer1_size': 110, 'layer2_size': 25}</v>
          </cell>
        </row>
        <row r="342">
          <cell r="L342" t="str">
            <v>{'batch_size': 30, 'dropout': 0.25, 'encoded_layer_size': 20, 'epochs': 150, 'layer1_size': 90, 'layer2_size': 30}</v>
          </cell>
        </row>
        <row r="343">
          <cell r="L343" t="str">
            <v>{'batch_size': 10, 'dropout': 0.15, 'encoded_layer_size': 20, 'epochs': 100, 'layer1_size': 90, 'layer2_size': 35}</v>
          </cell>
        </row>
        <row r="344">
          <cell r="L344" t="str">
            <v>{'batch_size': 20, 'dropout': 0.25, 'encoded_layer_size': 20, 'epochs': 100, 'layer1_size': 110, 'layer2_size': 35}</v>
          </cell>
        </row>
        <row r="345">
          <cell r="L345" t="str">
            <v>{'batch_size': 10, 'dropout': 0.25, 'encoded_layer_size': 15, 'epochs': 100, 'layer1_size': 100, 'layer2_size': 40}</v>
          </cell>
        </row>
        <row r="346">
          <cell r="L346" t="str">
            <v>{'batch_size': 15, 'dropout': 0.2, 'encoded_layer_size': 20, 'epochs': 100, 'layer1_size': 90, 'layer2_size': 25}</v>
          </cell>
        </row>
        <row r="347">
          <cell r="L347" t="str">
            <v>{'batch_size': 15, 'dropout': 0.2, 'encoded_layer_size': 15, 'epochs': 100, 'layer1_size': 110, 'layer2_size': 40}</v>
          </cell>
        </row>
        <row r="348">
          <cell r="L348" t="str">
            <v>{'batch_size': 10, 'dropout': 0.25, 'encoded_layer_size': 20, 'epochs': 150, 'layer1_size': 100, 'layer2_size': 40}</v>
          </cell>
        </row>
        <row r="349">
          <cell r="L349" t="str">
            <v>{'batch_size': 15, 'dropout': 0.2, 'encoded_layer_size': 20, 'epochs': 150, 'layer1_size': 110, 'layer2_size': 30}</v>
          </cell>
        </row>
        <row r="350">
          <cell r="L350" t="str">
            <v>{'batch_size': 25, 'dropout': 0.2, 'encoded_layer_size': 25, 'epochs': 150, 'layer1_size': 90, 'layer2_size': 25}</v>
          </cell>
        </row>
        <row r="351">
          <cell r="L351" t="str">
            <v>{'batch_size': 20, 'dropout': 0.2, 'encoded_layer_size': 25, 'epochs': 150, 'layer1_size': 90, 'layer2_size': 30}</v>
          </cell>
        </row>
        <row r="352">
          <cell r="L352" t="str">
            <v>{'batch_size': 25, 'dropout': 0.2, 'encoded_layer_size': 25, 'epochs': 100, 'layer1_size': 100, 'layer2_size': 25}</v>
          </cell>
        </row>
        <row r="353">
          <cell r="L353" t="str">
            <v>{'batch_size': 10, 'dropout': 0.15, 'encoded_layer_size': 25, 'epochs': 100, 'layer1_size': 100, 'layer2_size': 35}</v>
          </cell>
        </row>
        <row r="354">
          <cell r="L354" t="str">
            <v>{'batch_size': 15, 'dropout': 0.2, 'encoded_layer_size': 15, 'epochs': 150, 'layer1_size': 110, 'layer2_size': 25}</v>
          </cell>
        </row>
        <row r="355">
          <cell r="L355" t="str">
            <v>{'batch_size': 25, 'dropout': 0.15, 'encoded_layer_size': 25, 'epochs': 150, 'layer1_size': 100, 'layer2_size': 40}</v>
          </cell>
        </row>
        <row r="356">
          <cell r="L356" t="str">
            <v>{'batch_size': 20, 'dropout': 0.2, 'encoded_layer_size': 15, 'epochs': 150, 'layer1_size': 90, 'layer2_size': 25}</v>
          </cell>
        </row>
        <row r="357">
          <cell r="L357" t="str">
            <v>{'batch_size': 15, 'dropout': 0.15, 'encoded_layer_size': 15, 'epochs': 150, 'layer1_size': 110, 'layer2_size': 25}</v>
          </cell>
        </row>
        <row r="358">
          <cell r="L358" t="str">
            <v>{'batch_size': 30, 'dropout': 0.25, 'encoded_layer_size': 20, 'epochs': 150, 'layer1_size': 90, 'layer2_size': 35}</v>
          </cell>
        </row>
        <row r="359">
          <cell r="L359" t="str">
            <v>{'batch_size': 15, 'dropout': 0.15, 'encoded_layer_size': 20, 'epochs': 150, 'layer1_size': 100, 'layer2_size': 40}</v>
          </cell>
        </row>
        <row r="360">
          <cell r="L360" t="str">
            <v>{'batch_size': 10, 'dropout': 0.25, 'encoded_layer_size': 15, 'epochs': 150, 'layer1_size': 90, 'layer2_size': 30}</v>
          </cell>
        </row>
        <row r="361">
          <cell r="L361" t="str">
            <v>{'batch_size': 15, 'dropout': 0.25, 'encoded_layer_size': 15, 'epochs': 100, 'layer1_size': 110, 'layer2_size': 30}</v>
          </cell>
        </row>
        <row r="362">
          <cell r="L362" t="str">
            <v>{'batch_size': 10, 'dropout': 0.15, 'encoded_layer_size': 15, 'epochs': 100, 'layer1_size': 100, 'layer2_size': 25}</v>
          </cell>
        </row>
        <row r="363">
          <cell r="L363" t="str">
            <v>{'batch_size': 30, 'dropout': 0.15, 'encoded_layer_size': 20, 'epochs': 150, 'layer1_size': 100, 'layer2_size': 30}</v>
          </cell>
        </row>
        <row r="364">
          <cell r="L364" t="str">
            <v>{'batch_size': 10, 'dropout': 0.25, 'encoded_layer_size': 20, 'epochs': 150, 'layer1_size': 90, 'layer2_size': 35}</v>
          </cell>
        </row>
        <row r="365">
          <cell r="L365" t="str">
            <v>{'batch_size': 15, 'dropout': 0.2, 'encoded_layer_size': 15, 'epochs': 150, 'layer1_size': 100, 'layer2_size': 30}</v>
          </cell>
        </row>
        <row r="366">
          <cell r="L366" t="str">
            <v>{'batch_size': 20, 'dropout': 0.25, 'encoded_layer_size': 25, 'epochs': 150, 'layer1_size': 110, 'layer2_size': 25}</v>
          </cell>
        </row>
        <row r="367">
          <cell r="L367" t="str">
            <v>{'batch_size': 20, 'dropout': 0.25, 'encoded_layer_size': 15, 'epochs': 100, 'layer1_size': 110, 'layer2_size': 30}</v>
          </cell>
        </row>
        <row r="368">
          <cell r="L368" t="str">
            <v>{'batch_size': 25, 'dropout': 0.15, 'encoded_layer_size': 20, 'epochs': 100, 'layer1_size': 100, 'layer2_size': 25}</v>
          </cell>
        </row>
        <row r="369">
          <cell r="L369" t="str">
            <v>{'batch_size': 15, 'dropout': 0.15, 'encoded_layer_size': 25, 'epochs': 100, 'layer1_size': 100, 'layer2_size': 35}</v>
          </cell>
        </row>
        <row r="370">
          <cell r="L370" t="str">
            <v>{'batch_size': 25, 'dropout': 0.25, 'encoded_layer_size': 15, 'epochs': 150, 'layer1_size': 90, 'layer2_size': 35}</v>
          </cell>
        </row>
        <row r="371">
          <cell r="L371" t="str">
            <v>{'batch_size': 15, 'dropout': 0.25, 'encoded_layer_size': 20, 'epochs': 150, 'layer1_size': 90, 'layer2_size': 25}</v>
          </cell>
        </row>
        <row r="372">
          <cell r="L372" t="str">
            <v>{'batch_size': 15, 'dropout': 0.25, 'encoded_layer_size': 20, 'epochs': 100, 'layer1_size': 90, 'layer2_size': 30}</v>
          </cell>
        </row>
        <row r="373">
          <cell r="L373" t="str">
            <v>{'batch_size': 20, 'dropout': 0.2, 'encoded_layer_size': 15, 'epochs': 150, 'layer1_size': 110, 'layer2_size': 25}</v>
          </cell>
        </row>
        <row r="374">
          <cell r="L374" t="str">
            <v>{'batch_size': 20, 'dropout': 0.25, 'encoded_layer_size': 25, 'epochs': 150, 'layer1_size': 110, 'layer2_size': 40}</v>
          </cell>
        </row>
        <row r="375">
          <cell r="L375" t="str">
            <v>{'batch_size': 10, 'dropout': 0.15, 'encoded_layer_size': 20, 'epochs': 150, 'layer1_size': 100, 'layer2_size': 35}</v>
          </cell>
        </row>
        <row r="376">
          <cell r="L376" t="str">
            <v>{'batch_size': 20, 'dropout': 0.25, 'encoded_layer_size': 15, 'epochs': 100, 'layer1_size': 90, 'layer2_size': 25}</v>
          </cell>
        </row>
        <row r="377">
          <cell r="L377" t="str">
            <v>{'batch_size': 25, 'dropout': 0.2, 'encoded_layer_size': 15, 'epochs': 100, 'layer1_size': 110, 'layer2_size': 25}</v>
          </cell>
        </row>
        <row r="378">
          <cell r="L378" t="str">
            <v>{'batch_size': 15, 'dropout': 0.2, 'encoded_layer_size': 20, 'epochs': 150, 'layer1_size': 100, 'layer2_size': 30}</v>
          </cell>
        </row>
        <row r="379">
          <cell r="L379" t="str">
            <v>{'batch_size': 15, 'dropout': 0.15, 'encoded_layer_size': 15, 'epochs': 150, 'layer1_size': 90, 'layer2_size': 25}</v>
          </cell>
        </row>
        <row r="380">
          <cell r="L380" t="str">
            <v>{'batch_size': 20, 'dropout': 0.25, 'encoded_layer_size': 20, 'epochs': 150, 'layer1_size': 110, 'layer2_size': 25}</v>
          </cell>
        </row>
        <row r="381">
          <cell r="L381" t="str">
            <v>{'batch_size': 30, 'dropout': 0.15, 'encoded_layer_size': 20, 'epochs': 100, 'layer1_size': 90, 'layer2_size': 25}</v>
          </cell>
        </row>
        <row r="382">
          <cell r="L382" t="str">
            <v>{'batch_size': 20, 'dropout': 0.25, 'encoded_layer_size': 25, 'epochs': 100, 'layer1_size': 100, 'layer2_size': 35}</v>
          </cell>
        </row>
        <row r="383">
          <cell r="L383" t="str">
            <v>{'batch_size': 10, 'dropout': 0.2, 'encoded_layer_size': 20, 'epochs': 150, 'layer1_size': 100, 'layer2_size': 40}</v>
          </cell>
        </row>
        <row r="384">
          <cell r="L384" t="str">
            <v>{'batch_size': 20, 'dropout': 0.25, 'encoded_layer_size': 20, 'epochs': 150, 'layer1_size': 90, 'layer2_size': 35}</v>
          </cell>
        </row>
        <row r="385">
          <cell r="L385" t="str">
            <v>{'batch_size': 10, 'dropout': 0.15, 'encoded_layer_size': 15, 'epochs': 50, 'layer1_size': 100, 'layer2_size': 25}</v>
          </cell>
        </row>
        <row r="386">
          <cell r="L386" t="str">
            <v>{'batch_size': 10, 'dropout': 0.2, 'encoded_layer_size': 20, 'epochs': 100, 'layer1_size': 100, 'layer2_size': 35}</v>
          </cell>
        </row>
        <row r="387">
          <cell r="L387" t="str">
            <v>{'batch_size': 25, 'dropout': 0.15, 'encoded_layer_size': 25, 'epochs': 100, 'layer1_size': 100, 'layer2_size': 40}</v>
          </cell>
        </row>
        <row r="388">
          <cell r="L388" t="str">
            <v>{'batch_size': 25, 'dropout': 0.2, 'encoded_layer_size': 15, 'epochs': 100, 'layer1_size': 100, 'layer2_size': 25}</v>
          </cell>
        </row>
        <row r="389">
          <cell r="L389" t="str">
            <v>{'batch_size': 25, 'dropout': 0.2, 'encoded_layer_size': 15, 'epochs': 150, 'layer1_size': 100, 'layer2_size': 40}</v>
          </cell>
        </row>
        <row r="390">
          <cell r="L390" t="str">
            <v>{'batch_size': 30, 'dropout': 0.15, 'encoded_layer_size': 15, 'epochs': 150, 'layer1_size': 110, 'layer2_size': 40}</v>
          </cell>
        </row>
        <row r="391">
          <cell r="L391" t="str">
            <v>{'batch_size': 20, 'dropout': 0.15, 'encoded_layer_size': 15, 'epochs': 100, 'layer1_size': 100, 'layer2_size': 30}</v>
          </cell>
        </row>
        <row r="392">
          <cell r="L392" t="str">
            <v>{'batch_size': 10, 'dropout': 0.15, 'encoded_layer_size': 20, 'epochs': 150, 'layer1_size': 110, 'layer2_size': 35}</v>
          </cell>
        </row>
        <row r="393">
          <cell r="L393" t="str">
            <v>{'batch_size': 20, 'dropout': 0.15, 'encoded_layer_size': 25, 'epochs': 150, 'layer1_size': 90, 'layer2_size': 40}</v>
          </cell>
        </row>
        <row r="394">
          <cell r="L394" t="str">
            <v>{'batch_size': 30, 'dropout': 0.2, 'encoded_layer_size': 15, 'epochs': 150, 'layer1_size': 110, 'layer2_size': 25}</v>
          </cell>
        </row>
        <row r="395">
          <cell r="L395" t="str">
            <v>{'batch_size': 25, 'dropout': 0.2, 'encoded_layer_size': 15, 'epochs': 150, 'layer1_size': 90, 'layer2_size': 40}</v>
          </cell>
        </row>
        <row r="396">
          <cell r="L396" t="str">
            <v>{'batch_size': 20, 'dropout': 0.15, 'encoded_layer_size': 20, 'epochs': 150, 'layer1_size': 90, 'layer2_size': 25}</v>
          </cell>
        </row>
        <row r="397">
          <cell r="L397" t="str">
            <v>{'batch_size': 20, 'dropout': 0.15, 'encoded_layer_size': 20, 'epochs': 150, 'layer1_size': 110, 'layer2_size': 35}</v>
          </cell>
        </row>
        <row r="398">
          <cell r="L398" t="str">
            <v>{'batch_size': 10, 'dropout': 0.25, 'encoded_layer_size': 20, 'epochs': 150, 'layer1_size': 110, 'layer2_size': 30}</v>
          </cell>
        </row>
        <row r="399">
          <cell r="L399" t="str">
            <v>{'batch_size': 20, 'dropout': 0.2, 'encoded_layer_size': 25, 'epochs': 100, 'layer1_size': 90, 'layer2_size': 35}</v>
          </cell>
        </row>
        <row r="400">
          <cell r="L400" t="str">
            <v>{'batch_size': 10, 'dropout': 0.2, 'encoded_layer_size': 15, 'epochs': 100, 'layer1_size': 110, 'layer2_size': 25}</v>
          </cell>
        </row>
        <row r="401">
          <cell r="L401" t="str">
            <v>{'batch_size': 10, 'dropout': 0.2, 'encoded_layer_size': 20, 'epochs': 100, 'layer1_size': 110, 'layer2_size': 30}</v>
          </cell>
        </row>
        <row r="402">
          <cell r="L402" t="str">
            <v>{'batch_size': 10, 'dropout': 0.2, 'encoded_layer_size': 25, 'epochs': 150, 'layer1_size': 110, 'layer2_size': 40}</v>
          </cell>
        </row>
        <row r="403">
          <cell r="L403" t="str">
            <v>{'batch_size': 15, 'dropout': 0.2, 'encoded_layer_size': 15, 'epochs': 150, 'layer1_size': 90, 'layer2_size': 30}</v>
          </cell>
        </row>
        <row r="404">
          <cell r="L404" t="str">
            <v>{'batch_size': 10, 'dropout': 0.15, 'encoded_layer_size': 15, 'epochs': 100, 'layer1_size': 90, 'layer2_size': 25}</v>
          </cell>
        </row>
        <row r="405">
          <cell r="L405" t="str">
            <v>{'batch_size': 15, 'dropout': 0.2, 'encoded_layer_size': 15, 'epochs': 150, 'layer1_size': 90, 'layer2_size': 40}</v>
          </cell>
        </row>
        <row r="406">
          <cell r="L406" t="str">
            <v>{'batch_size': 15, 'dropout': 0.15, 'encoded_layer_size': 15, 'epochs': 150, 'layer1_size': 100, 'layer2_size': 30}</v>
          </cell>
        </row>
        <row r="407">
          <cell r="L407" t="str">
            <v>{'batch_size': 10, 'dropout': 0.2, 'encoded_layer_size': 15, 'epochs': 100, 'layer1_size': 100, 'layer2_size': 40}</v>
          </cell>
        </row>
        <row r="408">
          <cell r="L408" t="str">
            <v>{'batch_size': 25, 'dropout': 0.2, 'encoded_layer_size': 25, 'epochs': 100, 'layer1_size': 100, 'layer2_size': 30}</v>
          </cell>
        </row>
        <row r="409">
          <cell r="L409" t="str">
            <v>{'batch_size': 10, 'dropout': 0.25, 'encoded_layer_size': 15, 'epochs': 100, 'layer1_size': 90, 'layer2_size': 30}</v>
          </cell>
        </row>
        <row r="410">
          <cell r="L410" t="str">
            <v>{'batch_size': 10, 'dropout': 0.15, 'encoded_layer_size': 25, 'epochs': 150, 'layer1_size': 110, 'layer2_size': 35}</v>
          </cell>
        </row>
        <row r="411">
          <cell r="L411" t="str">
            <v>{'batch_size': 15, 'dropout': 0.2, 'encoded_layer_size': 25, 'epochs': 150, 'layer1_size': 90, 'layer2_size': 35}</v>
          </cell>
        </row>
        <row r="412">
          <cell r="L412" t="str">
            <v>{'batch_size': 20, 'dropout': 0.2, 'encoded_layer_size': 25, 'epochs': 150, 'layer1_size': 100, 'layer2_size': 30}</v>
          </cell>
        </row>
        <row r="413">
          <cell r="L413" t="str">
            <v>{'batch_size': 10, 'dropout': 0.2, 'encoded_layer_size': 20, 'epochs': 150, 'layer1_size': 110, 'layer2_size': 25}</v>
          </cell>
        </row>
        <row r="414">
          <cell r="L414" t="str">
            <v>{'batch_size': 15, 'dropout': 0.25, 'encoded_layer_size': 15, 'epochs': 150, 'layer1_size': 100, 'layer2_size': 40}</v>
          </cell>
        </row>
        <row r="415">
          <cell r="L415" t="str">
            <v>{'batch_size': 15, 'dropout': 0.15, 'encoded_layer_size': 20, 'epochs': 100, 'layer1_size': 100, 'layer2_size': 30}</v>
          </cell>
        </row>
        <row r="416">
          <cell r="L416" t="str">
            <v>{'batch_size': 30, 'dropout': 0.15, 'encoded_layer_size': 15, 'epochs': 150, 'layer1_size': 100, 'layer2_size': 35}</v>
          </cell>
        </row>
        <row r="417">
          <cell r="L417" t="str">
            <v>{'batch_size': 10, 'dropout': 0.15, 'encoded_layer_size': 25, 'epochs': 150, 'layer1_size': 90, 'layer2_size': 30}</v>
          </cell>
        </row>
        <row r="418">
          <cell r="L418" t="str">
            <v>{'batch_size': 10, 'dropout': 0.15, 'encoded_layer_size': 25, 'epochs': 150, 'layer1_size': 110, 'layer2_size': 25}</v>
          </cell>
        </row>
        <row r="419">
          <cell r="L419" t="str">
            <v>{'batch_size': 15, 'dropout': 0.2, 'encoded_layer_size': 25, 'epochs': 150, 'layer1_size': 90, 'layer2_size': 30}</v>
          </cell>
        </row>
        <row r="420">
          <cell r="L420" t="str">
            <v>{'batch_size': 30, 'dropout': 0.25, 'encoded_layer_size': 15, 'epochs': 150, 'layer1_size': 110, 'layer2_size': 40}</v>
          </cell>
        </row>
        <row r="421">
          <cell r="L421" t="str">
            <v>{'batch_size': 30, 'dropout': 0.15, 'encoded_layer_size': 20, 'epochs': 150, 'layer1_size': 90, 'layer2_size': 35}</v>
          </cell>
        </row>
        <row r="422">
          <cell r="L422" t="str">
            <v>{'batch_size': 20, 'dropout': 0.2, 'encoded_layer_size': 25, 'epochs': 100, 'layer1_size': 110, 'layer2_size': 35}</v>
          </cell>
        </row>
        <row r="423">
          <cell r="L423" t="str">
            <v>{'batch_size': 10, 'dropout': 0.25, 'encoded_layer_size': 25, 'epochs': 150, 'layer1_size': 90, 'layer2_size': 30}</v>
          </cell>
        </row>
        <row r="424">
          <cell r="L424" t="str">
            <v>{'batch_size': 10, 'dropout': 0.15, 'encoded_layer_size': 15, 'epochs': 150, 'layer1_size': 100, 'layer2_size': 30}</v>
          </cell>
        </row>
        <row r="425">
          <cell r="L425" t="str">
            <v>{'batch_size': 15, 'dropout': 0.2, 'encoded_layer_size': 25, 'epochs': 100, 'layer1_size': 110, 'layer2_size': 35}</v>
          </cell>
        </row>
        <row r="426">
          <cell r="L426" t="str">
            <v>{'batch_size': 30, 'dropout': 0.25, 'encoded_layer_size': 15, 'epochs': 150, 'layer1_size': 100, 'layer2_size': 30}</v>
          </cell>
        </row>
        <row r="427">
          <cell r="L427" t="str">
            <v>{'batch_size': 20, 'dropout': 0.25, 'encoded_layer_size': 25, 'epochs': 150, 'layer1_size': 100, 'layer2_size': 40}</v>
          </cell>
        </row>
        <row r="428">
          <cell r="L428" t="str">
            <v>{'batch_size': 30, 'dropout': 0.15, 'encoded_layer_size': 25, 'epochs': 150, 'layer1_size': 90, 'layer2_size': 30}</v>
          </cell>
        </row>
        <row r="429">
          <cell r="L429" t="str">
            <v>{'batch_size': 25, 'dropout': 0.15, 'encoded_layer_size': 20, 'epochs': 100, 'layer1_size': 110, 'layer2_size': 25}</v>
          </cell>
        </row>
        <row r="430">
          <cell r="L430" t="str">
            <v>{'batch_size': 15, 'dropout': 0.2, 'encoded_layer_size': 25, 'epochs': 150, 'layer1_size': 110, 'layer2_size': 35}</v>
          </cell>
        </row>
        <row r="431">
          <cell r="L431" t="str">
            <v>{'batch_size': 30, 'dropout': 0.2, 'encoded_layer_size': 20, 'epochs': 150, 'layer1_size': 90, 'layer2_size': 25}</v>
          </cell>
        </row>
        <row r="432">
          <cell r="L432" t="str">
            <v>{'batch_size': 20, 'dropout': 0.15, 'encoded_layer_size': 25, 'epochs': 150, 'layer1_size': 90, 'layer2_size': 25}</v>
          </cell>
        </row>
        <row r="433">
          <cell r="L433" t="str">
            <v>{'batch_size': 15, 'dropout': 0.15, 'encoded_layer_size': 15, 'epochs': 150, 'layer1_size': 100, 'layer2_size': 25}</v>
          </cell>
        </row>
        <row r="434">
          <cell r="L434" t="str">
            <v>{'batch_size': 20, 'dropout': 0.15, 'encoded_layer_size': 20, 'epochs': 100, 'layer1_size': 100, 'layer2_size': 30}</v>
          </cell>
        </row>
        <row r="435">
          <cell r="L435" t="str">
            <v>{'batch_size': 25, 'dropout': 0.2, 'encoded_layer_size': 20, 'epochs': 150, 'layer1_size': 100, 'layer2_size': 25}</v>
          </cell>
        </row>
        <row r="436">
          <cell r="L436" t="str">
            <v>{'batch_size': 10, 'dropout': 0.25, 'encoded_layer_size': 15, 'epochs': 150, 'layer1_size': 90, 'layer2_size': 40}</v>
          </cell>
        </row>
        <row r="437">
          <cell r="L437" t="str">
            <v>{'batch_size': 10, 'dropout': 0.2, 'encoded_layer_size': 25, 'epochs': 100, 'layer1_size': 110, 'layer2_size': 40}</v>
          </cell>
        </row>
        <row r="438">
          <cell r="L438" t="str">
            <v>{'batch_size': 25, 'dropout': 0.25, 'encoded_layer_size': 15, 'epochs': 150, 'layer1_size': 90, 'layer2_size': 40}</v>
          </cell>
        </row>
        <row r="439">
          <cell r="L439" t="str">
            <v>{'batch_size': 20, 'dropout': 0.15, 'encoded_layer_size': 20, 'epochs': 150, 'layer1_size': 110, 'layer2_size': 25}</v>
          </cell>
        </row>
        <row r="440">
          <cell r="L440" t="str">
            <v>{'batch_size': 30, 'dropout': 0.2, 'encoded_layer_size': 25, 'epochs': 150, 'layer1_size': 90, 'layer2_size': 30}</v>
          </cell>
        </row>
        <row r="441">
          <cell r="L441" t="str">
            <v>{'batch_size': 15, 'dropout': 0.2, 'encoded_layer_size': 20, 'epochs': 100, 'layer1_size': 110, 'layer2_size': 35}</v>
          </cell>
        </row>
        <row r="442">
          <cell r="L442" t="str">
            <v>{'batch_size': 15, 'dropout': 0.25, 'encoded_layer_size': 25, 'epochs': 150, 'layer1_size': 90, 'layer2_size': 35}</v>
          </cell>
        </row>
        <row r="443">
          <cell r="L443" t="str">
            <v>{'batch_size': 15, 'dropout': 0.15, 'encoded_layer_size': 20, 'epochs': 100, 'layer1_size': 110, 'layer2_size': 25}</v>
          </cell>
        </row>
        <row r="444">
          <cell r="L444" t="str">
            <v>{'batch_size': 20, 'dropout': 0.15, 'encoded_layer_size': 25, 'epochs': 100, 'layer1_size': 90, 'layer2_size': 25}</v>
          </cell>
        </row>
        <row r="445">
          <cell r="L445" t="str">
            <v>{'batch_size': 15, 'dropout': 0.25, 'encoded_layer_size': 25, 'epochs': 150, 'layer1_size': 90, 'layer2_size': 30}</v>
          </cell>
        </row>
        <row r="446">
          <cell r="L446" t="str">
            <v>{'batch_size': 20, 'dropout': 0.15, 'encoded_layer_size': 15, 'epochs': 150, 'layer1_size': 110, 'layer2_size': 30}</v>
          </cell>
        </row>
        <row r="447">
          <cell r="L447" t="str">
            <v>{'batch_size': 10, 'dropout': 0.15, 'encoded_layer_size': 25, 'epochs': 100, 'layer1_size': 90, 'layer2_size': 30}</v>
          </cell>
        </row>
        <row r="448">
          <cell r="L448" t="str">
            <v>{'batch_size': 15, 'dropout': 0.25, 'encoded_layer_size': 15, 'epochs': 150, 'layer1_size': 90, 'layer2_size': 30}</v>
          </cell>
        </row>
        <row r="449">
          <cell r="L449" t="str">
            <v>{'batch_size': 25, 'dropout': 0.15, 'encoded_layer_size': 15, 'epochs': 150, 'layer1_size': 90, 'layer2_size': 40}</v>
          </cell>
        </row>
        <row r="450">
          <cell r="L450" t="str">
            <v>{'batch_size': 25, 'dropout': 0.25, 'encoded_layer_size': 20, 'epochs': 100, 'layer1_size': 90, 'layer2_size': 25}</v>
          </cell>
        </row>
        <row r="451">
          <cell r="L451" t="str">
            <v>{'batch_size': 10, 'dropout': 0.15, 'encoded_layer_size': 20, 'epochs': 100, 'layer1_size': 110, 'layer2_size': 35}</v>
          </cell>
        </row>
        <row r="452">
          <cell r="L452" t="str">
            <v>{'batch_size': 10, 'dropout': 0.2, 'encoded_layer_size': 15, 'epochs': 150, 'layer1_size': 100, 'layer2_size': 25}</v>
          </cell>
        </row>
        <row r="453">
          <cell r="L453" t="str">
            <v>{'batch_size': 10, 'dropout': 0.2, 'encoded_layer_size': 15, 'epochs': 150, 'layer1_size': 100, 'layer2_size': 35}</v>
          </cell>
        </row>
        <row r="454">
          <cell r="L454" t="str">
            <v>{'batch_size': 25, 'dropout': 0.25, 'encoded_layer_size': 15, 'epochs': 100, 'layer1_size': 100, 'layer2_size': 25}</v>
          </cell>
        </row>
        <row r="455">
          <cell r="L455" t="str">
            <v>{'batch_size': 30, 'dropout': 0.15, 'encoded_layer_size': 15, 'epochs': 100, 'layer1_size': 110, 'layer2_size': 25}</v>
          </cell>
        </row>
        <row r="456">
          <cell r="L456" t="str">
            <v>{'batch_size': 25, 'dropout': 0.25, 'encoded_layer_size': 20, 'epochs': 150, 'layer1_size': 90, 'layer2_size': 30}</v>
          </cell>
        </row>
        <row r="457">
          <cell r="L457" t="str">
            <v>{'batch_size': 20, 'dropout': 0.25, 'encoded_layer_size': 15, 'epochs': 150, 'layer1_size': 100, 'layer2_size': 30}</v>
          </cell>
        </row>
        <row r="458">
          <cell r="L458" t="str">
            <v>{'batch_size': 30, 'dropout': 0.25, 'encoded_layer_size': 20, 'epochs': 150, 'layer1_size': 90, 'layer2_size': 25}</v>
          </cell>
        </row>
        <row r="459">
          <cell r="L459" t="str">
            <v>{'batch_size': 20, 'dropout': 0.2, 'encoded_layer_size': 15, 'epochs': 100, 'layer1_size': 90, 'layer2_size': 25}</v>
          </cell>
        </row>
        <row r="460">
          <cell r="L460" t="str">
            <v>{'batch_size': 15, 'dropout': 0.15, 'encoded_layer_size': 25, 'epochs': 150, 'layer1_size': 100, 'layer2_size': 25}</v>
          </cell>
        </row>
        <row r="461">
          <cell r="L461" t="str">
            <v>{'batch_size': 15, 'dropout': 0.2, 'encoded_layer_size': 25, 'epochs': 150, 'layer1_size': 100, 'layer2_size': 35}</v>
          </cell>
        </row>
        <row r="462">
          <cell r="L462" t="str">
            <v>{'batch_size': 25, 'dropout': 0.2, 'encoded_layer_size': 25, 'epochs': 150, 'layer1_size': 110, 'layer2_size': 40}</v>
          </cell>
        </row>
        <row r="463">
          <cell r="L463" t="str">
            <v>{'batch_size': 10, 'dropout': 0.25, 'encoded_layer_size': 15, 'epochs': 100, 'layer1_size': 110, 'layer2_size': 40}</v>
          </cell>
        </row>
        <row r="464">
          <cell r="L464" t="str">
            <v>{'batch_size': 20, 'dropout': 0.25, 'encoded_layer_size': 25, 'epochs': 150, 'layer1_size': 110, 'layer2_size': 35}</v>
          </cell>
        </row>
        <row r="465">
          <cell r="L465" t="str">
            <v>{'batch_size': 10, 'dropout': 0.2, 'encoded_layer_size': 20, 'epochs': 100, 'layer1_size': 110, 'layer2_size': 25}</v>
          </cell>
        </row>
        <row r="466">
          <cell r="L466" t="str">
            <v>{'batch_size': 20, 'dropout': 0.2, 'encoded_layer_size': 15, 'epochs': 150, 'layer1_size': 110, 'layer2_size': 35}</v>
          </cell>
        </row>
        <row r="467">
          <cell r="L467" t="str">
            <v>{'batch_size': 25, 'dropout': 0.25, 'encoded_layer_size': 25, 'epochs': 150, 'layer1_size': 90, 'layer2_size': 25}</v>
          </cell>
        </row>
        <row r="468">
          <cell r="L468" t="str">
            <v>{'batch_size': 10, 'dropout': 0.15, 'encoded_layer_size': 15, 'epochs': 100, 'layer1_size': 90, 'layer2_size': 30}</v>
          </cell>
        </row>
        <row r="469">
          <cell r="L469" t="str">
            <v>{'batch_size': 15, 'dropout': 0.15, 'encoded_layer_size': 25, 'epochs': 150, 'layer1_size': 90, 'layer2_size': 40}</v>
          </cell>
        </row>
        <row r="470">
          <cell r="L470" t="str">
            <v>{'batch_size': 15, 'dropout': 0.2, 'encoded_layer_size': 20, 'epochs': 150, 'layer1_size': 100, 'layer2_size': 25}</v>
          </cell>
        </row>
        <row r="471">
          <cell r="L471" t="str">
            <v>{'batch_size': 10, 'dropout': 0.25, 'encoded_layer_size': 25, 'epochs': 100, 'layer1_size': 110, 'layer2_size': 40}</v>
          </cell>
        </row>
        <row r="472">
          <cell r="L472" t="str">
            <v>{'batch_size': 30, 'dropout': 0.15, 'encoded_layer_size': 15, 'epochs': 150, 'layer1_size': 90, 'layer2_size': 30}</v>
          </cell>
        </row>
        <row r="473">
          <cell r="L473" t="str">
            <v>{'batch_size': 10, 'dropout': 0.15, 'encoded_layer_size': 25, 'epochs': 100, 'layer1_size': 110, 'layer2_size': 25}</v>
          </cell>
        </row>
        <row r="474">
          <cell r="L474" t="str">
            <v>{'batch_size': 15, 'dropout': 0.25, 'encoded_layer_size': 15, 'epochs': 150, 'layer1_size': 110, 'layer2_size': 25}</v>
          </cell>
        </row>
        <row r="475">
          <cell r="L475" t="str">
            <v>{'batch_size': 15, 'dropout': 0.15, 'encoded_layer_size': 20, 'epochs': 100, 'layer1_size': 90, 'layer2_size': 30}</v>
          </cell>
        </row>
        <row r="476">
          <cell r="L476" t="str">
            <v>{'batch_size': 20, 'dropout': 0.25, 'encoded_layer_size': 25, 'epochs': 150, 'layer1_size': 110, 'layer2_size': 30}</v>
          </cell>
        </row>
        <row r="477">
          <cell r="L477" t="str">
            <v>{'batch_size': 10, 'dropout': 0.15, 'encoded_layer_size': 25, 'epochs': 150, 'layer1_size': 90, 'layer2_size': 35}</v>
          </cell>
        </row>
        <row r="478">
          <cell r="L478" t="str">
            <v>{'batch_size': 20, 'dropout': 0.2, 'encoded_layer_size': 25, 'epochs': 150, 'layer1_size': 110, 'layer2_size': 35}</v>
          </cell>
        </row>
        <row r="479">
          <cell r="L479" t="str">
            <v>{'batch_size': 10, 'dropout': 0.2, 'encoded_layer_size': 15, 'epochs': 150, 'layer1_size': 110, 'layer2_size': 25}</v>
          </cell>
        </row>
        <row r="480">
          <cell r="L480" t="str">
            <v>{'batch_size': 15, 'dropout': 0.25, 'encoded_layer_size': 25, 'epochs': 150, 'layer1_size': 90, 'layer2_size': 40}</v>
          </cell>
        </row>
        <row r="481">
          <cell r="L481" t="str">
            <v>{'batch_size': 30, 'dropout': 0.25, 'encoded_layer_size': 20, 'epochs': 150, 'layer1_size': 110, 'layer2_size': 30}</v>
          </cell>
        </row>
        <row r="482">
          <cell r="L482" t="str">
            <v>{'batch_size': 20, 'dropout': 0.25, 'encoded_layer_size': 25, 'epochs': 150, 'layer1_size': 90, 'layer2_size': 30}</v>
          </cell>
        </row>
        <row r="483">
          <cell r="L483" t="str">
            <v>{'batch_size': 15, 'dropout': 0.25, 'encoded_layer_size': 20, 'epochs': 150, 'layer1_size': 110, 'layer2_size': 40}</v>
          </cell>
        </row>
        <row r="484">
          <cell r="L484" t="str">
            <v>{'batch_size': 20, 'dropout': 0.2, 'encoded_layer_size': 15, 'epochs': 150, 'layer1_size': 90, 'layer2_size': 30}</v>
          </cell>
        </row>
        <row r="485">
          <cell r="L485" t="str">
            <v>{'batch_size': 20, 'dropout': 0.15, 'encoded_layer_size': 15, 'epochs': 150, 'layer1_size': 100, 'layer2_size': 40}</v>
          </cell>
        </row>
        <row r="486">
          <cell r="L486" t="str">
            <v>{'batch_size': 10, 'dropout': 0.2, 'encoded_layer_size': 25, 'epochs': 50, 'layer1_size': 100, 'layer2_size': 25}</v>
          </cell>
        </row>
        <row r="487">
          <cell r="L487" t="str">
            <v>{'batch_size': 10, 'dropout': 0.25, 'encoded_layer_size': 15, 'epochs': 100, 'layer1_size': 90, 'layer2_size': 25}</v>
          </cell>
        </row>
        <row r="488">
          <cell r="L488" t="str">
            <v>{'batch_size': 25, 'dropout': 0.25, 'encoded_layer_size': 25, 'epochs': 100, 'layer1_size': 100, 'layer2_size': 25}</v>
          </cell>
        </row>
        <row r="489">
          <cell r="L489" t="str">
            <v>{'batch_size': 10, 'dropout': 0.25, 'encoded_layer_size': 20, 'epochs': 100, 'layer1_size': 110, 'layer2_size': 35}</v>
          </cell>
        </row>
        <row r="490">
          <cell r="L490" t="str">
            <v>{'batch_size': 10, 'dropout': 0.15, 'encoded_layer_size': 25, 'epochs': 100, 'layer1_size': 90, 'layer2_size': 35}</v>
          </cell>
        </row>
        <row r="491">
          <cell r="L491" t="str">
            <v>{'batch_size': 15, 'dropout': 0.25, 'encoded_layer_size': 20, 'epochs': 150, 'layer1_size': 90, 'layer2_size': 35}</v>
          </cell>
        </row>
        <row r="492">
          <cell r="L492" t="str">
            <v>{'batch_size': 20, 'dropout': 0.25, 'encoded_layer_size': 25, 'epochs': 100, 'layer1_size': 100, 'layer2_size': 25}</v>
          </cell>
        </row>
        <row r="493">
          <cell r="L493" t="str">
            <v>{'batch_size': 10, 'dropout': 0.2, 'encoded_layer_size': 15, 'epochs': 100, 'layer1_size': 110, 'layer2_size': 35}</v>
          </cell>
        </row>
        <row r="494">
          <cell r="L494" t="str">
            <v>{'batch_size': 10, 'dropout': 0.15, 'encoded_layer_size': 15, 'epochs': 150, 'layer1_size': 90, 'layer2_size': 40}</v>
          </cell>
        </row>
        <row r="495">
          <cell r="L495" t="str">
            <v>{'batch_size': 10, 'dropout': 0.15, 'encoded_layer_size': 15, 'epochs': 100, 'layer1_size': 90, 'layer2_size': 40}</v>
          </cell>
        </row>
        <row r="496">
          <cell r="L496" t="str">
            <v>{'batch_size': 20, 'dropout': 0.2, 'encoded_layer_size': 20, 'epochs': 100, 'layer1_size': 110, 'layer2_size': 40}</v>
          </cell>
        </row>
        <row r="497">
          <cell r="L497" t="str">
            <v>{'batch_size': 30, 'dropout': 0.2, 'encoded_layer_size': 15, 'epochs': 150, 'layer1_size': 110, 'layer2_size': 40}</v>
          </cell>
        </row>
        <row r="498">
          <cell r="L498" t="str">
            <v>{'batch_size': 25, 'dropout': 0.2, 'encoded_layer_size': 25, 'epochs': 150, 'layer1_size': 90, 'layer2_size': 35}</v>
          </cell>
        </row>
        <row r="499">
          <cell r="L499" t="str">
            <v>{'batch_size': 20, 'dropout': 0.2, 'encoded_layer_size': 20, 'epochs': 150, 'layer1_size': 110, 'layer2_size': 40}</v>
          </cell>
        </row>
        <row r="500">
          <cell r="L500" t="str">
            <v>{'batch_size': 10, 'dropout': 0.2, 'encoded_layer_size': 25, 'epochs': 150, 'layer1_size': 110, 'layer2_size': 30}</v>
          </cell>
        </row>
        <row r="501">
          <cell r="L501" t="str">
            <v>{'batch_size': 30, 'dropout': 0.15, 'encoded_layer_size': 25, 'epochs': 150, 'layer1_size': 110, 'layer2_size': 30}</v>
          </cell>
        </row>
        <row r="502">
          <cell r="L502" t="str">
            <v>{'batch_size': 10, 'dropout': 0.15, 'encoded_layer_size': 20, 'epochs': 150, 'layer1_size': 110, 'layer2_size': 30}</v>
          </cell>
        </row>
        <row r="503">
          <cell r="L503" t="str">
            <v>{'batch_size': 20, 'dropout': 0.25, 'encoded_layer_size': 20, 'epochs': 100, 'layer1_size': 100, 'layer2_size': 25}</v>
          </cell>
        </row>
        <row r="504">
          <cell r="L504" t="str">
            <v>{'batch_size': 10, 'dropout': 0.25, 'encoded_layer_size': 20, 'epochs': 100, 'layer1_size': 110, 'layer2_size': 25}</v>
          </cell>
        </row>
        <row r="505">
          <cell r="L505" t="str">
            <v>{'batch_size': 10, 'dropout': 0.25, 'encoded_layer_size': 15, 'epochs': 100, 'layer1_size': 110, 'layer2_size': 30}</v>
          </cell>
        </row>
        <row r="506">
          <cell r="L506" t="str">
            <v>{'batch_size': 20, 'dropout': 0.25, 'encoded_layer_size': 20, 'epochs': 100, 'layer1_size': 90, 'layer2_size': 25}</v>
          </cell>
        </row>
        <row r="507">
          <cell r="L507" t="str">
            <v>{'batch_size': 30, 'dropout': 0.25, 'encoded_layer_size': 20, 'epochs': 150, 'layer1_size': 100, 'layer2_size': 30}</v>
          </cell>
        </row>
        <row r="508">
          <cell r="L508" t="str">
            <v>{'batch_size': 15, 'dropout': 0.2, 'encoded_layer_size': 25, 'epochs': 100, 'layer1_size': 90, 'layer2_size': 35}</v>
          </cell>
        </row>
        <row r="509">
          <cell r="L509" t="str">
            <v>{'batch_size': 30, 'dropout': 0.25, 'encoded_layer_size': 25, 'epochs': 150, 'layer1_size': 110, 'layer2_size': 40}</v>
          </cell>
        </row>
        <row r="510">
          <cell r="L510" t="str">
            <v>{'batch_size': 20, 'dropout': 0.25, 'encoded_layer_size': 20, 'epochs': 100, 'layer1_size': 110, 'layer2_size': 40}</v>
          </cell>
        </row>
        <row r="511">
          <cell r="L511" t="str">
            <v>{'batch_size': 25, 'dropout': 0.2, 'encoded_layer_size': 15, 'epochs': 100, 'layer1_size': 110, 'layer2_size': 40}</v>
          </cell>
        </row>
        <row r="512">
          <cell r="L512" t="str">
            <v>{'batch_size': 20, 'dropout': 0.2, 'encoded_layer_size': 25, 'epochs': 100, 'layer1_size': 90, 'layer2_size': 25}</v>
          </cell>
        </row>
        <row r="513">
          <cell r="L513" t="str">
            <v>{'batch_size': 20, 'dropout': 0.25, 'encoded_layer_size': 25, 'epochs': 100, 'layer1_size': 110, 'layer2_size': 40}</v>
          </cell>
        </row>
        <row r="514">
          <cell r="L514" t="str">
            <v>{'batch_size': 20, 'dropout': 0.15, 'encoded_layer_size': 15, 'epochs': 150, 'layer1_size': 90, 'layer2_size': 35}</v>
          </cell>
        </row>
        <row r="515">
          <cell r="L515" t="str">
            <v>{'batch_size': 15, 'dropout': 0.25, 'encoded_layer_size': 25, 'epochs': 100, 'layer1_size': 100, 'layer2_size': 25}</v>
          </cell>
        </row>
        <row r="516">
          <cell r="L516" t="str">
            <v>{'batch_size': 30, 'dropout': 0.25, 'encoded_layer_size': 15, 'epochs': 150, 'layer1_size': 110, 'layer2_size': 35}</v>
          </cell>
        </row>
        <row r="517">
          <cell r="L517" t="str">
            <v>{'batch_size': 25, 'dropout': 0.15, 'encoded_layer_size': 15, 'epochs': 150, 'layer1_size': 90, 'layer2_size': 35}</v>
          </cell>
        </row>
        <row r="518">
          <cell r="L518" t="str">
            <v>{'batch_size': 20, 'dropout': 0.25, 'encoded_layer_size': 15, 'epochs': 100, 'layer1_size': 110, 'layer2_size': 35}</v>
          </cell>
        </row>
        <row r="519">
          <cell r="L519" t="str">
            <v>{'batch_size': 30, 'dropout': 0.25, 'encoded_layer_size': 25, 'epochs': 150, 'layer1_size': 90, 'layer2_size': 25}</v>
          </cell>
        </row>
        <row r="520">
          <cell r="L520" t="str">
            <v>{'batch_size': 10, 'dropout': 0.25, 'encoded_layer_size': 15, 'epochs': 100, 'layer1_size': 100, 'layer2_size': 25}</v>
          </cell>
        </row>
        <row r="521">
          <cell r="L521" t="str">
            <v>{'batch_size': 25, 'dropout': 0.2, 'encoded_layer_size': 15, 'epochs': 150, 'layer1_size': 100, 'layer2_size': 30}</v>
          </cell>
        </row>
        <row r="522">
          <cell r="L522" t="str">
            <v>{'batch_size': 10, 'dropout': 0.15, 'encoded_layer_size': 20, 'epochs': 100, 'layer1_size': 110, 'layer2_size': 25}</v>
          </cell>
        </row>
        <row r="523">
          <cell r="L523" t="str">
            <v>{'batch_size': 20, 'dropout': 0.15, 'encoded_layer_size': 25, 'epochs': 100, 'layer1_size': 100, 'layer2_size': 35}</v>
          </cell>
        </row>
        <row r="524">
          <cell r="L524" t="str">
            <v>{'batch_size': 10, 'dropout': 0.15, 'encoded_layer_size': 25, 'epochs': 150, 'layer1_size': 90, 'layer2_size': 40}</v>
          </cell>
        </row>
        <row r="525">
          <cell r="L525" t="str">
            <v>{'batch_size': 30, 'dropout': 0.15, 'encoded_layer_size': 20, 'epochs': 150, 'layer1_size': 100, 'layer2_size': 35}</v>
          </cell>
        </row>
        <row r="526">
          <cell r="L526" t="str">
            <v>{'batch_size': 10, 'dropout': 0.25, 'encoded_layer_size': 15, 'epochs': 100, 'layer1_size': 90, 'layer2_size': 35}</v>
          </cell>
        </row>
        <row r="527">
          <cell r="L527" t="str">
            <v>{'batch_size': 20, 'dropout': 0.25, 'encoded_layer_size': 20, 'epochs': 150, 'layer1_size': 100, 'layer2_size': 35}</v>
          </cell>
        </row>
        <row r="528">
          <cell r="L528" t="str">
            <v>{'batch_size': 10, 'dropout': 0.2, 'encoded_layer_size': 25, 'epochs': 100, 'layer1_size': 90, 'layer2_size': 35}</v>
          </cell>
        </row>
        <row r="529">
          <cell r="L529" t="str">
            <v>{'batch_size': 15, 'dropout': 0.25, 'encoded_layer_size': 20, 'epochs': 150, 'layer1_size': 110, 'layer2_size': 35}</v>
          </cell>
        </row>
        <row r="530">
          <cell r="L530" t="str">
            <v>{'batch_size': 25, 'dropout': 0.2, 'encoded_layer_size': 15, 'epochs': 100, 'layer1_size': 90, 'layer2_size': 30}</v>
          </cell>
        </row>
        <row r="531">
          <cell r="L531" t="str">
            <v>{'batch_size': 25, 'dropout': 0.2, 'encoded_layer_size': 15, 'epochs': 100, 'layer1_size': 110, 'layer2_size': 35}</v>
          </cell>
        </row>
        <row r="532">
          <cell r="L532" t="str">
            <v>{'batch_size': 20, 'dropout': 0.15, 'encoded_layer_size': 25, 'epochs': 100, 'layer1_size': 110, 'layer2_size': 40}</v>
          </cell>
        </row>
        <row r="533">
          <cell r="L533" t="str">
            <v>{'batch_size': 25, 'dropout': 0.15, 'encoded_layer_size': 20, 'epochs': 150, 'layer1_size': 100, 'layer2_size': 40}</v>
          </cell>
        </row>
        <row r="534">
          <cell r="L534" t="str">
            <v>{'batch_size': 15, 'dropout': 0.25, 'encoded_layer_size': 25, 'epochs': 100, 'layer1_size': 100, 'layer2_size': 40}</v>
          </cell>
        </row>
        <row r="535">
          <cell r="L535" t="str">
            <v>{'batch_size': 10, 'dropout': 0.2, 'encoded_layer_size': 20, 'epochs': 100, 'layer1_size': 90, 'layer2_size': 35}</v>
          </cell>
        </row>
        <row r="536">
          <cell r="L536" t="str">
            <v>{'batch_size': 25, 'dropout': 0.15, 'encoded_layer_size': 25, 'epochs': 100, 'layer1_size': 110, 'layer2_size': 35}</v>
          </cell>
        </row>
        <row r="537">
          <cell r="L537" t="str">
            <v>{'batch_size': 10, 'dropout': 0.15, 'encoded_layer_size': 20, 'epochs': 150, 'layer1_size': 90, 'layer2_size': 35}</v>
          </cell>
        </row>
        <row r="538">
          <cell r="L538" t="str">
            <v>{'batch_size': 15, 'dropout': 0.2, 'encoded_layer_size': 15, 'epochs': 150, 'layer1_size': 100, 'layer2_size': 40}</v>
          </cell>
        </row>
        <row r="539">
          <cell r="L539" t="str">
            <v>{'batch_size': 10, 'dropout': 0.2, 'encoded_layer_size': 20, 'epochs': 100, 'layer1_size': 90, 'layer2_size': 25}</v>
          </cell>
        </row>
        <row r="540">
          <cell r="L540" t="str">
            <v>{'batch_size': 20, 'dropout': 0.2, 'encoded_layer_size': 20, 'epochs': 100, 'layer1_size': 110, 'layer2_size': 30}</v>
          </cell>
        </row>
        <row r="541">
          <cell r="L541" t="str">
            <v>{'batch_size': 20, 'dropout': 0.2, 'encoded_layer_size': 25, 'epochs': 150, 'layer1_size': 90, 'layer2_size': 40}</v>
          </cell>
        </row>
        <row r="542">
          <cell r="L542" t="str">
            <v>{'batch_size': 15, 'dropout': 0.15, 'encoded_layer_size': 15, 'epochs': 100, 'layer1_size': 100, 'layer2_size': 25}</v>
          </cell>
        </row>
        <row r="543">
          <cell r="L543" t="str">
            <v>{'batch_size': 15, 'dropout': 0.15, 'encoded_layer_size': 25, 'epochs': 100, 'layer1_size': 90, 'layer2_size': 40}</v>
          </cell>
        </row>
        <row r="544">
          <cell r="L544" t="str">
            <v>{'batch_size': 20, 'dropout': 0.25, 'encoded_layer_size': 15, 'epochs': 150, 'layer1_size': 110, 'layer2_size': 35}</v>
          </cell>
        </row>
        <row r="545">
          <cell r="L545" t="str">
            <v>{'batch_size': 15, 'dropout': 0.15, 'encoded_layer_size': 25, 'epochs': 100, 'layer1_size': 90, 'layer2_size': 35}</v>
          </cell>
        </row>
        <row r="546">
          <cell r="L546" t="str">
            <v>{'batch_size': 30, 'dropout': 0.25, 'encoded_layer_size': 25, 'epochs': 150, 'layer1_size': 100, 'layer2_size': 35}</v>
          </cell>
        </row>
        <row r="547">
          <cell r="L547" t="str">
            <v>{'batch_size': 20, 'dropout': 0.15, 'encoded_layer_size': 15, 'epochs': 150, 'layer1_size': 110, 'layer2_size': 25}</v>
          </cell>
        </row>
        <row r="548">
          <cell r="L548" t="str">
            <v>{'batch_size': 25, 'dropout': 0.15, 'encoded_layer_size': 15, 'epochs': 100, 'layer1_size': 90, 'layer2_size': 25}</v>
          </cell>
        </row>
        <row r="549">
          <cell r="L549" t="str">
            <v>{'batch_size': 25, 'dropout': 0.2, 'encoded_layer_size': 20, 'epochs': 100, 'layer1_size': 110, 'layer2_size': 25}</v>
          </cell>
        </row>
        <row r="550">
          <cell r="L550" t="str">
            <v>{'batch_size': 10, 'dropout': 0.2, 'encoded_layer_size': 15, 'epochs': 100, 'layer1_size': 90, 'layer2_size': 25}</v>
          </cell>
        </row>
        <row r="551">
          <cell r="L551" t="str">
            <v>{'batch_size': 25, 'dropout': 0.2, 'encoded_layer_size': 25, 'epochs': 100, 'layer1_size': 110, 'layer2_size': 30}</v>
          </cell>
        </row>
        <row r="552">
          <cell r="L552" t="str">
            <v>{'batch_size': 15, 'dropout': 0.25, 'encoded_layer_size': 25, 'epochs': 150, 'layer1_size': 100, 'layer2_size': 35}</v>
          </cell>
        </row>
        <row r="553">
          <cell r="L553" t="str">
            <v>{'batch_size': 10, 'dropout': 0.2, 'encoded_layer_size': 15, 'epochs': 50, 'layer1_size': 90, 'layer2_size': 25}</v>
          </cell>
        </row>
        <row r="554">
          <cell r="L554" t="str">
            <v>{'batch_size': 10, 'dropout': 0.2, 'encoded_layer_size': 15, 'epochs': 150, 'layer1_size': 110, 'layer2_size': 30}</v>
          </cell>
        </row>
        <row r="555">
          <cell r="L555" t="str">
            <v>{'batch_size': 10, 'dropout': 0.2, 'encoded_layer_size': 25, 'epochs': 150, 'layer1_size': 100, 'layer2_size': 35}</v>
          </cell>
        </row>
        <row r="556">
          <cell r="L556" t="str">
            <v>{'batch_size': 10, 'dropout': 0.25, 'encoded_layer_size': 15, 'epochs': 100, 'layer1_size': 90, 'layer2_size': 40}</v>
          </cell>
        </row>
        <row r="557">
          <cell r="L557" t="str">
            <v>{'batch_size': 15, 'dropout': 0.15, 'encoded_layer_size': 15, 'epochs': 150, 'layer1_size': 90, 'layer2_size': 40}</v>
          </cell>
        </row>
        <row r="558">
          <cell r="L558" t="str">
            <v>{'batch_size': 10, 'dropout': 0.15, 'encoded_layer_size': 20, 'epochs': 100, 'layer1_size': 90, 'layer2_size': 30}</v>
          </cell>
        </row>
        <row r="559">
          <cell r="L559" t="str">
            <v>{'batch_size': 15, 'dropout': 0.25, 'encoded_layer_size': 20, 'epochs': 100, 'layer1_size': 110, 'layer2_size': 35}</v>
          </cell>
        </row>
        <row r="560">
          <cell r="L560" t="str">
            <v>{'batch_size': 30, 'dropout': 0.25, 'encoded_layer_size': 20, 'epochs': 100, 'layer1_size': 100, 'layer2_size': 30}</v>
          </cell>
        </row>
        <row r="561">
          <cell r="L561" t="str">
            <v>{'batch_size': 20, 'dropout': 0.15, 'encoded_layer_size': 25, 'epochs': 150, 'layer1_size': 110, 'layer2_size': 40}</v>
          </cell>
        </row>
        <row r="562">
          <cell r="L562" t="str">
            <v>{'batch_size': 15, 'dropout': 0.15, 'encoded_layer_size': 15, 'epochs': 100, 'layer1_size': 90, 'layer2_size': 25}</v>
          </cell>
        </row>
        <row r="563">
          <cell r="L563" t="str">
            <v>{'batch_size': 15, 'dropout': 0.15, 'encoded_layer_size': 15, 'epochs': 150, 'layer1_size': 100, 'layer2_size': 35}</v>
          </cell>
        </row>
        <row r="564">
          <cell r="L564" t="str">
            <v>{'batch_size': 15, 'dropout': 0.2, 'encoded_layer_size': 15, 'epochs': 150, 'layer1_size': 110, 'layer2_size': 35}</v>
          </cell>
        </row>
        <row r="565">
          <cell r="L565" t="str">
            <v>{'batch_size': 10, 'dropout': 0.15, 'encoded_layer_size': 15, 'epochs': 150, 'layer1_size': 110, 'layer2_size': 40}</v>
          </cell>
        </row>
        <row r="566">
          <cell r="L566" t="str">
            <v>{'batch_size': 10, 'dropout': 0.2, 'encoded_layer_size': 20, 'epochs': 100, 'layer1_size': 100, 'layer2_size': 25}</v>
          </cell>
        </row>
        <row r="567">
          <cell r="L567" t="str">
            <v>{'batch_size': 15, 'dropout': 0.2, 'encoded_layer_size': 20, 'epochs': 150, 'layer1_size': 100, 'layer2_size': 35}</v>
          </cell>
        </row>
        <row r="568">
          <cell r="L568" t="str">
            <v>{'batch_size': 30, 'dropout': 0.2, 'encoded_layer_size': 25, 'epochs': 150, 'layer1_size': 110, 'layer2_size': 35}</v>
          </cell>
        </row>
        <row r="569">
          <cell r="L569" t="str">
            <v>{'batch_size': 20, 'dropout': 0.25, 'encoded_layer_size': 25, 'epochs': 100, 'layer1_size': 110, 'layer2_size': 25}</v>
          </cell>
        </row>
        <row r="570">
          <cell r="L570" t="str">
            <v>{'batch_size': 15, 'dropout': 0.25, 'encoded_layer_size': 20, 'epochs': 150, 'layer1_size': 100, 'layer2_size': 25}</v>
          </cell>
        </row>
        <row r="571">
          <cell r="L571" t="str">
            <v>{'batch_size': 15, 'dropout': 0.25, 'encoded_layer_size': 15, 'epochs': 100, 'layer1_size': 100, 'layer2_size': 35}</v>
          </cell>
        </row>
        <row r="572">
          <cell r="L572" t="str">
            <v>{'batch_size': 10, 'dropout': 0.15, 'encoded_layer_size': 15, 'epochs': 100, 'layer1_size': 110, 'layer2_size': 25}</v>
          </cell>
        </row>
        <row r="573">
          <cell r="L573" t="str">
            <v>{'batch_size': 10, 'dropout': 0.25, 'encoded_layer_size': 20, 'epochs': 150, 'layer1_size': 100, 'layer2_size': 30}</v>
          </cell>
        </row>
        <row r="574">
          <cell r="L574" t="str">
            <v>{'batch_size': 20, 'dropout': 0.25, 'encoded_layer_size': 20, 'epochs': 100, 'layer1_size': 110, 'layer2_size': 30}</v>
          </cell>
        </row>
        <row r="575">
          <cell r="L575" t="str">
            <v>{'batch_size': 30, 'dropout': 0.15, 'encoded_layer_size': 15, 'epochs': 150, 'layer1_size': 90, 'layer2_size': 25}</v>
          </cell>
        </row>
        <row r="576">
          <cell r="L576" t="str">
            <v>{'batch_size': 20, 'dropout': 0.15, 'encoded_layer_size': 15, 'epochs': 150, 'layer1_size': 100, 'layer2_size': 30}</v>
          </cell>
        </row>
        <row r="577">
          <cell r="L577" t="str">
            <v>{'batch_size': 30, 'dropout': 0.2, 'encoded_layer_size': 25, 'epochs': 100, 'layer1_size': 100, 'layer2_size': 25}</v>
          </cell>
        </row>
        <row r="578">
          <cell r="L578" t="str">
            <v>{'batch_size': 25, 'dropout': 0.15, 'encoded_layer_size': 25, 'epochs': 100, 'layer1_size': 90, 'layer2_size': 25}</v>
          </cell>
        </row>
        <row r="579">
          <cell r="L579" t="str">
            <v>{'batch_size': 15, 'dropout': 0.15, 'encoded_layer_size': 25, 'epochs': 100, 'layer1_size': 110, 'layer2_size': 25}</v>
          </cell>
        </row>
        <row r="580">
          <cell r="L580" t="str">
            <v>{'batch_size': 10, 'dropout': 0.15, 'encoded_layer_size': 20, 'epochs': 100, 'layer1_size': 90, 'layer2_size': 40}</v>
          </cell>
        </row>
        <row r="581">
          <cell r="L581" t="str">
            <v>{'batch_size': 25, 'dropout': 0.2, 'encoded_layer_size': 20, 'epochs': 100, 'layer1_size': 110, 'layer2_size': 35}</v>
          </cell>
        </row>
        <row r="582">
          <cell r="L582" t="str">
            <v>{'batch_size': 20, 'dropout': 0.15, 'encoded_layer_size': 25, 'epochs': 100, 'layer1_size': 90, 'layer2_size': 30}</v>
          </cell>
        </row>
        <row r="583">
          <cell r="L583" t="str">
            <v>{'batch_size': 25, 'dropout': 0.15, 'encoded_layer_size': 25, 'epochs': 100, 'layer1_size': 110, 'layer2_size': 30}</v>
          </cell>
        </row>
        <row r="584">
          <cell r="L584" t="str">
            <v>{'batch_size': 10, 'dropout': 0.2, 'encoded_layer_size': 25, 'epochs': 100, 'layer1_size': 110, 'layer2_size': 35}</v>
          </cell>
        </row>
        <row r="585">
          <cell r="L585" t="str">
            <v>{'batch_size': 30, 'dropout': 0.15, 'encoded_layer_size': 20, 'epochs': 150, 'layer1_size': 90, 'layer2_size': 30}</v>
          </cell>
        </row>
        <row r="586">
          <cell r="L586" t="str">
            <v>{'batch_size': 20, 'dropout': 0.2, 'encoded_layer_size': 25, 'epochs': 100, 'layer1_size': 110, 'layer2_size': 25}</v>
          </cell>
        </row>
        <row r="587">
          <cell r="L587" t="str">
            <v>{'batch_size': 25, 'dropout': 0.15, 'encoded_layer_size': 25, 'epochs': 100, 'layer1_size': 100, 'layer2_size': 25}</v>
          </cell>
        </row>
        <row r="588">
          <cell r="L588" t="str">
            <v>{'batch_size': 20, 'dropout': 0.2, 'encoded_layer_size': 20, 'epochs': 100, 'layer1_size': 100, 'layer2_size': 40}</v>
          </cell>
        </row>
        <row r="589">
          <cell r="L589" t="str">
            <v>{'batch_size': 15, 'dropout': 0.15, 'encoded_layer_size': 20, 'epochs': 150, 'layer1_size': 110, 'layer2_size': 25}</v>
          </cell>
        </row>
        <row r="590">
          <cell r="L590" t="str">
            <v>{'batch_size': 20, 'dropout': 0.25, 'encoded_layer_size': 25, 'epochs': 100, 'layer1_size': 90, 'layer2_size': 25}</v>
          </cell>
        </row>
        <row r="591">
          <cell r="L591" t="str">
            <v>{'batch_size': 15, 'dropout': 0.2, 'encoded_layer_size': 15, 'epochs': 100, 'layer1_size': 100, 'layer2_size': 35}</v>
          </cell>
        </row>
        <row r="592">
          <cell r="L592" t="str">
            <v>{'batch_size': 15, 'dropout': 0.15, 'encoded_layer_size': 25, 'epochs': 100, 'layer1_size': 110, 'layer2_size': 35}</v>
          </cell>
        </row>
        <row r="593">
          <cell r="L593" t="str">
            <v>{'batch_size': 15, 'dropout': 0.25, 'encoded_layer_size': 15, 'epochs': 150, 'layer1_size': 100, 'layer2_size': 30}</v>
          </cell>
        </row>
        <row r="594">
          <cell r="L594" t="str">
            <v>{'batch_size': 10, 'dropout': 0.25, 'encoded_layer_size': 25, 'epochs': 100, 'layer1_size': 100, 'layer2_size': 40}</v>
          </cell>
        </row>
        <row r="595">
          <cell r="L595" t="str">
            <v>{'batch_size': 15, 'dropout': 0.25, 'encoded_layer_size': 15, 'epochs': 100, 'layer1_size': 90, 'layer2_size': 30}</v>
          </cell>
        </row>
        <row r="596">
          <cell r="L596" t="str">
            <v>{'batch_size': 25, 'dropout': 0.25, 'encoded_layer_size': 25, 'epochs': 150, 'layer1_size': 100, 'layer2_size': 35}</v>
          </cell>
        </row>
        <row r="597">
          <cell r="L597" t="str">
            <v>{'batch_size': 15, 'dropout': 0.15, 'encoded_layer_size': 20, 'epochs': 100, 'layer1_size': 110, 'layer2_size': 35}</v>
          </cell>
        </row>
        <row r="598">
          <cell r="L598" t="str">
            <v>{'batch_size': 10, 'dropout': 0.2, 'encoded_layer_size': 20, 'epochs': 100, 'layer1_size': 100, 'layer2_size': 40}</v>
          </cell>
        </row>
        <row r="599">
          <cell r="L599" t="str">
            <v>{'batch_size': 15, 'dropout': 0.15, 'encoded_layer_size': 15, 'epochs': 100, 'layer1_size': 110, 'layer2_size': 30}</v>
          </cell>
        </row>
        <row r="600">
          <cell r="L600" t="str">
            <v>{'batch_size': 15, 'dropout': 0.2, 'encoded_layer_size': 20, 'epochs': 100, 'layer1_size': 90, 'layer2_size': 30}</v>
          </cell>
        </row>
        <row r="601">
          <cell r="L601" t="str">
            <v>{'batch_size': 20, 'dropout': 0.15, 'encoded_layer_size': 25, 'epochs': 100, 'layer1_size': 100, 'layer2_size': 25}</v>
          </cell>
        </row>
        <row r="602">
          <cell r="L602" t="str">
            <v>{'batch_size': 10, 'dropout': 0.2, 'encoded_layer_size': 15, 'epochs': 100, 'layer1_size': 100, 'layer2_size': 35}</v>
          </cell>
        </row>
        <row r="603">
          <cell r="L603" t="str">
            <v>{'batch_size': 15, 'dropout': 0.2, 'encoded_layer_size': 15, 'epochs': 100, 'layer1_size': 90, 'layer2_size': 25}</v>
          </cell>
        </row>
        <row r="604">
          <cell r="L604" t="str">
            <v>{'batch_size': 15, 'dropout': 0.25, 'encoded_layer_size': 25, 'epochs': 150, 'layer1_size': 110, 'layer2_size': 30}</v>
          </cell>
        </row>
        <row r="605">
          <cell r="L605" t="str">
            <v>{'batch_size': 25, 'dropout': 0.2, 'encoded_layer_size': 25, 'epochs': 100, 'layer1_size': 110, 'layer2_size': 25}</v>
          </cell>
        </row>
        <row r="606">
          <cell r="L606" t="str">
            <v>{'batch_size': 20, 'dropout': 0.15, 'encoded_layer_size': 20, 'epochs': 100, 'layer1_size': 110, 'layer2_size': 35}</v>
          </cell>
        </row>
        <row r="607">
          <cell r="L607" t="str">
            <v>{'batch_size': 30, 'dropout': 0.25, 'encoded_layer_size': 25, 'epochs': 150, 'layer1_size': 90, 'layer2_size': 40}</v>
          </cell>
        </row>
        <row r="608">
          <cell r="L608" t="str">
            <v>{'batch_size': 25, 'dropout': 0.25, 'encoded_layer_size': 25, 'epochs': 150, 'layer1_size': 90, 'layer2_size': 30}</v>
          </cell>
        </row>
        <row r="609">
          <cell r="L609" t="str">
            <v>{'batch_size': 10, 'dropout': 0.25, 'encoded_layer_size': 15, 'epochs': 100, 'layer1_size': 110, 'layer2_size': 25}</v>
          </cell>
        </row>
        <row r="610">
          <cell r="L610" t="str">
            <v>{'batch_size': 15, 'dropout': 0.2, 'encoded_layer_size': 20, 'epochs': 100, 'layer1_size': 100, 'layer2_size': 30}</v>
          </cell>
        </row>
        <row r="611">
          <cell r="L611" t="str">
            <v>{'batch_size': 10, 'dropout': 0.15, 'encoded_layer_size': 25, 'epochs': 150, 'layer1_size': 100, 'layer2_size': 30}</v>
          </cell>
        </row>
        <row r="612">
          <cell r="L612" t="str">
            <v>{'batch_size': 10, 'dropout': 0.15, 'encoded_layer_size': 25, 'epochs': 100, 'layer1_size': 90, 'layer2_size': 25}</v>
          </cell>
        </row>
        <row r="613">
          <cell r="L613" t="str">
            <v>{'batch_size': 10, 'dropout': 0.2, 'encoded_layer_size': 20, 'epochs': 100, 'layer1_size': 100, 'layer2_size': 30}</v>
          </cell>
        </row>
        <row r="614">
          <cell r="L614" t="str">
            <v>{'batch_size': 10, 'dropout': 0.2, 'encoded_layer_size': 25, 'epochs': 150, 'layer1_size': 100, 'layer2_size': 25}</v>
          </cell>
        </row>
        <row r="615">
          <cell r="L615" t="str">
            <v>{'batch_size': 25, 'dropout': 0.2, 'encoded_layer_size': 25, 'epochs': 100, 'layer1_size': 90, 'layer2_size': 25}</v>
          </cell>
        </row>
        <row r="616">
          <cell r="L616" t="str">
            <v>{'batch_size': 15, 'dropout': 0.2, 'encoded_layer_size': 25, 'epochs': 150, 'layer1_size': 100, 'layer2_size': 25}</v>
          </cell>
        </row>
        <row r="617">
          <cell r="L617" t="str">
            <v>{'batch_size': 20, 'dropout': 0.25, 'encoded_layer_size': 15, 'epochs': 100, 'layer1_size': 100, 'layer2_size': 25}</v>
          </cell>
        </row>
        <row r="618">
          <cell r="L618" t="str">
            <v>{'batch_size': 15, 'dropout': 0.15, 'encoded_layer_size': 20, 'epochs': 100, 'layer1_size': 100, 'layer2_size': 25}</v>
          </cell>
        </row>
        <row r="619">
          <cell r="L619" t="str">
            <v>{'batch_size': 10, 'dropout': 0.15, 'encoded_layer_size': 20, 'epochs': 100, 'layer1_size': 100, 'layer2_size': 40}</v>
          </cell>
        </row>
        <row r="620">
          <cell r="L620" t="str">
            <v>{'batch_size': 15, 'dropout': 0.25, 'encoded_layer_size': 15, 'epochs': 150, 'layer1_size': 110, 'layer2_size': 40}</v>
          </cell>
        </row>
        <row r="621">
          <cell r="L621" t="str">
            <v>{'batch_size': 15, 'dropout': 0.2, 'encoded_layer_size': 15, 'epochs': 100, 'layer1_size': 110, 'layer2_size': 30}</v>
          </cell>
        </row>
        <row r="622">
          <cell r="L622" t="str">
            <v>{'batch_size': 10, 'dropout': 0.2, 'encoded_layer_size': 15, 'epochs': 150, 'layer1_size': 110, 'layer2_size': 35}</v>
          </cell>
        </row>
        <row r="623">
          <cell r="L623" t="str">
            <v>{'batch_size': 30, 'dropout': 0.15, 'encoded_layer_size': 25, 'epochs': 150, 'layer1_size': 90, 'layer2_size': 35}</v>
          </cell>
        </row>
        <row r="624">
          <cell r="L624" t="str">
            <v>{'batch_size': 15, 'dropout': 0.2, 'encoded_layer_size': 20, 'epochs': 150, 'layer1_size': 90, 'layer2_size': 40}</v>
          </cell>
        </row>
        <row r="625">
          <cell r="L625" t="str">
            <v>{'batch_size': 10, 'dropout': 0.2, 'encoded_layer_size': 15, 'epochs': 100, 'layer1_size': 110, 'layer2_size': 40}</v>
          </cell>
        </row>
        <row r="626">
          <cell r="L626" t="str">
            <v>{'batch_size': 25, 'dropout': 0.15, 'encoded_layer_size': 20, 'epochs': 100, 'layer1_size': 110, 'layer2_size': 35}</v>
          </cell>
        </row>
        <row r="627">
          <cell r="L627" t="str">
            <v>{'batch_size': 20, 'dropout': 0.2, 'encoded_layer_size': 15, 'epochs': 100, 'layer1_size': 100, 'layer2_size': 25}</v>
          </cell>
        </row>
        <row r="628">
          <cell r="L628" t="str">
            <v>{'batch_size': 10, 'dropout': 0.15, 'encoded_layer_size': 15, 'epochs': 150, 'layer1_size': 110, 'layer2_size': 35}</v>
          </cell>
        </row>
        <row r="629">
          <cell r="L629" t="str">
            <v>{'batch_size': 10, 'dropout': 0.25, 'encoded_layer_size': 25, 'epochs': 150, 'layer1_size': 90, 'layer2_size': 40}</v>
          </cell>
        </row>
        <row r="630">
          <cell r="L630" t="str">
            <v>{'batch_size': 10, 'dropout': 0.2, 'encoded_layer_size': 15, 'epochs': 150, 'layer1_size': 90, 'layer2_size': 35}</v>
          </cell>
        </row>
        <row r="631">
          <cell r="L631" t="str">
            <v>{'batch_size': 10, 'dropout': 0.2, 'encoded_layer_size': 15, 'epochs': 100, 'layer1_size': 100, 'layer2_size': 30}</v>
          </cell>
        </row>
        <row r="632">
          <cell r="L632" t="str">
            <v>{'batch_size': 25, 'dropout': 0.2, 'encoded_layer_size': 15, 'epochs': 100, 'layer1_size': 110, 'layer2_size': 30}</v>
          </cell>
        </row>
        <row r="633">
          <cell r="L633" t="str">
            <v>{'batch_size': 25, 'dropout': 0.2, 'encoded_layer_size': 20, 'epochs': 100, 'layer1_size': 90, 'layer2_size': 25}</v>
          </cell>
        </row>
        <row r="634">
          <cell r="L634" t="str">
            <v>{'batch_size': 15, 'dropout': 0.15, 'encoded_layer_size': 20, 'epochs': 100, 'layer1_size': 100, 'layer2_size': 40}</v>
          </cell>
        </row>
        <row r="635">
          <cell r="L635" t="str">
            <v>{'batch_size': 15, 'dropout': 0.2, 'encoded_layer_size': 15, 'epochs': 150, 'layer1_size': 100, 'layer2_size': 35}</v>
          </cell>
        </row>
        <row r="636">
          <cell r="L636" t="str">
            <v>{'batch_size': 10, 'dropout': 0.2, 'encoded_layer_size': 20, 'epochs': 150, 'layer1_size': 100, 'layer2_size': 30}</v>
          </cell>
        </row>
        <row r="637">
          <cell r="L637" t="str">
            <v>{'batch_size': 25, 'dropout': 0.2, 'encoded_layer_size': 15, 'epochs': 150, 'layer1_size': 90, 'layer2_size': 25}</v>
          </cell>
        </row>
        <row r="638">
          <cell r="L638" t="str">
            <v>{'batch_size': 10, 'dropout': 0.25, 'encoded_layer_size': 20, 'epochs': 100, 'layer1_size': 110, 'layer2_size': 40}</v>
          </cell>
        </row>
        <row r="639">
          <cell r="L639" t="str">
            <v>{'batch_size': 15, 'dropout': 0.2, 'encoded_layer_size': 20, 'epochs': 150, 'layer1_size': 100, 'layer2_size': 40}</v>
          </cell>
        </row>
        <row r="640">
          <cell r="L640" t="str">
            <v>{'batch_size': 10, 'dropout': 0.25, 'encoded_layer_size': 20, 'epochs': 150, 'layer1_size': 100, 'layer2_size': 35}</v>
          </cell>
        </row>
        <row r="641">
          <cell r="L641" t="str">
            <v>{'batch_size': 25, 'dropout': 0.2, 'encoded_layer_size': 25, 'epochs': 150, 'layer1_size': 90, 'layer2_size': 40}</v>
          </cell>
        </row>
        <row r="642">
          <cell r="L642" t="str">
            <v>{'batch_size': 20, 'dropout': 0.2, 'encoded_layer_size': 15, 'epochs': 100, 'layer1_size': 110, 'layer2_size': 25}</v>
          </cell>
        </row>
        <row r="643">
          <cell r="L643" t="str">
            <v>{'batch_size': 10, 'dropout': 0.2, 'encoded_layer_size': 20, 'epochs': 50, 'layer1_size': 90, 'layer2_size': 25}</v>
          </cell>
        </row>
        <row r="644">
          <cell r="L644" t="str">
            <v>{'batch_size': 20, 'dropout': 0.2, 'encoded_layer_size': 15, 'epochs': 100, 'layer1_size': 90, 'layer2_size': 30}</v>
          </cell>
        </row>
        <row r="645">
          <cell r="L645" t="str">
            <v>{'batch_size': 15, 'dropout': 0.25, 'encoded_layer_size': 20, 'epochs': 150, 'layer1_size': 110, 'layer2_size': 30}</v>
          </cell>
        </row>
        <row r="646">
          <cell r="L646" t="str">
            <v>{'batch_size': 25, 'dropout': 0.25, 'encoded_layer_size': 20, 'epochs': 150, 'layer1_size': 90, 'layer2_size': 40}</v>
          </cell>
        </row>
        <row r="647">
          <cell r="L647" t="str">
            <v>{'batch_size': 30, 'dropout': 0.15, 'encoded_layer_size': 25, 'epochs': 150, 'layer1_size': 100, 'layer2_size': 35}</v>
          </cell>
        </row>
        <row r="648">
          <cell r="L648" t="str">
            <v>{'batch_size': 15, 'dropout': 0.2, 'encoded_layer_size': 25, 'epochs': 100, 'layer1_size': 100, 'layer2_size': 35}</v>
          </cell>
        </row>
        <row r="649">
          <cell r="L649" t="str">
            <v>{'batch_size': 15, 'dropout': 0.25, 'encoded_layer_size': 25, 'epochs': 100, 'layer1_size': 110, 'layer2_size': 40}</v>
          </cell>
        </row>
        <row r="650">
          <cell r="L650" t="str">
            <v>{'batch_size': 10, 'dropout': 0.2, 'encoded_layer_size': 25, 'epochs': 100, 'layer1_size': 90, 'layer2_size': 30}</v>
          </cell>
        </row>
        <row r="651">
          <cell r="L651" t="str">
            <v>{'batch_size': 30, 'dropout': 0.2, 'encoded_layer_size': 15, 'epochs': 100, 'layer1_size': 100, 'layer2_size': 25}</v>
          </cell>
        </row>
        <row r="652">
          <cell r="L652" t="str">
            <v>{'batch_size': 20, 'dropout': 0.15, 'encoded_layer_size': 20, 'epochs': 100, 'layer1_size': 110, 'layer2_size': 40}</v>
          </cell>
        </row>
        <row r="653">
          <cell r="L653" t="str">
            <v>{'batch_size': 15, 'dropout': 0.25, 'encoded_layer_size': 20, 'epochs': 100, 'layer1_size': 110, 'layer2_size': 25}</v>
          </cell>
        </row>
        <row r="654">
          <cell r="L654" t="str">
            <v>{'batch_size': 15, 'dropout': 0.2, 'encoded_layer_size': 25, 'epochs': 150, 'layer1_size': 110, 'layer2_size': 40}</v>
          </cell>
        </row>
        <row r="655">
          <cell r="L655" t="str">
            <v>{'batch_size': 15, 'dropout': 0.25, 'encoded_layer_size': 25, 'epochs': 150, 'layer1_size': 90, 'layer2_size': 25}</v>
          </cell>
        </row>
        <row r="656">
          <cell r="L656" t="str">
            <v>{'batch_size': 20, 'dropout': 0.15, 'encoded_layer_size': 15, 'epochs': 100, 'layer1_size': 110, 'layer2_size': 30}</v>
          </cell>
        </row>
        <row r="657">
          <cell r="L657" t="str">
            <v>{'batch_size': 10, 'dropout': 0.25, 'encoded_layer_size': 25, 'epochs': 100, 'layer1_size': 110, 'layer2_size': 25}</v>
          </cell>
        </row>
        <row r="658">
          <cell r="L658" t="str">
            <v>{'batch_size': 20, 'dropout': 0.25, 'encoded_layer_size': 25, 'epochs': 100, 'layer1_size': 100, 'layer2_size': 30}</v>
          </cell>
        </row>
        <row r="659">
          <cell r="L659" t="str">
            <v>{'batch_size': 10, 'dropout': 0.25, 'encoded_layer_size': 20, 'epochs': 100, 'layer1_size': 90, 'layer2_size': 25}</v>
          </cell>
        </row>
        <row r="660">
          <cell r="L660" t="str">
            <v>{'batch_size': 15, 'dropout': 0.2, 'encoded_layer_size': 25, 'epochs': 100, 'layer1_size': 100, 'layer2_size': 30}</v>
          </cell>
        </row>
        <row r="661">
          <cell r="L661" t="str">
            <v>{'batch_size': 15, 'dropout': 0.15, 'encoded_layer_size': 20, 'epochs': 150, 'layer1_size': 100, 'layer2_size': 30}</v>
          </cell>
        </row>
        <row r="662">
          <cell r="L662" t="str">
            <v>{'batch_size': 15, 'dropout': 0.15, 'encoded_layer_size': 20, 'epochs': 100, 'layer1_size': 100, 'layer2_size': 35}</v>
          </cell>
        </row>
        <row r="663">
          <cell r="L663" t="str">
            <v>{'batch_size': 15, 'dropout': 0.15, 'encoded_layer_size': 25, 'epochs': 100, 'layer1_size': 100, 'layer2_size': 25}</v>
          </cell>
        </row>
        <row r="664">
          <cell r="L664" t="str">
            <v>{'batch_size': 10, 'dropout': 0.25, 'encoded_layer_size': 20, 'epochs': 100, 'layer1_size': 90, 'layer2_size': 30}</v>
          </cell>
        </row>
        <row r="665">
          <cell r="L665" t="str">
            <v>{'batch_size': 20, 'dropout': 0.15, 'encoded_layer_size': 15, 'epochs': 100, 'layer1_size': 90, 'layer2_size': 30}</v>
          </cell>
        </row>
        <row r="666">
          <cell r="L666" t="str">
            <v>{'batch_size': 15, 'dropout': 0.2, 'encoded_layer_size': 25, 'epochs': 150, 'layer1_size': 110, 'layer2_size': 25}</v>
          </cell>
        </row>
        <row r="667">
          <cell r="L667" t="str">
            <v>{'batch_size': 10, 'dropout': 0.25, 'encoded_layer_size': 25, 'epochs': 100, 'layer1_size': 110, 'layer2_size': 35}</v>
          </cell>
        </row>
        <row r="668">
          <cell r="L668" t="str">
            <v>{'batch_size': 10, 'dropout': 0.2, 'encoded_layer_size': 15, 'epochs': 100, 'layer1_size': 90, 'layer2_size': 35}</v>
          </cell>
        </row>
        <row r="669">
          <cell r="L669" t="str">
            <v>{'batch_size': 25, 'dropout': 0.15, 'encoded_layer_size': 15, 'epochs': 100, 'layer1_size': 90, 'layer2_size': 30}</v>
          </cell>
        </row>
        <row r="670">
          <cell r="L670" t="str">
            <v>{'batch_size': 15, 'dropout': 0.25, 'encoded_layer_size': 20, 'epochs': 100, 'layer1_size': 110, 'layer2_size': 30}</v>
          </cell>
        </row>
        <row r="671">
          <cell r="L671" t="str">
            <v>{'batch_size': 15, 'dropout': 0.25, 'encoded_layer_size': 15, 'epochs': 100, 'layer1_size': 100, 'layer2_size': 40}</v>
          </cell>
        </row>
        <row r="672">
          <cell r="L672" t="str">
            <v>{'batch_size': 25, 'dropout': 0.25, 'encoded_layer_size': 15, 'epochs': 150, 'layer1_size': 110, 'layer2_size': 40}</v>
          </cell>
        </row>
        <row r="673">
          <cell r="L673" t="str">
            <v>{'batch_size': 30, 'dropout': 0.2, 'encoded_layer_size': 20, 'epochs': 100, 'layer1_size': 110, 'layer2_size': 30}</v>
          </cell>
        </row>
        <row r="674">
          <cell r="L674" t="str">
            <v>{'batch_size': 15, 'dropout': 0.15, 'encoded_layer_size': 15, 'epochs': 100, 'layer1_size': 110, 'layer2_size': 25}</v>
          </cell>
        </row>
        <row r="675">
          <cell r="L675" t="str">
            <v>{'batch_size': 10, 'dropout': 0.15, 'encoded_layer_size': 15, 'epochs': 100, 'layer1_size': 110, 'layer2_size': 40}</v>
          </cell>
        </row>
        <row r="676">
          <cell r="L676" t="str">
            <v>{'batch_size': 10, 'dropout': 0.2, 'encoded_layer_size': 15, 'epochs': 150, 'layer1_size': 100, 'layer2_size': 40}</v>
          </cell>
        </row>
        <row r="677">
          <cell r="L677" t="str">
            <v>{'batch_size': 30, 'dropout': 0.2, 'encoded_layer_size': 15, 'epochs': 150, 'layer1_size': 90, 'layer2_size': 30}</v>
          </cell>
        </row>
        <row r="678">
          <cell r="L678" t="str">
            <v>{'batch_size': 25, 'dropout': 0.15, 'encoded_layer_size': 20, 'epochs': 150, 'layer1_size': 90, 'layer2_size': 40}</v>
          </cell>
        </row>
        <row r="679">
          <cell r="L679" t="str">
            <v>{'batch_size': 20, 'dropout': 0.25, 'encoded_layer_size': 25, 'epochs': 100, 'layer1_size': 110, 'layer2_size': 30}</v>
          </cell>
        </row>
        <row r="680">
          <cell r="L680" t="str">
            <v>{'batch_size': 20, 'dropout': 0.2, 'encoded_layer_size': 15, 'epochs': 100, 'layer1_size': 100, 'layer2_size': 30}</v>
          </cell>
        </row>
        <row r="681">
          <cell r="L681" t="str">
            <v>{'batch_size': 20, 'dropout': 0.25, 'encoded_layer_size': 25, 'epochs': 100, 'layer1_size': 90, 'layer2_size': 30}</v>
          </cell>
        </row>
        <row r="682">
          <cell r="L682" t="str">
            <v>{'batch_size': 30, 'dropout': 0.25, 'encoded_layer_size': 25, 'epochs': 150, 'layer1_size': 100, 'layer2_size': 30}</v>
          </cell>
        </row>
        <row r="683">
          <cell r="L683" t="str">
            <v>{'batch_size': 10, 'dropout': 0.2, 'encoded_layer_size': 20, 'epochs': 150, 'layer1_size': 100, 'layer2_size': 35}</v>
          </cell>
        </row>
        <row r="684">
          <cell r="L684" t="str">
            <v>{'batch_size': 15, 'dropout': 0.15, 'encoded_layer_size': 20, 'epochs': 100, 'layer1_size': 90, 'layer2_size': 40}</v>
          </cell>
        </row>
        <row r="685">
          <cell r="L685" t="str">
            <v>{'batch_size': 10, 'dropout': 0.2, 'encoded_layer_size': 15, 'epochs': 100, 'layer1_size': 90, 'layer2_size': 30}</v>
          </cell>
        </row>
        <row r="686">
          <cell r="L686" t="str">
            <v>{'batch_size': 20, 'dropout': 0.25, 'encoded_layer_size': 15, 'epochs': 100, 'layer1_size': 110, 'layer2_size': 40}</v>
          </cell>
        </row>
        <row r="687">
          <cell r="L687" t="str">
            <v>{'batch_size': 10, 'dropout': 0.15, 'encoded_layer_size': 25, 'epochs': 100, 'layer1_size': 110, 'layer2_size': 35}</v>
          </cell>
        </row>
        <row r="688">
          <cell r="L688" t="str">
            <v>{'batch_size': 20, 'dropout': 0.25, 'encoded_layer_size': 15, 'epochs': 100, 'layer1_size': 90, 'layer2_size': 30}</v>
          </cell>
        </row>
        <row r="689">
          <cell r="L689" t="str">
            <v>{'batch_size': 20, 'dropout': 0.15, 'encoded_layer_size': 20, 'epochs': 100, 'layer1_size': 100, 'layer2_size': 35}</v>
          </cell>
        </row>
        <row r="690">
          <cell r="L690" t="str">
            <v>{'batch_size': 25, 'dropout': 0.2, 'encoded_layer_size': 15, 'epochs': 100, 'layer1_size': 90, 'layer2_size': 25}</v>
          </cell>
        </row>
        <row r="691">
          <cell r="L691" t="str">
            <v>{'batch_size': 15, 'dropout': 0.15, 'encoded_layer_size': 15, 'epochs': 100, 'layer1_size': 90, 'layer2_size': 40}</v>
          </cell>
        </row>
        <row r="692">
          <cell r="L692" t="str">
            <v>{'batch_size': 20, 'dropout': 0.15, 'encoded_layer_size': 25, 'epochs': 100, 'layer1_size': 100, 'layer2_size': 30}</v>
          </cell>
        </row>
        <row r="693">
          <cell r="L693" t="str">
            <v>{'batch_size': 20, 'dropout': 0.15, 'encoded_layer_size': 20, 'epochs': 100, 'layer1_size': 90, 'layer2_size': 35}</v>
          </cell>
        </row>
        <row r="694">
          <cell r="L694" t="str">
            <v>{'batch_size': 10, 'dropout': 0.25, 'encoded_layer_size': 25, 'epochs': 100, 'layer1_size': 100, 'layer2_size': 35}</v>
          </cell>
        </row>
        <row r="695">
          <cell r="L695" t="str">
            <v>{'batch_size': 30, 'dropout': 0.25, 'encoded_layer_size': 15, 'epochs': 150, 'layer1_size': 90, 'layer2_size': 30}</v>
          </cell>
        </row>
        <row r="696">
          <cell r="L696" t="str">
            <v>{'batch_size': 15, 'dropout': 0.2, 'encoded_layer_size': 15, 'epochs': 100, 'layer1_size': 90, 'layer2_size': 40}</v>
          </cell>
        </row>
        <row r="697">
          <cell r="L697" t="str">
            <v>{'batch_size': 15, 'dropout': 0.25, 'encoded_layer_size': 20, 'epochs': 100, 'layer1_size': 90, 'layer2_size': 35}</v>
          </cell>
        </row>
        <row r="698">
          <cell r="L698" t="str">
            <v>{'batch_size': 25, 'dropout': 0.25, 'encoded_layer_size': 25, 'epochs': 100, 'layer1_size': 110, 'layer2_size': 35}</v>
          </cell>
        </row>
        <row r="699">
          <cell r="L699" t="str">
            <v>{'batch_size': 10, 'dropout': 0.2, 'encoded_layer_size': 25, 'epochs': 150, 'layer1_size': 100, 'layer2_size': 40}</v>
          </cell>
        </row>
        <row r="700">
          <cell r="L700" t="str">
            <v>{'batch_size': 30, 'dropout': 0.15, 'encoded_layer_size': 15, 'epochs': 100, 'layer1_size': 100, 'layer2_size': 30}</v>
          </cell>
        </row>
        <row r="701">
          <cell r="L701" t="str">
            <v>{'batch_size': 30, 'dropout': 0.15, 'encoded_layer_size': 20, 'epochs': 100, 'layer1_size': 110, 'layer2_size': 30}</v>
          </cell>
        </row>
        <row r="702">
          <cell r="L702" t="str">
            <v>{'batch_size': 15, 'dropout': 0.15, 'encoded_layer_size': 20, 'epochs': 150, 'layer1_size': 110, 'layer2_size': 40}</v>
          </cell>
        </row>
        <row r="703">
          <cell r="L703" t="str">
            <v>{'batch_size': 25, 'dropout': 0.25, 'encoded_layer_size': 25, 'epochs': 100, 'layer1_size': 100, 'layer2_size': 35}</v>
          </cell>
        </row>
        <row r="704">
          <cell r="L704" t="str">
            <v>{'batch_size': 20, 'dropout': 0.25, 'encoded_layer_size': 25, 'epochs': 100, 'layer1_size': 100, 'layer2_size': 40}</v>
          </cell>
        </row>
        <row r="705">
          <cell r="L705" t="str">
            <v>{'batch_size': 10, 'dropout': 0.2, 'encoded_layer_size': 20, 'epochs': 100, 'layer1_size': 90, 'layer2_size': 40}</v>
          </cell>
        </row>
        <row r="706">
          <cell r="L706" t="str">
            <v>{'batch_size': 25, 'dropout': 0.2, 'encoded_layer_size': 25, 'epochs': 100, 'layer1_size': 110, 'layer2_size': 35}</v>
          </cell>
        </row>
        <row r="707">
          <cell r="L707" t="str">
            <v>{'batch_size': 10, 'dropout': 0.25, 'encoded_layer_size': 15, 'epochs': 150, 'layer1_size': 110, 'layer2_size': 35}</v>
          </cell>
        </row>
        <row r="708">
          <cell r="L708" t="str">
            <v>{'batch_size': 30, 'dropout': 0.25, 'encoded_layer_size': 15, 'epochs': 150, 'layer1_size': 100, 'layer2_size': 40}</v>
          </cell>
        </row>
        <row r="709">
          <cell r="L709" t="str">
            <v>{'batch_size': 30, 'dropout': 0.2, 'encoded_layer_size': 20, 'epochs': 100, 'layer1_size': 110, 'layer2_size': 25}</v>
          </cell>
        </row>
        <row r="710">
          <cell r="L710" t="str">
            <v>{'batch_size': 30, 'dropout': 0.2, 'encoded_layer_size': 25, 'epochs': 150, 'layer1_size': 100, 'layer2_size': 40}</v>
          </cell>
        </row>
        <row r="711">
          <cell r="L711" t="str">
            <v>{'batch_size': 15, 'dropout': 0.25, 'encoded_layer_size': 20, 'epochs': 100, 'layer1_size': 110, 'layer2_size': 40}</v>
          </cell>
        </row>
        <row r="712">
          <cell r="L712" t="str">
            <v>{'batch_size': 10, 'dropout': 0.15, 'encoded_layer_size': 25, 'epochs': 100, 'layer1_size': 110, 'layer2_size': 40}</v>
          </cell>
        </row>
        <row r="713">
          <cell r="L713" t="str">
            <v>{'batch_size': 15, 'dropout': 0.15, 'encoded_layer_size': 20, 'epochs': 150, 'layer1_size': 90, 'layer2_size': 25}</v>
          </cell>
        </row>
        <row r="714">
          <cell r="L714" t="str">
            <v>{'batch_size': 10, 'dropout': 0.2, 'encoded_layer_size': 15, 'epochs': 150, 'layer1_size': 110, 'layer2_size': 40}</v>
          </cell>
        </row>
        <row r="715">
          <cell r="L715" t="str">
            <v>{'batch_size': 20, 'dropout': 0.15, 'encoded_layer_size': 25, 'epochs': 150, 'layer1_size': 90, 'layer2_size': 35}</v>
          </cell>
        </row>
        <row r="716">
          <cell r="L716" t="str">
            <v>{'batch_size': 10, 'dropout': 0.2, 'encoded_layer_size': 20, 'epochs': 100, 'layer1_size': 110, 'layer2_size': 35}</v>
          </cell>
        </row>
        <row r="717">
          <cell r="L717" t="str">
            <v>{'batch_size': 20, 'dropout': 0.2, 'encoded_layer_size': 20, 'epochs': 100, 'layer1_size': 100, 'layer2_size': 30}</v>
          </cell>
        </row>
        <row r="718">
          <cell r="L718" t="str">
            <v>{'batch_size': 30, 'dropout': 0.2, 'encoded_layer_size': 20, 'epochs': 100, 'layer1_size': 100, 'layer2_size': 25}</v>
          </cell>
        </row>
        <row r="719">
          <cell r="L719" t="str">
            <v>{'batch_size': 10, 'dropout': 0.25, 'encoded_layer_size': 20, 'epochs': 100, 'layer1_size': 100, 'layer2_size': 40}</v>
          </cell>
        </row>
        <row r="720">
          <cell r="L720" t="str">
            <v>{'batch_size': 30, 'dropout': 0.25, 'encoded_layer_size': 25, 'epochs': 100, 'layer1_size': 110, 'layer2_size': 25}</v>
          </cell>
        </row>
        <row r="721">
          <cell r="L721" t="str">
            <v>{'batch_size': 25, 'dropout': 0.2, 'encoded_layer_size': 20, 'epochs': 150, 'layer1_size': 90, 'layer2_size': 40}</v>
          </cell>
        </row>
        <row r="722">
          <cell r="L722" t="str">
            <v>{'batch_size': 10, 'dropout': 0.25, 'encoded_layer_size': 25, 'epochs': 150, 'layer1_size': 110, 'layer2_size': 30}</v>
          </cell>
        </row>
        <row r="723">
          <cell r="L723" t="str">
            <v>{'batch_size': 10, 'dropout': 0.25, 'encoded_layer_size': 15, 'epochs': 150, 'layer1_size': 100, 'layer2_size': 40}</v>
          </cell>
        </row>
        <row r="724">
          <cell r="L724" t="str">
            <v>{'batch_size': 25, 'dropout': 0.2, 'encoded_layer_size': 20, 'epochs': 100, 'layer1_size': 100, 'layer2_size': 25}</v>
          </cell>
        </row>
        <row r="725">
          <cell r="L725" t="str">
            <v>{'batch_size': 15, 'dropout': 0.2, 'encoded_layer_size': 25, 'epochs': 100, 'layer1_size': 90, 'layer2_size': 40}</v>
          </cell>
        </row>
        <row r="726">
          <cell r="L726" t="str">
            <v>{'batch_size': 25, 'dropout': 0.15, 'encoded_layer_size': 25, 'epochs': 100, 'layer1_size': 100, 'layer2_size': 30}</v>
          </cell>
        </row>
        <row r="727">
          <cell r="L727" t="str">
            <v>{'batch_size': 15, 'dropout': 0.2, 'encoded_layer_size': 25, 'epochs': 150, 'layer1_size': 90, 'layer2_size': 25}</v>
          </cell>
        </row>
        <row r="728">
          <cell r="L728" t="str">
            <v>{'batch_size': 25, 'dropout': 0.15, 'encoded_layer_size': 20, 'epochs': 100, 'layer1_size': 110, 'layer2_size': 30}</v>
          </cell>
        </row>
        <row r="729">
          <cell r="L729" t="str">
            <v>{'batch_size': 30, 'dropout': 0.25, 'encoded_layer_size': 20, 'epochs': 100, 'layer1_size': 110, 'layer2_size': 30}</v>
          </cell>
        </row>
        <row r="730">
          <cell r="L730" t="str">
            <v>{'batch_size': 20, 'dropout': 0.25, 'encoded_layer_size': 15, 'epochs': 100, 'layer1_size': 100, 'layer2_size': 30}</v>
          </cell>
        </row>
        <row r="731">
          <cell r="L731" t="str">
            <v>{'batch_size': 20, 'dropout': 0.25, 'encoded_layer_size': 25, 'epochs': 150, 'layer1_size': 100, 'layer2_size': 35}</v>
          </cell>
        </row>
        <row r="732">
          <cell r="L732" t="str">
            <v>{'batch_size': 10, 'dropout': 0.2, 'encoded_layer_size': 25, 'epochs': 100, 'layer1_size': 100, 'layer2_size': 30}</v>
          </cell>
        </row>
        <row r="733">
          <cell r="L733" t="str">
            <v>{'batch_size': 30, 'dropout': 0.2, 'encoded_layer_size': 25, 'epochs': 100, 'layer1_size': 110, 'layer2_size': 30}</v>
          </cell>
        </row>
        <row r="734">
          <cell r="L734" t="str">
            <v>{'batch_size': 15, 'dropout': 0.15, 'encoded_layer_size': 15, 'epochs': 100, 'layer1_size': 110, 'layer2_size': 35}</v>
          </cell>
        </row>
        <row r="735">
          <cell r="L735" t="str">
            <v>{'batch_size': 30, 'dropout': 0.15, 'encoded_layer_size': 20, 'epochs': 150, 'layer1_size': 100, 'layer2_size': 40}</v>
          </cell>
        </row>
        <row r="736">
          <cell r="L736" t="str">
            <v>{'batch_size': 25, 'dropout': 0.15, 'encoded_layer_size': 15, 'epochs': 100, 'layer1_size': 110, 'layer2_size': 35}</v>
          </cell>
        </row>
        <row r="737">
          <cell r="L737" t="str">
            <v>{'batch_size': 10, 'dropout': 0.2, 'encoded_layer_size': 25, 'epochs': 100, 'layer1_size': 110, 'layer2_size': 30}</v>
          </cell>
        </row>
        <row r="738">
          <cell r="L738" t="str">
            <v>{'batch_size': 10, 'dropout': 0.15, 'encoded_layer_size': 25, 'epochs': 150, 'layer1_size': 100, 'layer2_size': 25}</v>
          </cell>
        </row>
        <row r="739">
          <cell r="L739" t="str">
            <v>{'batch_size': 15, 'dropout': 0.2, 'encoded_layer_size': 15, 'epochs': 100, 'layer1_size': 100, 'layer2_size': 30}</v>
          </cell>
        </row>
        <row r="740">
          <cell r="L740" t="str">
            <v>{'batch_size': 25, 'dropout': 0.15, 'encoded_layer_size': 15, 'epochs': 100, 'layer1_size': 100, 'layer2_size': 35}</v>
          </cell>
        </row>
        <row r="741">
          <cell r="L741" t="str">
            <v>{'batch_size': 20, 'dropout': 0.25, 'encoded_layer_size': 20, 'epochs': 150, 'layer1_size': 110, 'layer2_size': 40}</v>
          </cell>
        </row>
        <row r="742">
          <cell r="L742" t="str">
            <v>{'batch_size': 15, 'dropout': 0.2, 'encoded_layer_size': 20, 'epochs': 150, 'layer1_size': 110, 'layer2_size': 25}</v>
          </cell>
        </row>
        <row r="743">
          <cell r="L743" t="str">
            <v>{'batch_size': 30, 'dropout': 0.15, 'encoded_layer_size': 15, 'epochs': 100, 'layer1_size': 100, 'layer2_size': 25}</v>
          </cell>
        </row>
        <row r="744">
          <cell r="L744" t="str">
            <v>{'batch_size': 25, 'dropout': 0.25, 'encoded_layer_size': 25, 'epochs': 100, 'layer1_size': 90, 'layer2_size': 25}</v>
          </cell>
        </row>
        <row r="745">
          <cell r="L745" t="str">
            <v>{'batch_size': 20, 'dropout': 0.15, 'encoded_layer_size': 20, 'epochs': 150, 'layer1_size': 90, 'layer2_size': 40}</v>
          </cell>
        </row>
        <row r="746">
          <cell r="L746" t="str">
            <v>{'batch_size': 20, 'dropout': 0.15, 'encoded_layer_size': 20, 'epochs': 100, 'layer1_size': 100, 'layer2_size': 25}</v>
          </cell>
        </row>
        <row r="747">
          <cell r="L747" t="str">
            <v>{'batch_size': 10, 'dropout': 0.25, 'encoded_layer_size': 15, 'epochs': 100, 'layer1_size': 100, 'layer2_size': 30}</v>
          </cell>
        </row>
        <row r="748">
          <cell r="L748" t="str">
            <v>{'batch_size': 15, 'dropout': 0.2, 'encoded_layer_size': 25, 'epochs': 150, 'layer1_size': 100, 'layer2_size': 30}</v>
          </cell>
        </row>
        <row r="749">
          <cell r="L749" t="str">
            <v>{'batch_size': 20, 'dropout': 0.25, 'encoded_layer_size': 20, 'epochs': 100, 'layer1_size': 90, 'layer2_size': 35}</v>
          </cell>
        </row>
        <row r="750">
          <cell r="L750" t="str">
            <v>{'batch_size': 10, 'dropout': 0.25, 'encoded_layer_size': 20, 'epochs': 100, 'layer1_size': 100, 'layer2_size': 25}</v>
          </cell>
        </row>
        <row r="751">
          <cell r="L751" t="str">
            <v>{'batch_size': 15, 'dropout': 0.25, 'encoded_layer_size': 20, 'epochs': 150, 'layer1_size': 100, 'layer2_size': 40}</v>
          </cell>
        </row>
        <row r="752">
          <cell r="L752" t="str">
            <v>{'batch_size': 15, 'dropout': 0.25, 'encoded_layer_size': 15, 'epochs': 150, 'layer1_size': 90, 'layer2_size': 40}</v>
          </cell>
        </row>
        <row r="753">
          <cell r="L753" t="str">
            <v>{'batch_size': 20, 'dropout': 0.25, 'encoded_layer_size': 25, 'epochs': 100, 'layer1_size': 90, 'layer2_size': 40}</v>
          </cell>
        </row>
        <row r="754">
          <cell r="L754" t="str">
            <v>{'batch_size': 20, 'dropout': 0.2, 'encoded_layer_size': 15, 'epochs': 100, 'layer1_size': 110, 'layer2_size': 30}</v>
          </cell>
        </row>
        <row r="755">
          <cell r="L755" t="str">
            <v>{'batch_size': 25, 'dropout': 0.2, 'encoded_layer_size': 25, 'epochs': 100, 'layer1_size': 110, 'layer2_size': 40}</v>
          </cell>
        </row>
        <row r="756">
          <cell r="L756" t="str">
            <v>{'batch_size': 15, 'dropout': 0.2, 'encoded_layer_size': 25, 'epochs': 150, 'layer1_size': 100, 'layer2_size': 40}</v>
          </cell>
        </row>
        <row r="757">
          <cell r="L757" t="str">
            <v>{'batch_size': 10, 'dropout': 0.15, 'encoded_layer_size': 25, 'epochs': 50, 'layer1_size': 100, 'layer2_size': 35}</v>
          </cell>
        </row>
        <row r="758">
          <cell r="L758" t="str">
            <v>{'batch_size': 25, 'dropout': 0.15, 'encoded_layer_size': 15, 'epochs': 100, 'layer1_size': 100, 'layer2_size': 25}</v>
          </cell>
        </row>
        <row r="759">
          <cell r="L759" t="str">
            <v>{'batch_size': 10, 'dropout': 0.25, 'encoded_layer_size': 25, 'epochs': 50, 'layer1_size': 110, 'layer2_size': 30}</v>
          </cell>
        </row>
        <row r="760">
          <cell r="L760" t="str">
            <v>{'batch_size': 25, 'dropout': 0.25, 'encoded_layer_size': 15, 'epochs': 100, 'layer1_size': 110, 'layer2_size': 30}</v>
          </cell>
        </row>
        <row r="761">
          <cell r="L761" t="str">
            <v>{'batch_size': 30, 'dropout': 0.2, 'encoded_layer_size': 20, 'epochs': 150, 'layer1_size': 110, 'layer2_size': 35}</v>
          </cell>
        </row>
        <row r="762">
          <cell r="L762" t="str">
            <v>{'batch_size': 15, 'dropout': 0.2, 'encoded_layer_size': 25, 'epochs': 100, 'layer1_size': 110, 'layer2_size': 30}</v>
          </cell>
        </row>
        <row r="763">
          <cell r="L763" t="str">
            <v>{'batch_size': 30, 'dropout': 0.2, 'encoded_layer_size': 15, 'epochs': 100, 'layer1_size': 110, 'layer2_size': 25}</v>
          </cell>
        </row>
        <row r="764">
          <cell r="L764" t="str">
            <v>{'batch_size': 15, 'dropout': 0.2, 'encoded_layer_size': 15, 'epochs': 100, 'layer1_size': 110, 'layer2_size': 25}</v>
          </cell>
        </row>
        <row r="765">
          <cell r="L765" t="str">
            <v>{'batch_size': 30, 'dropout': 0.2, 'encoded_layer_size': 20, 'epochs': 150, 'layer1_size': 100, 'layer2_size': 40}</v>
          </cell>
        </row>
        <row r="766">
          <cell r="L766" t="str">
            <v>{'batch_size': 30, 'dropout': 0.15, 'encoded_layer_size': 15, 'epochs': 100, 'layer1_size': 110, 'layer2_size': 30}</v>
          </cell>
        </row>
        <row r="767">
          <cell r="L767" t="str">
            <v>{'batch_size': 15, 'dropout': 0.25, 'encoded_layer_size': 15, 'epochs': 100, 'layer1_size': 100, 'layer2_size': 30}</v>
          </cell>
        </row>
        <row r="768">
          <cell r="L768" t="str">
            <v>{'batch_size': 20, 'dropout': 0.15, 'encoded_layer_size': 25, 'epochs': 100, 'layer1_size': 100, 'layer2_size': 40}</v>
          </cell>
        </row>
        <row r="769">
          <cell r="L769" t="str">
            <v>{'batch_size': 15, 'dropout': 0.25, 'encoded_layer_size': 25, 'epochs': 100, 'layer1_size': 100, 'layer2_size': 30}</v>
          </cell>
        </row>
        <row r="770">
          <cell r="L770" t="str">
            <v>{'batch_size': 10, 'dropout': 0.15, 'encoded_layer_size': 20, 'epochs': 100, 'layer1_size': 110, 'layer2_size': 40}</v>
          </cell>
        </row>
        <row r="771">
          <cell r="L771" t="str">
            <v>{'batch_size': 15, 'dropout': 0.25, 'encoded_layer_size': 15, 'epochs': 100, 'layer1_size': 90, 'layer2_size': 25}</v>
          </cell>
        </row>
        <row r="772">
          <cell r="L772" t="str">
            <v>{'batch_size': 25, 'dropout': 0.25, 'encoded_layer_size': 20, 'epochs': 100, 'layer1_size': 100, 'layer2_size': 30}</v>
          </cell>
        </row>
        <row r="773">
          <cell r="L773" t="str">
            <v>{'batch_size': 10, 'dropout': 0.15, 'encoded_layer_size': 20, 'epochs': 50, 'layer1_size': 110, 'layer2_size': 25}</v>
          </cell>
        </row>
        <row r="774">
          <cell r="L774" t="str">
            <v>{'batch_size': 10, 'dropout': 0.25, 'encoded_layer_size': 25, 'epochs': 100, 'layer1_size': 100, 'layer2_size': 30}</v>
          </cell>
        </row>
        <row r="775">
          <cell r="L775" t="str">
            <v>{'batch_size': 10, 'dropout': 0.15, 'encoded_layer_size': 20, 'epochs': 50, 'layer1_size': 110, 'layer2_size': 30}</v>
          </cell>
        </row>
        <row r="776">
          <cell r="L776" t="str">
            <v>{'batch_size': 15, 'dropout': 0.2, 'encoded_layer_size': 20, 'epochs': 150, 'layer1_size': 90, 'layer2_size': 30}</v>
          </cell>
        </row>
        <row r="777">
          <cell r="L777" t="str">
            <v>{'batch_size': 25, 'dropout': 0.25, 'encoded_layer_size': 15, 'epochs': 100, 'layer1_size': 90, 'layer2_size': 25}</v>
          </cell>
        </row>
        <row r="778">
          <cell r="L778" t="str">
            <v>{'batch_size': 20, 'dropout': 0.15, 'encoded_layer_size': 15, 'epochs': 100, 'layer1_size': 110, 'layer2_size': 25}</v>
          </cell>
        </row>
        <row r="779">
          <cell r="L779" t="str">
            <v>{'batch_size': 15, 'dropout': 0.15, 'encoded_layer_size': 25, 'epochs': 100, 'layer1_size': 110, 'layer2_size': 30}</v>
          </cell>
        </row>
        <row r="780">
          <cell r="L780" t="str">
            <v>{'batch_size': 30, 'dropout': 0.25, 'encoded_layer_size': 20, 'epochs': 150, 'layer1_size': 110, 'layer2_size': 40}</v>
          </cell>
        </row>
        <row r="781">
          <cell r="L781" t="str">
            <v>{'batch_size': 20, 'dropout': 0.2, 'encoded_layer_size': 25, 'epochs': 100, 'layer1_size': 100, 'layer2_size': 35}</v>
          </cell>
        </row>
        <row r="782">
          <cell r="L782" t="str">
            <v>{'batch_size': 30, 'dropout': 0.15, 'encoded_layer_size': 25, 'epochs': 150, 'layer1_size': 90, 'layer2_size': 40}</v>
          </cell>
        </row>
        <row r="783">
          <cell r="L783" t="str">
            <v>{'batch_size': 20, 'dropout': 0.25, 'encoded_layer_size': 20, 'epochs': 100, 'layer1_size': 100, 'layer2_size': 35}</v>
          </cell>
        </row>
        <row r="784">
          <cell r="L784" t="str">
            <v>{'batch_size': 15, 'dropout': 0.15, 'encoded_layer_size': 25, 'epochs': 150, 'layer1_size': 90, 'layer2_size': 25}</v>
          </cell>
        </row>
        <row r="785">
          <cell r="L785" t="str">
            <v>{'batch_size': 10, 'dropout': 0.15, 'encoded_layer_size': 20, 'epochs': 50, 'layer1_size': 100, 'layer2_size': 35}</v>
          </cell>
        </row>
        <row r="786">
          <cell r="L786" t="str">
            <v>{'batch_size': 10, 'dropout': 0.15, 'encoded_layer_size': 15, 'epochs': 50, 'layer1_size': 110, 'layer2_size': 25}</v>
          </cell>
        </row>
        <row r="787">
          <cell r="L787" t="str">
            <v>{'batch_size': 20, 'dropout': 0.2, 'encoded_layer_size': 25, 'epochs': 100, 'layer1_size': 100, 'layer2_size': 30}</v>
          </cell>
        </row>
        <row r="788">
          <cell r="L788" t="str">
            <v>{'batch_size': 15, 'dropout': 0.25, 'encoded_layer_size': 25, 'epochs': 100, 'layer1_size': 90, 'layer2_size': 25}</v>
          </cell>
        </row>
        <row r="789">
          <cell r="L789" t="str">
            <v>{'batch_size': 15, 'dropout': 0.25, 'encoded_layer_size': 15, 'epochs': 150, 'layer1_size': 100, 'layer2_size': 35}</v>
          </cell>
        </row>
        <row r="790">
          <cell r="L790" t="str">
            <v>{'batch_size': 15, 'dropout': 0.25, 'encoded_layer_size': 25, 'epochs': 100, 'layer1_size': 90, 'layer2_size': 30}</v>
          </cell>
        </row>
        <row r="791">
          <cell r="L791" t="str">
            <v>{'batch_size': 10, 'dropout': 0.2, 'encoded_layer_size': 15, 'epochs': 100, 'layer1_size': 90, 'layer2_size': 40}</v>
          </cell>
        </row>
        <row r="792">
          <cell r="L792" t="str">
            <v>{'batch_size': 15, 'dropout': 0.2, 'encoded_layer_size': 20, 'epochs': 100, 'layer1_size': 90, 'layer2_size': 35}</v>
          </cell>
        </row>
        <row r="793">
          <cell r="L793" t="str">
            <v>{'batch_size': 25, 'dropout': 0.25, 'encoded_layer_size': 20, 'epochs': 100, 'layer1_size': 100, 'layer2_size': 25}</v>
          </cell>
        </row>
        <row r="794">
          <cell r="L794" t="str">
            <v>{'batch_size': 10, 'dropout': 0.2, 'encoded_layer_size': 25, 'epochs': 100, 'layer1_size': 90, 'layer2_size': 40}</v>
          </cell>
        </row>
        <row r="795">
          <cell r="L795" t="str">
            <v>{'batch_size': 15, 'dropout': 0.25, 'encoded_layer_size': 15, 'epochs': 100, 'layer1_size': 110, 'layer2_size': 35}</v>
          </cell>
        </row>
        <row r="796">
          <cell r="L796" t="str">
            <v>{'batch_size': 15, 'dropout': 0.2, 'encoded_layer_size': 15, 'epochs': 150, 'layer1_size': 90, 'layer2_size': 35}</v>
          </cell>
        </row>
        <row r="797">
          <cell r="L797" t="str">
            <v>{'batch_size': 10, 'dropout': 0.15, 'encoded_layer_size': 25, 'epochs': 100, 'layer1_size': 100, 'layer2_size': 25}</v>
          </cell>
        </row>
        <row r="798">
          <cell r="L798" t="str">
            <v>{'batch_size': 10, 'dropout': 0.15, 'encoded_layer_size': 25, 'epochs': 100, 'layer1_size': 90, 'layer2_size': 40}</v>
          </cell>
        </row>
        <row r="799">
          <cell r="L799" t="str">
            <v>{'batch_size': 15, 'dropout': 0.2, 'encoded_layer_size': 25, 'epochs': 100, 'layer1_size': 110, 'layer2_size': 25}</v>
          </cell>
        </row>
        <row r="800">
          <cell r="L800" t="str">
            <v>{'batch_size': 10, 'dropout': 0.25, 'encoded_layer_size': 25, 'epochs': 50, 'layer1_size': 110, 'layer2_size': 40}</v>
          </cell>
        </row>
        <row r="801">
          <cell r="L801" t="str">
            <v>{'batch_size': 15, 'dropout': 0.15, 'encoded_layer_size': 20, 'epochs': 100, 'layer1_size': 110, 'layer2_size': 30}</v>
          </cell>
        </row>
        <row r="802">
          <cell r="L802" t="str">
            <v>{'batch_size': 25, 'dropout': 0.2, 'encoded_layer_size': 20, 'epochs': 100, 'layer1_size': 100, 'layer2_size': 30}</v>
          </cell>
        </row>
        <row r="803">
          <cell r="L803" t="str">
            <v>{'batch_size': 15, 'dropout': 0.2, 'encoded_layer_size': 20, 'epochs': 100, 'layer1_size': 110, 'layer2_size': 40}</v>
          </cell>
        </row>
        <row r="804">
          <cell r="L804" t="str">
            <v>{'batch_size': 10, 'dropout': 0.15, 'encoded_layer_size': 25, 'epochs': 50, 'layer1_size': 110, 'layer2_size': 25}</v>
          </cell>
        </row>
        <row r="805">
          <cell r="L805" t="str">
            <v>{'batch_size': 30, 'dropout': 0.25, 'encoded_layer_size': 20, 'epochs': 150, 'layer1_size': 100, 'layer2_size': 40}</v>
          </cell>
        </row>
        <row r="806">
          <cell r="L806" t="str">
            <v>{'batch_size': 15, 'dropout': 0.25, 'encoded_layer_size': 15, 'epochs': 100, 'layer1_size': 100, 'layer2_size': 25}</v>
          </cell>
        </row>
        <row r="807">
          <cell r="L807" t="str">
            <v>{'batch_size': 25, 'dropout': 0.25, 'encoded_layer_size': 15, 'epochs': 100, 'layer1_size': 110, 'layer2_size': 40}</v>
          </cell>
        </row>
        <row r="808">
          <cell r="L808" t="str">
            <v>{'batch_size': 25, 'dropout': 0.25, 'encoded_layer_size': 20, 'epochs': 100, 'layer1_size': 110, 'layer2_size': 30}</v>
          </cell>
        </row>
        <row r="809">
          <cell r="L809" t="str">
            <v>{'batch_size': 15, 'dropout': 0.2, 'encoded_layer_size': 15, 'epochs': 100, 'layer1_size': 110, 'layer2_size': 35}</v>
          </cell>
        </row>
        <row r="810">
          <cell r="L810" t="str">
            <v>{'batch_size': 15, 'dropout': 0.2, 'encoded_layer_size': 20, 'epochs': 150, 'layer1_size': 110, 'layer2_size': 40}</v>
          </cell>
        </row>
        <row r="811">
          <cell r="L811" t="str">
            <v>{'batch_size': 15, 'dropout': 0.25, 'encoded_layer_size': 20, 'epochs': 150, 'layer1_size': 110, 'layer2_size': 25}</v>
          </cell>
        </row>
        <row r="812">
          <cell r="L812" t="str">
            <v>{'batch_size': 10, 'dropout': 0.2, 'encoded_layer_size': 20, 'epochs': 50, 'layer1_size': 100, 'layer2_size': 30}</v>
          </cell>
        </row>
        <row r="813">
          <cell r="L813" t="str">
            <v>{'batch_size': 10, 'dropout': 0.2, 'encoded_layer_size': 15, 'epochs': 50, 'layer1_size': 100, 'layer2_size': 25}</v>
          </cell>
        </row>
        <row r="814">
          <cell r="L814" t="str">
            <v>{'batch_size': 30, 'dropout': 0.2, 'encoded_layer_size': 15, 'epochs': 150, 'layer1_size': 100, 'layer2_size': 35}</v>
          </cell>
        </row>
        <row r="815">
          <cell r="L815" t="str">
            <v>{'batch_size': 20, 'dropout': 0.2, 'encoded_layer_size': 20, 'epochs': 100, 'layer1_size': 110, 'layer2_size': 25}</v>
          </cell>
        </row>
        <row r="816">
          <cell r="L816" t="str">
            <v>{'batch_size': 25, 'dropout': 0.25, 'encoded_layer_size': 25, 'epochs': 100, 'layer1_size': 110, 'layer2_size': 30}</v>
          </cell>
        </row>
        <row r="817">
          <cell r="L817" t="str">
            <v>{'batch_size': 10, 'dropout': 0.15, 'encoded_layer_size': 20, 'epochs': 100, 'layer1_size': 90, 'layer2_size': 25}</v>
          </cell>
        </row>
        <row r="818">
          <cell r="L818" t="str">
            <v>{'batch_size': 30, 'dropout': 0.15, 'encoded_layer_size': 15, 'epochs': 150, 'layer1_size': 90, 'layer2_size': 40}</v>
          </cell>
        </row>
        <row r="819">
          <cell r="L819" t="str">
            <v>{'batch_size': 10, 'dropout': 0.15, 'encoded_layer_size': 15, 'epochs': 100, 'layer1_size': 110, 'layer2_size': 35}</v>
          </cell>
        </row>
        <row r="820">
          <cell r="L820" t="str">
            <v>{'batch_size': 25, 'dropout': 0.15, 'encoded_layer_size': 20, 'epochs': 100, 'layer1_size': 90, 'layer2_size': 30}</v>
          </cell>
        </row>
        <row r="821">
          <cell r="L821" t="str">
            <v>{'batch_size': 10, 'dropout': 0.15, 'encoded_layer_size': 20, 'epochs': 50, 'layer1_size': 100, 'layer2_size': 40}</v>
          </cell>
        </row>
        <row r="822">
          <cell r="L822" t="str">
            <v>{'batch_size': 30, 'dropout': 0.25, 'encoded_layer_size': 25, 'epochs': 150, 'layer1_size': 90, 'layer2_size': 35}</v>
          </cell>
        </row>
        <row r="823">
          <cell r="L823" t="str">
            <v>{'batch_size': 20, 'dropout': 0.15, 'encoded_layer_size': 25, 'epochs': 150, 'layer1_size': 100, 'layer2_size': 40}</v>
          </cell>
        </row>
        <row r="824">
          <cell r="L824" t="str">
            <v>{'batch_size': 30, 'dropout': 0.15, 'encoded_layer_size': 25, 'epochs': 100, 'layer1_size': 110, 'layer2_size': 30}</v>
          </cell>
        </row>
        <row r="825">
          <cell r="L825" t="str">
            <v>{'batch_size': 15, 'dropout': 0.2, 'encoded_layer_size': 15, 'epochs': 100, 'layer1_size': 90, 'layer2_size': 35}</v>
          </cell>
        </row>
        <row r="826">
          <cell r="L826" t="str">
            <v>{'batch_size': 30, 'dropout': 0.15, 'encoded_layer_size': 15, 'epochs': 100, 'layer1_size': 110, 'layer2_size': 35}</v>
          </cell>
        </row>
        <row r="827">
          <cell r="L827" t="str">
            <v>{'batch_size': 30, 'dropout': 0.25, 'encoded_layer_size': 20, 'epochs': 100, 'layer1_size': 90, 'layer2_size': 25}</v>
          </cell>
        </row>
        <row r="828">
          <cell r="L828" t="str">
            <v>{'batch_size': 25, 'dropout': 0.15, 'encoded_layer_size': 25, 'epochs': 100, 'layer1_size': 90, 'layer2_size': 30}</v>
          </cell>
        </row>
        <row r="829">
          <cell r="L829" t="str">
            <v>{'batch_size': 10, 'dropout': 0.2, 'encoded_layer_size': 20, 'epochs': 100, 'layer1_size': 110, 'layer2_size': 40}</v>
          </cell>
        </row>
        <row r="830">
          <cell r="L830" t="str">
            <v>{'batch_size': 15, 'dropout': 0.25, 'encoded_layer_size': 20, 'epochs': 150, 'layer1_size': 90, 'layer2_size': 30}</v>
          </cell>
        </row>
        <row r="831">
          <cell r="L831" t="str">
            <v>{'batch_size': 20, 'dropout': 0.25, 'encoded_layer_size': 15, 'epochs': 100, 'layer1_size': 90, 'layer2_size': 35}</v>
          </cell>
        </row>
        <row r="832">
          <cell r="L832" t="str">
            <v>{'batch_size': 20, 'dropout': 0.2, 'encoded_layer_size': 25, 'epochs': 100, 'layer1_size': 100, 'layer2_size': 25}</v>
          </cell>
        </row>
        <row r="833">
          <cell r="L833" t="str">
            <v>{'batch_size': 30, 'dropout': 0.2, 'encoded_layer_size': 20, 'epochs': 100, 'layer1_size': 100, 'layer2_size': 30}</v>
          </cell>
        </row>
        <row r="834">
          <cell r="L834" t="str">
            <v>{'batch_size': 30, 'dropout': 0.25, 'encoded_layer_size': 20, 'epochs': 100, 'layer1_size': 110, 'layer2_size': 25}</v>
          </cell>
        </row>
        <row r="835">
          <cell r="L835" t="str">
            <v>{'batch_size': 20, 'dropout': 0.2, 'encoded_layer_size': 20, 'epochs': 100, 'layer1_size': 100, 'layer2_size': 35}</v>
          </cell>
        </row>
        <row r="836">
          <cell r="L836" t="str">
            <v>{'batch_size': 15, 'dropout': 0.15, 'encoded_layer_size': 25, 'epochs': 150, 'layer1_size': 110, 'layer2_size': 40}</v>
          </cell>
        </row>
        <row r="837">
          <cell r="L837" t="str">
            <v>{'batch_size': 20, 'dropout': 0.2, 'encoded_layer_size': 15, 'epochs': 100, 'layer1_size': 100, 'layer2_size': 35}</v>
          </cell>
        </row>
        <row r="838">
          <cell r="L838" t="str">
            <v>{'batch_size': 15, 'dropout': 0.25, 'encoded_layer_size': 25, 'epochs': 150, 'layer1_size': 110, 'layer2_size': 25}</v>
          </cell>
        </row>
        <row r="839">
          <cell r="L839" t="str">
            <v>{'batch_size': 15, 'dropout': 0.2, 'encoded_layer_size': 20, 'epochs': 150, 'layer1_size': 110, 'layer2_size': 35}</v>
          </cell>
        </row>
        <row r="840">
          <cell r="L840" t="str">
            <v>{'batch_size': 10, 'dropout': 0.25, 'encoded_layer_size': 25, 'epochs': 50, 'layer1_size': 100, 'layer2_size': 40}</v>
          </cell>
        </row>
        <row r="841">
          <cell r="L841" t="str">
            <v>{'batch_size': 10, 'dropout': 0.25, 'encoded_layer_size': 20, 'epochs': 100, 'layer1_size': 110, 'layer2_size': 30}</v>
          </cell>
        </row>
        <row r="842">
          <cell r="L842" t="str">
            <v>{'batch_size': 25, 'dropout': 0.2, 'encoded_layer_size': 15, 'epochs': 100, 'layer1_size': 100, 'layer2_size': 30}</v>
          </cell>
        </row>
        <row r="843">
          <cell r="L843" t="str">
            <v>{'batch_size': 20, 'dropout': 0.15, 'encoded_layer_size': 15, 'epochs': 100, 'layer1_size': 100, 'layer2_size': 25}</v>
          </cell>
        </row>
        <row r="844">
          <cell r="L844" t="str">
            <v>{'batch_size': 30, 'dropout': 0.2, 'encoded_layer_size': 15, 'epochs': 150, 'layer1_size': 90, 'layer2_size': 35}</v>
          </cell>
        </row>
        <row r="845">
          <cell r="L845" t="str">
            <v>{'batch_size': 10, 'dropout': 0.25, 'encoded_layer_size': 25, 'epochs': 100, 'layer1_size': 90, 'layer2_size': 40}</v>
          </cell>
        </row>
        <row r="846">
          <cell r="L846" t="str">
            <v>{'batch_size': 15, 'dropout': 0.25, 'encoded_layer_size': 25, 'epochs': 150, 'layer1_size': 100, 'layer2_size': 25}</v>
          </cell>
        </row>
        <row r="847">
          <cell r="L847" t="str">
            <v>{'batch_size': 10, 'dropout': 0.15, 'encoded_layer_size': 25, 'epochs': 50, 'layer1_size': 90, 'layer2_size': 25}</v>
          </cell>
        </row>
        <row r="848">
          <cell r="L848" t="str">
            <v>{'batch_size': 10, 'dropout': 0.15, 'encoded_layer_size': 20, 'epochs': 100, 'layer1_size': 100, 'layer2_size': 30}</v>
          </cell>
        </row>
        <row r="849">
          <cell r="L849" t="str">
            <v>{'batch_size': 15, 'dropout': 0.2, 'encoded_layer_size': 15, 'epochs': 100, 'layer1_size': 90, 'layer2_size': 30}</v>
          </cell>
        </row>
        <row r="850">
          <cell r="L850" t="str">
            <v>{'batch_size': 10, 'dropout': 0.25, 'encoded_layer_size': 25, 'epochs': 100, 'layer1_size': 100, 'layer2_size': 25}</v>
          </cell>
        </row>
        <row r="851">
          <cell r="L851" t="str">
            <v>{'batch_size': 20, 'dropout': 0.15, 'encoded_layer_size': 15, 'epochs': 100, 'layer1_size': 100, 'layer2_size': 35}</v>
          </cell>
        </row>
        <row r="852">
          <cell r="L852" t="str">
            <v>{'batch_size': 10, 'dropout': 0.2, 'encoded_layer_size': 25, 'epochs': 50, 'layer1_size': 90, 'layer2_size': 30}</v>
          </cell>
        </row>
        <row r="853">
          <cell r="L853" t="str">
            <v>{'batch_size': 30, 'dropout': 0.25, 'encoded_layer_size': 15, 'epochs': 100, 'layer1_size': 100, 'layer2_size': 25}</v>
          </cell>
        </row>
        <row r="854">
          <cell r="L854" t="str">
            <v>{'batch_size': 30, 'dropout': 0.15, 'encoded_layer_size': 25, 'epochs': 150, 'layer1_size': 110, 'layer2_size': 25}</v>
          </cell>
        </row>
        <row r="855">
          <cell r="L855" t="str">
            <v>{'batch_size': 10, 'dropout': 0.2, 'encoded_layer_size': 20, 'epochs': 150, 'layer1_size': 90, 'layer2_size': 40}</v>
          </cell>
        </row>
        <row r="856">
          <cell r="L856" t="str">
            <v>{'batch_size': 10, 'dropout': 0.25, 'encoded_layer_size': 20, 'epochs': 50, 'layer1_size': 100, 'layer2_size': 25}</v>
          </cell>
        </row>
        <row r="857">
          <cell r="L857" t="str">
            <v>{'batch_size': 15, 'dropout': 0.2, 'encoded_layer_size': 15, 'epochs': 150, 'layer1_size': 110, 'layer2_size': 40}</v>
          </cell>
        </row>
        <row r="858">
          <cell r="L858" t="str">
            <v>{'batch_size': 15, 'dropout': 0.15, 'encoded_layer_size': 20, 'epochs': 150, 'layer1_size': 110, 'layer2_size': 35}</v>
          </cell>
        </row>
        <row r="859">
          <cell r="L859" t="str">
            <v>{'batch_size': 10, 'dropout': 0.2, 'encoded_layer_size': 25, 'epochs': 50, 'layer1_size': 110, 'layer2_size': 25}</v>
          </cell>
        </row>
        <row r="860">
          <cell r="L860" t="str">
            <v>{'batch_size': 30, 'dropout': 0.15, 'encoded_layer_size': 20, 'epochs': 100, 'layer1_size': 110, 'layer2_size': 35}</v>
          </cell>
        </row>
        <row r="861">
          <cell r="L861" t="str">
            <v>{'batch_size': 30, 'dropout': 0.25, 'encoded_layer_size': 20, 'epochs': 100, 'layer1_size': 100, 'layer2_size': 25}</v>
          </cell>
        </row>
        <row r="862">
          <cell r="L862" t="str">
            <v>{'batch_size': 30, 'dropout': 0.25, 'encoded_layer_size': 15, 'epochs': 100, 'layer1_size': 110, 'layer2_size': 30}</v>
          </cell>
        </row>
        <row r="863">
          <cell r="L863" t="str">
            <v>{'batch_size': 15, 'dropout': 0.15, 'encoded_layer_size': 25, 'epochs': 100, 'layer1_size': 90, 'layer2_size': 25}</v>
          </cell>
        </row>
        <row r="864">
          <cell r="L864" t="str">
            <v>{'batch_size': 10, 'dropout': 0.2, 'encoded_layer_size': 15, 'epochs': 50, 'layer1_size': 90, 'layer2_size': 30}</v>
          </cell>
        </row>
        <row r="865">
          <cell r="L865" t="str">
            <v>{'batch_size': 25, 'dropout': 0.15, 'encoded_layer_size': 20, 'epochs': 100, 'layer1_size': 90, 'layer2_size': 35}</v>
          </cell>
        </row>
        <row r="866">
          <cell r="L866" t="str">
            <v>{'batch_size': 30, 'dropout': 0.2, 'encoded_layer_size': 15, 'epochs': 100, 'layer1_size': 110, 'layer2_size': 35}</v>
          </cell>
        </row>
        <row r="867">
          <cell r="L867" t="str">
            <v>{'batch_size': 10, 'dropout': 0.15, 'encoded_layer_size': 20, 'epochs': 50, 'layer1_size': 100, 'layer2_size': 30}</v>
          </cell>
        </row>
        <row r="868">
          <cell r="L868" t="str">
            <v>{'batch_size': 15, 'dropout': 0.15, 'encoded_layer_size': 15, 'epochs': 150, 'layer1_size': 110, 'layer2_size': 30}</v>
          </cell>
        </row>
        <row r="869">
          <cell r="L869" t="str">
            <v>{'batch_size': 20, 'dropout': 0.15, 'encoded_layer_size': 15, 'epochs': 100, 'layer1_size': 110, 'layer2_size': 40}</v>
          </cell>
        </row>
        <row r="870">
          <cell r="L870" t="str">
            <v>{'batch_size': 15, 'dropout': 0.15, 'encoded_layer_size': 25, 'epochs': 150, 'layer1_size': 110, 'layer2_size': 25}</v>
          </cell>
        </row>
        <row r="871">
          <cell r="L871" t="str">
            <v>{'batch_size': 15, 'dropout': 0.2, 'encoded_layer_size': 20, 'epochs': 150, 'layer1_size': 90, 'layer2_size': 25}</v>
          </cell>
        </row>
        <row r="872">
          <cell r="L872" t="str">
            <v>{'batch_size': 30, 'dropout': 0.2, 'encoded_layer_size': 15, 'epochs': 150, 'layer1_size': 100, 'layer2_size': 40}</v>
          </cell>
        </row>
        <row r="873">
          <cell r="L873" t="str">
            <v>{'batch_size': 25, 'dropout': 0.25, 'encoded_layer_size': 25, 'epochs': 100, 'layer1_size': 100, 'layer2_size': 30}</v>
          </cell>
        </row>
        <row r="874">
          <cell r="L874" t="str">
            <v>{'batch_size': 25, 'dropout': 0.15, 'encoded_layer_size': 15, 'epochs': 100, 'layer1_size': 90, 'layer2_size': 35}</v>
          </cell>
        </row>
        <row r="875">
          <cell r="L875" t="str">
            <v>{'batch_size': 10, 'dropout': 0.25, 'encoded_layer_size': 20, 'epochs': 50, 'layer1_size': 110, 'layer2_size': 25}</v>
          </cell>
        </row>
        <row r="876">
          <cell r="L876" t="str">
            <v>{'batch_size': 30, 'dropout': 0.2, 'encoded_layer_size': 20, 'epochs': 150, 'layer1_size': 90, 'layer2_size': 40}</v>
          </cell>
        </row>
        <row r="877">
          <cell r="L877" t="str">
            <v>{'batch_size': 30, 'dropout': 0.2, 'encoded_layer_size': 15, 'epochs': 100, 'layer1_size': 110, 'layer2_size': 30}</v>
          </cell>
        </row>
        <row r="878">
          <cell r="L878" t="str">
            <v>{'batch_size': 30, 'dropout': 0.25, 'encoded_layer_size': 15, 'epochs': 100, 'layer1_size': 100, 'layer2_size': 30}</v>
          </cell>
        </row>
        <row r="879">
          <cell r="L879" t="str">
            <v>{'batch_size': 20, 'dropout': 0.25, 'encoded_layer_size': 20, 'epochs': 100, 'layer1_size': 100, 'layer2_size': 40}</v>
          </cell>
        </row>
        <row r="880">
          <cell r="L880" t="str">
            <v>{'batch_size': 10, 'dropout': 0.15, 'encoded_layer_size': 20, 'epochs': 50, 'layer1_size': 90, 'layer2_size': 25}</v>
          </cell>
        </row>
        <row r="881">
          <cell r="L881" t="str">
            <v>{'batch_size': 15, 'dropout': 0.2, 'encoded_layer_size': 25, 'epochs': 100, 'layer1_size': 110, 'layer2_size': 40}</v>
          </cell>
        </row>
        <row r="882">
          <cell r="L882" t="str">
            <v>{'batch_size': 20, 'dropout': 0.2, 'encoded_layer_size': 20, 'epochs': 100, 'layer1_size': 90, 'layer2_size': 35}</v>
          </cell>
        </row>
        <row r="883">
          <cell r="L883" t="str">
            <v>{'batch_size': 25, 'dropout': 0.25, 'encoded_layer_size': 25, 'epochs': 100, 'layer1_size': 90, 'layer2_size': 30}</v>
          </cell>
        </row>
        <row r="884">
          <cell r="L884" t="str">
            <v>{'batch_size': 10, 'dropout': 0.25, 'encoded_layer_size': 15, 'epochs': 50, 'layer1_size': 100, 'layer2_size': 25}</v>
          </cell>
        </row>
        <row r="885">
          <cell r="L885" t="str">
            <v>{'batch_size': 15, 'dropout': 0.15, 'encoded_layer_size': 15, 'epochs': 100, 'layer1_size': 90, 'layer2_size': 35}</v>
          </cell>
        </row>
        <row r="886">
          <cell r="L886" t="str">
            <v>{'batch_size': 15, 'dropout': 0.2, 'encoded_layer_size': 15, 'epochs': 150, 'layer1_size': 100, 'layer2_size': 25}</v>
          </cell>
        </row>
        <row r="887">
          <cell r="L887" t="str">
            <v>{'batch_size': 30, 'dropout': 0.15, 'encoded_layer_size': 20, 'epochs': 150, 'layer1_size': 90, 'layer2_size': 40}</v>
          </cell>
        </row>
        <row r="888">
          <cell r="L888" t="str">
            <v>{'batch_size': 15, 'dropout': 0.15, 'encoded_layer_size': 15, 'epochs': 100, 'layer1_size': 110, 'layer2_size': 40}</v>
          </cell>
        </row>
        <row r="889">
          <cell r="L889" t="str">
            <v>{'batch_size': 25, 'dropout': 0.2, 'encoded_layer_size': 20, 'epochs': 100, 'layer1_size': 100, 'layer2_size': 40}</v>
          </cell>
        </row>
        <row r="890">
          <cell r="L890" t="str">
            <v>{'batch_size': 15, 'dropout': 0.15, 'encoded_layer_size': 25, 'epochs': 100, 'layer1_size': 110, 'layer2_size': 40}</v>
          </cell>
        </row>
        <row r="891">
          <cell r="L891" t="str">
            <v>{'batch_size': 20, 'dropout': 0.25, 'encoded_layer_size': 15, 'epochs': 100, 'layer1_size': 100, 'layer2_size': 40}</v>
          </cell>
        </row>
        <row r="892">
          <cell r="L892" t="str">
            <v>{'batch_size': 15, 'dropout': 0.25, 'encoded_layer_size': 20, 'epochs': 100, 'layer1_size': 100, 'layer2_size': 30}</v>
          </cell>
        </row>
        <row r="893">
          <cell r="L893" t="str">
            <v>{'batch_size': 15, 'dropout': 0.2, 'encoded_layer_size': 25, 'epochs': 100, 'layer1_size': 100, 'layer2_size': 25}</v>
          </cell>
        </row>
        <row r="894">
          <cell r="L894" t="str">
            <v>{'batch_size': 30, 'dropout': 0.15, 'encoded_layer_size': 15, 'epochs': 150, 'layer1_size': 100, 'layer2_size': 30}</v>
          </cell>
        </row>
        <row r="895">
          <cell r="L895" t="str">
            <v>{'batch_size': 25, 'dropout': 0.15, 'encoded_layer_size': 20, 'epochs': 100, 'layer1_size': 90, 'layer2_size': 25}</v>
          </cell>
        </row>
        <row r="896">
          <cell r="L896" t="str">
            <v>{'batch_size': 25, 'dropout': 0.15, 'encoded_layer_size': 25, 'epochs': 100, 'layer1_size': 90, 'layer2_size': 35}</v>
          </cell>
        </row>
        <row r="897">
          <cell r="L897" t="str">
            <v>{'batch_size': 10, 'dropout': 0.25, 'encoded_layer_size': 20, 'epochs': 100, 'layer1_size': 90, 'layer2_size': 35}</v>
          </cell>
        </row>
        <row r="898">
          <cell r="L898" t="str">
            <v>{'batch_size': 20, 'dropout': 0.25, 'encoded_layer_size': 15, 'epochs': 100, 'layer1_size': 100, 'layer2_size': 35}</v>
          </cell>
        </row>
        <row r="899">
          <cell r="L899" t="str">
            <v>{'batch_size': 15, 'dropout': 0.15, 'encoded_layer_size': 25, 'epochs': 100, 'layer1_size': 100, 'layer2_size': 40}</v>
          </cell>
        </row>
        <row r="900">
          <cell r="L900" t="str">
            <v>{'batch_size': 30, 'dropout': 0.25, 'encoded_layer_size': 25, 'epochs': 100, 'layer1_size': 100, 'layer2_size': 25}</v>
          </cell>
        </row>
        <row r="901">
          <cell r="L901" t="str">
            <v>{'batch_size': 10, 'dropout': 0.15, 'encoded_layer_size': 15, 'epochs': 100, 'layer1_size': 110, 'layer2_size': 30}</v>
          </cell>
        </row>
        <row r="902">
          <cell r="L902" t="str">
            <v>{'batch_size': 15, 'dropout': 0.25, 'encoded_layer_size': 15, 'epochs': 150, 'layer1_size': 110, 'layer2_size': 35}</v>
          </cell>
        </row>
        <row r="903">
          <cell r="L903" t="str">
            <v>{'batch_size': 30, 'dropout': 0.25, 'encoded_layer_size': 25, 'epochs': 100, 'layer1_size': 110, 'layer2_size': 30}</v>
          </cell>
        </row>
        <row r="904">
          <cell r="L904" t="str">
            <v>{'batch_size': 30, 'dropout': 0.2, 'encoded_layer_size': 15, 'epochs': 100, 'layer1_size': 90, 'layer2_size': 25}</v>
          </cell>
        </row>
        <row r="905">
          <cell r="L905" t="str">
            <v>{'batch_size': 30, 'dropout': 0.25, 'encoded_layer_size': 15, 'epochs': 100, 'layer1_size': 90, 'layer2_size': 25}</v>
          </cell>
        </row>
        <row r="906">
          <cell r="L906" t="str">
            <v>{'batch_size': 25, 'dropout': 0.25, 'encoded_layer_size': 20, 'epochs': 100, 'layer1_size': 100, 'layer2_size': 35}</v>
          </cell>
        </row>
        <row r="907">
          <cell r="L907" t="str">
            <v>{'batch_size': 15, 'dropout': 0.25, 'encoded_layer_size': 20, 'epochs': 100, 'layer1_size': 100, 'layer2_size': 35}</v>
          </cell>
        </row>
        <row r="908">
          <cell r="L908" t="str">
            <v>{'batch_size': 10, 'dropout': 0.15, 'encoded_layer_size': 15, 'epochs': 50, 'layer1_size': 110, 'layer2_size': 30}</v>
          </cell>
        </row>
        <row r="909">
          <cell r="L909" t="str">
            <v>{'batch_size': 20, 'dropout': 0.2, 'encoded_layer_size': 20, 'epochs': 100, 'layer1_size': 100, 'layer2_size': 25}</v>
          </cell>
        </row>
        <row r="910">
          <cell r="L910" t="str">
            <v>{'batch_size': 10, 'dropout': 0.2, 'encoded_layer_size': 25, 'epochs': 100, 'layer1_size': 110, 'layer2_size': 25}</v>
          </cell>
        </row>
        <row r="911">
          <cell r="L911" t="str">
            <v>{'batch_size': 15, 'dropout': 0.15, 'encoded_layer_size': 25, 'epochs': 100, 'layer1_size': 90, 'layer2_size': 30}</v>
          </cell>
        </row>
        <row r="912">
          <cell r="L912" t="str">
            <v>{'batch_size': 10, 'dropout': 0.25, 'encoded_layer_size': 20, 'epochs': 50, 'layer1_size': 110, 'layer2_size': 30}</v>
          </cell>
        </row>
        <row r="913">
          <cell r="L913" t="str">
            <v>{'batch_size': 15, 'dropout': 0.25, 'encoded_layer_size': 20, 'epochs': 100, 'layer1_size': 90, 'layer2_size': 40}</v>
          </cell>
        </row>
        <row r="914">
          <cell r="L914" t="str">
            <v>{'batch_size': 30, 'dropout': 0.25, 'encoded_layer_size': 20, 'epochs': 100, 'layer1_size': 100, 'layer2_size': 35}</v>
          </cell>
        </row>
        <row r="915">
          <cell r="L915" t="str">
            <v>{'batch_size': 30, 'dropout': 0.25, 'encoded_layer_size': 20, 'epochs': 150, 'layer1_size': 90, 'layer2_size': 40}</v>
          </cell>
        </row>
        <row r="916">
          <cell r="L916" t="str">
            <v>{'batch_size': 10, 'dropout': 0.2, 'encoded_layer_size': 20, 'epochs': 50, 'layer1_size': 100, 'layer2_size': 25}</v>
          </cell>
        </row>
        <row r="917">
          <cell r="L917" t="str">
            <v>{'batch_size': 10, 'dropout': 0.2, 'encoded_layer_size': 25, 'epochs': 50, 'layer1_size': 110, 'layer2_size': 40}</v>
          </cell>
        </row>
        <row r="918">
          <cell r="L918" t="str">
            <v>{'batch_size': 15, 'dropout': 0.25, 'encoded_layer_size': 20, 'epochs': 150, 'layer1_size': 100, 'layer2_size': 35}</v>
          </cell>
        </row>
        <row r="919">
          <cell r="L919" t="str">
            <v>{'batch_size': 15, 'dropout': 0.2, 'encoded_layer_size': 25, 'epochs': 150, 'layer1_size': 90, 'layer2_size': 40}</v>
          </cell>
        </row>
        <row r="920">
          <cell r="L920" t="str">
            <v>{'batch_size': 10, 'dropout': 0.25, 'encoded_layer_size': 25, 'epochs': 100, 'layer1_size': 110, 'layer2_size': 30}</v>
          </cell>
        </row>
        <row r="921">
          <cell r="L921" t="str">
            <v>{'batch_size': 25, 'dropout': 0.25, 'encoded_layer_size': 15, 'epochs': 100, 'layer1_size': 110, 'layer2_size': 35}</v>
          </cell>
        </row>
        <row r="922">
          <cell r="L922" t="str">
            <v>{'batch_size': 15, 'dropout': 0.25, 'encoded_layer_size': 25, 'epochs': 100, 'layer1_size': 90, 'layer2_size': 35}</v>
          </cell>
        </row>
        <row r="923">
          <cell r="L923" t="str">
            <v>{'batch_size': 25, 'dropout': 0.2, 'encoded_layer_size': 15, 'epochs': 100, 'layer1_size': 100, 'layer2_size': 35}</v>
          </cell>
        </row>
        <row r="924">
          <cell r="L924" t="str">
            <v>{'batch_size': 20, 'dropout': 0.25, 'encoded_layer_size': 25, 'epochs': 100, 'layer1_size': 110, 'layer2_size': 35}</v>
          </cell>
        </row>
        <row r="925">
          <cell r="L925" t="str">
            <v>{'batch_size': 20, 'dropout': 0.2, 'encoded_layer_size': 25, 'epochs': 100, 'layer1_size': 110, 'layer2_size': 40}</v>
          </cell>
        </row>
        <row r="926">
          <cell r="L926" t="str">
            <v>{'batch_size': 10, 'dropout': 0.25, 'encoded_layer_size': 20, 'epochs': 100, 'layer1_size': 90, 'layer2_size': 40}</v>
          </cell>
        </row>
        <row r="927">
          <cell r="L927" t="str">
            <v>{'batch_size': 25, 'dropout': 0.15, 'encoded_layer_size': 20, 'epochs': 100, 'layer1_size': 100, 'layer2_size': 30}</v>
          </cell>
        </row>
        <row r="928">
          <cell r="L928" t="str">
            <v>{'batch_size': 30, 'dropout': 0.2, 'encoded_layer_size': 25, 'epochs': 150, 'layer1_size': 90, 'layer2_size': 40}</v>
          </cell>
        </row>
        <row r="929">
          <cell r="L929" t="str">
            <v>{'batch_size': 10, 'dropout': 0.15, 'encoded_layer_size': 20, 'epochs': 100, 'layer1_size': 100, 'layer2_size': 25}</v>
          </cell>
        </row>
        <row r="930">
          <cell r="L930" t="str">
            <v>{'batch_size': 15, 'dropout': 0.25, 'encoded_layer_size': 25, 'epochs': 100, 'layer1_size': 110, 'layer2_size': 35}</v>
          </cell>
        </row>
        <row r="931">
          <cell r="L931" t="str">
            <v>{'batch_size': 10, 'dropout': 0.25, 'encoded_layer_size': 15, 'epochs': 50, 'layer1_size': 90, 'layer2_size': 25}</v>
          </cell>
        </row>
        <row r="932">
          <cell r="L932" t="str">
            <v>{'batch_size': 15, 'dropout': 0.15, 'encoded_layer_size': 20, 'epochs': 100, 'layer1_size': 90, 'layer2_size': 25}</v>
          </cell>
        </row>
        <row r="933">
          <cell r="L933" t="str">
            <v>{'batch_size': 30, 'dropout': 0.25, 'encoded_layer_size': 15, 'epochs': 100, 'layer1_size': 110, 'layer2_size': 25}</v>
          </cell>
        </row>
        <row r="934">
          <cell r="L934" t="str">
            <v>{'batch_size': 20, 'dropout': 0.2, 'encoded_layer_size': 25, 'epochs': 100, 'layer1_size': 90, 'layer2_size': 40}</v>
          </cell>
        </row>
        <row r="935">
          <cell r="L935" t="str">
            <v>{'batch_size': 10, 'dropout': 0.25, 'encoded_layer_size': 20, 'epochs': 150, 'layer1_size': 110, 'layer2_size': 35}</v>
          </cell>
        </row>
        <row r="936">
          <cell r="L936" t="str">
            <v>{'batch_size': 25, 'dropout': 0.25, 'encoded_layer_size': 25, 'epochs': 100, 'layer1_size': 100, 'layer2_size': 40}</v>
          </cell>
        </row>
        <row r="937">
          <cell r="L937" t="str">
            <v>{'batch_size': 20, 'dropout': 0.25, 'encoded_layer_size': 20, 'epochs': 100, 'layer1_size': 110, 'layer2_size': 25}</v>
          </cell>
        </row>
        <row r="938">
          <cell r="L938" t="str">
            <v>{'batch_size': 10, 'dropout': 0.25, 'encoded_layer_size': 15, 'epochs': 100, 'layer1_size': 110, 'layer2_size': 35}</v>
          </cell>
        </row>
        <row r="939">
          <cell r="L939" t="str">
            <v>{'batch_size': 15, 'dropout': 0.15, 'encoded_layer_size': 20, 'epochs': 150, 'layer1_size': 110, 'layer2_size': 30}</v>
          </cell>
        </row>
        <row r="940">
          <cell r="L940" t="str">
            <v>{'batch_size': 25, 'dropout': 0.15, 'encoded_layer_size': 20, 'epochs': 100, 'layer1_size': 110, 'layer2_size': 40}</v>
          </cell>
        </row>
        <row r="941">
          <cell r="L941" t="str">
            <v>{'batch_size': 15, 'dropout': 0.2, 'encoded_layer_size': 20, 'epochs': 100, 'layer1_size': 100, 'layer2_size': 40}</v>
          </cell>
        </row>
        <row r="942">
          <cell r="L942" t="str">
            <v>{'batch_size': 30, 'dropout': 0.15, 'encoded_layer_size': 25, 'epochs': 100, 'layer1_size': 100, 'layer2_size': 30}</v>
          </cell>
        </row>
        <row r="943">
          <cell r="L943" t="str">
            <v>{'batch_size': 30, 'dropout': 0.2, 'encoded_layer_size': 20, 'epochs': 100, 'layer1_size': 100, 'layer2_size': 35}</v>
          </cell>
        </row>
        <row r="944">
          <cell r="L944" t="str">
            <v>{'batch_size': 20, 'dropout': 0.15, 'encoded_layer_size': 15, 'epochs': 100, 'layer1_size': 90, 'layer2_size': 35}</v>
          </cell>
        </row>
        <row r="945">
          <cell r="L945" t="str">
            <v>{'batch_size': 10, 'dropout': 0.2, 'encoded_layer_size': 20, 'epochs': 50, 'layer1_size': 110, 'layer2_size': 25}</v>
          </cell>
        </row>
        <row r="946">
          <cell r="L946" t="str">
            <v>{'batch_size': 15, 'dropout': 0.15, 'encoded_layer_size': 20, 'epochs': 150, 'layer1_size': 90, 'layer2_size': 35}</v>
          </cell>
        </row>
        <row r="947">
          <cell r="L947" t="str">
            <v>{'batch_size': 10, 'dropout': 0.15, 'encoded_layer_size': 25, 'epochs': 50, 'layer1_size': 110, 'layer2_size': 30}</v>
          </cell>
        </row>
        <row r="948">
          <cell r="L948" t="str">
            <v>{'batch_size': 10, 'dropout': 0.15, 'encoded_layer_size': 25, 'epochs': 50, 'layer1_size': 110, 'layer2_size': 35}</v>
          </cell>
        </row>
        <row r="949">
          <cell r="L949" t="str">
            <v>{'batch_size': 10, 'dropout': 0.2, 'encoded_layer_size': 20, 'epochs': 50, 'layer1_size': 110, 'layer2_size': 35}</v>
          </cell>
        </row>
        <row r="950">
          <cell r="L950" t="str">
            <v>{'batch_size': 30, 'dropout': 0.15, 'encoded_layer_size': 25, 'epochs': 100, 'layer1_size': 100, 'layer2_size': 35}</v>
          </cell>
        </row>
        <row r="951">
          <cell r="L951" t="str">
            <v>{'batch_size': 20, 'dropout': 0.15, 'encoded_layer_size': 20, 'epochs': 100, 'layer1_size': 100, 'layer2_size': 40}</v>
          </cell>
        </row>
        <row r="952">
          <cell r="L952" t="str">
            <v>{'batch_size': 10, 'dropout': 0.2, 'encoded_layer_size': 20, 'epochs': 100, 'layer1_size': 90, 'layer2_size': 30}</v>
          </cell>
        </row>
        <row r="953">
          <cell r="L953" t="str">
            <v>{'batch_size': 15, 'dropout': 0.25, 'encoded_layer_size': 15, 'epochs': 100, 'layer1_size': 110, 'layer2_size': 40}</v>
          </cell>
        </row>
        <row r="954">
          <cell r="L954" t="str">
            <v>{'batch_size': 25, 'dropout': 0.25, 'encoded_layer_size': 25, 'epochs': 100, 'layer1_size': 110, 'layer2_size': 40}</v>
          </cell>
        </row>
        <row r="955">
          <cell r="L955" t="str">
            <v>{'batch_size': 30, 'dropout': 0.2, 'encoded_layer_size': 25, 'epochs': 100, 'layer1_size': 110, 'layer2_size': 25}</v>
          </cell>
        </row>
        <row r="956">
          <cell r="L956" t="str">
            <v>{'batch_size': 10, 'dropout': 0.15, 'encoded_layer_size': 20, 'epochs': 100, 'layer1_size': 110, 'layer2_size': 30}</v>
          </cell>
        </row>
        <row r="957">
          <cell r="L957" t="str">
            <v>{'batch_size': 15, 'dropout': 0.2, 'encoded_layer_size': 20, 'epochs': 100, 'layer1_size': 110, 'layer2_size': 25}</v>
          </cell>
        </row>
        <row r="958">
          <cell r="L958" t="str">
            <v>{'batch_size': 10, 'dropout': 0.15, 'encoded_layer_size': 25, 'epochs': 50, 'layer1_size': 90, 'layer2_size': 30}</v>
          </cell>
        </row>
        <row r="959">
          <cell r="L959" t="str">
            <v>{'batch_size': 10, 'dropout': 0.2, 'encoded_layer_size': 25, 'epochs': 50, 'layer1_size': 110, 'layer2_size': 30}</v>
          </cell>
        </row>
        <row r="960">
          <cell r="L960" t="str">
            <v>{'batch_size': 20, 'dropout': 0.25, 'encoded_layer_size': 25, 'epochs': 100, 'layer1_size': 90, 'layer2_size': 35}</v>
          </cell>
        </row>
        <row r="961">
          <cell r="L961" t="str">
            <v>{'batch_size': 20, 'dropout': 0.2, 'encoded_layer_size': 25, 'epochs': 100, 'layer1_size': 90, 'layer2_size': 30}</v>
          </cell>
        </row>
        <row r="962">
          <cell r="L962" t="str">
            <v>{'batch_size': 15, 'dropout': 0.15, 'encoded_layer_size': 25, 'epochs': 150, 'layer1_size': 90, 'layer2_size': 30}</v>
          </cell>
        </row>
        <row r="963">
          <cell r="L963" t="str">
            <v>{'batch_size': 15, 'dropout': 0.15, 'encoded_layer_size': 25, 'epochs': 150, 'layer1_size': 110, 'layer2_size': 35}</v>
          </cell>
        </row>
        <row r="964">
          <cell r="L964" t="str">
            <v>{'batch_size': 10, 'dropout': 0.25, 'encoded_layer_size': 20, 'epochs': 50, 'layer1_size': 100, 'layer2_size': 30}</v>
          </cell>
        </row>
        <row r="965">
          <cell r="L965" t="str">
            <v>{'batch_size': 10, 'dropout': 0.15, 'encoded_layer_size': 15, 'epochs': 50, 'layer1_size': 100, 'layer2_size': 30}</v>
          </cell>
        </row>
        <row r="966">
          <cell r="L966" t="str">
            <v>{'batch_size': 15, 'dropout': 0.15, 'encoded_layer_size': 15, 'epochs': 50, 'layer1_size': 100, 'layer2_size': 25}</v>
          </cell>
        </row>
        <row r="967">
          <cell r="L967" t="str">
            <v>{'batch_size': 10, 'dropout': 0.2, 'encoded_layer_size': 25, 'epochs': 50, 'layer1_size': 90, 'layer2_size': 25}</v>
          </cell>
        </row>
        <row r="968">
          <cell r="L968" t="str">
            <v>{'batch_size': 15, 'dropout': 0.2, 'encoded_layer_size': 25, 'epochs': 100, 'layer1_size': 90, 'layer2_size': 25}</v>
          </cell>
        </row>
        <row r="969">
          <cell r="L969" t="str">
            <v>{'batch_size': 30, 'dropout': 0.15, 'encoded_layer_size': 20, 'epochs': 100, 'layer1_size': 100, 'layer2_size': 30}</v>
          </cell>
        </row>
        <row r="970">
          <cell r="L970" t="str">
            <v>{'batch_size': 30, 'dropout': 0.15, 'encoded_layer_size': 15, 'epochs': 100, 'layer1_size': 90, 'layer2_size': 25}</v>
          </cell>
        </row>
        <row r="971">
          <cell r="L971" t="str">
            <v>{'batch_size': 25, 'dropout': 0.2, 'encoded_layer_size': 20, 'epochs': 100, 'layer1_size': 90, 'layer2_size': 30}</v>
          </cell>
        </row>
        <row r="972">
          <cell r="L972" t="str">
            <v>{'batch_size': 10, 'dropout': 0.2, 'encoded_layer_size': 25, 'epochs': 50, 'layer1_size': 100, 'layer2_size': 30}</v>
          </cell>
        </row>
        <row r="973">
          <cell r="L973" t="str">
            <v>{'batch_size': 15, 'dropout': 0.15, 'encoded_layer_size': 20, 'epochs': 100, 'layer1_size': 90, 'layer2_size': 35}</v>
          </cell>
        </row>
        <row r="974">
          <cell r="L974" t="str">
            <v>{'batch_size': 10, 'dropout': 0.15, 'encoded_layer_size': 20, 'epochs': 50, 'layer1_size': 90, 'layer2_size': 35}</v>
          </cell>
        </row>
        <row r="975">
          <cell r="L975" t="str">
            <v>{'batch_size': 25, 'dropout': 0.25, 'encoded_layer_size': 20, 'epochs': 100, 'layer1_size': 100, 'layer2_size': 40}</v>
          </cell>
        </row>
        <row r="976">
          <cell r="L976" t="str">
            <v>{'batch_size': 25, 'dropout': 0.25, 'encoded_layer_size': 20, 'epochs': 100, 'layer1_size': 110, 'layer2_size': 35}</v>
          </cell>
        </row>
        <row r="977">
          <cell r="L977" t="str">
            <v>{'batch_size': 25, 'dropout': 0.15, 'encoded_layer_size': 15, 'epochs': 100, 'layer1_size': 110, 'layer2_size': 40}</v>
          </cell>
        </row>
        <row r="978">
          <cell r="L978" t="str">
            <v>{'batch_size': 30, 'dropout': 0.25, 'encoded_layer_size': 15, 'epochs': 150, 'layer1_size': 90, 'layer2_size': 40}</v>
          </cell>
        </row>
        <row r="979">
          <cell r="L979" t="str">
            <v>{'batch_size': 25, 'dropout': 0.2, 'encoded_layer_size': 25, 'epochs': 100, 'layer1_size': 100, 'layer2_size': 40}</v>
          </cell>
        </row>
        <row r="980">
          <cell r="L980" t="str">
            <v>{'batch_size': 30, 'dropout': 0.15, 'encoded_layer_size': 15, 'epochs': 150, 'layer1_size': 90, 'layer2_size': 35}</v>
          </cell>
        </row>
        <row r="981">
          <cell r="L981" t="str">
            <v>{'batch_size': 10, 'dropout': 0.25, 'encoded_layer_size': 15, 'epochs': 50, 'layer1_size': 110, 'layer2_size': 30}</v>
          </cell>
        </row>
        <row r="982">
          <cell r="L982" t="str">
            <v>{'batch_size': 30, 'dropout': 0.15, 'encoded_layer_size': 20, 'epochs': 100, 'layer1_size': 100, 'layer2_size': 35}</v>
          </cell>
        </row>
        <row r="983">
          <cell r="L983" t="str">
            <v>{'batch_size': 25, 'dropout': 0.2, 'encoded_layer_size': 20, 'epochs': 100, 'layer1_size': 100, 'layer2_size': 35}</v>
          </cell>
        </row>
        <row r="984">
          <cell r="L984" t="str">
            <v>{'batch_size': 25, 'dropout': 0.2, 'encoded_layer_size': 25, 'epochs': 100, 'layer1_size': 90, 'layer2_size': 40}</v>
          </cell>
        </row>
        <row r="985">
          <cell r="L985" t="str">
            <v>{'batch_size': 25, 'dropout': 0.2, 'encoded_layer_size': 20, 'epochs': 100, 'layer1_size': 110, 'layer2_size': 30}</v>
          </cell>
        </row>
        <row r="986">
          <cell r="L986" t="str">
            <v>{'batch_size': 15, 'dropout': 0.25, 'encoded_layer_size': 20, 'epochs': 150, 'layer1_size': 90, 'layer2_size': 40}</v>
          </cell>
        </row>
        <row r="987">
          <cell r="L987" t="str">
            <v>{'batch_size': 20, 'dropout': 0.2, 'encoded_layer_size': 15, 'epochs': 100, 'layer1_size': 110, 'layer2_size': 40}</v>
          </cell>
        </row>
        <row r="988">
          <cell r="L988" t="str">
            <v>{'batch_size': 15, 'dropout': 0.2, 'encoded_layer_size': 20, 'epochs': 100, 'layer1_size': 110, 'layer2_size': 30}</v>
          </cell>
        </row>
        <row r="989">
          <cell r="L989" t="str">
            <v>{'batch_size': 15, 'dropout': 0.2, 'encoded_layer_size': 25, 'epochs': 100, 'layer1_size': 90, 'layer2_size': 30}</v>
          </cell>
        </row>
        <row r="990">
          <cell r="L990" t="str">
            <v>{'batch_size': 25, 'dropout': 0.15, 'encoded_layer_size': 25, 'epochs': 100, 'layer1_size': 100, 'layer2_size': 35}</v>
          </cell>
        </row>
        <row r="991">
          <cell r="L991" t="str">
            <v>{'batch_size': 25, 'dropout': 0.2, 'encoded_layer_size': 25, 'epochs': 100, 'layer1_size': 90, 'layer2_size': 30}</v>
          </cell>
        </row>
        <row r="992">
          <cell r="L992" t="str">
            <v>{'batch_size': 15, 'dropout': 0.2, 'encoded_layer_size': 20, 'epochs': 100, 'layer1_size': 100, 'layer2_size': 35}</v>
          </cell>
        </row>
        <row r="993">
          <cell r="L993" t="str">
            <v>{'batch_size': 20, 'dropout': 0.15, 'encoded_layer_size': 25, 'epochs': 100, 'layer1_size': 90, 'layer2_size': 40}</v>
          </cell>
        </row>
        <row r="994">
          <cell r="L994" t="str">
            <v>{'batch_size': 30, 'dropout': 0.25, 'encoded_layer_size': 25, 'epochs': 100, 'layer1_size': 100, 'layer2_size': 35}</v>
          </cell>
        </row>
        <row r="995">
          <cell r="L995" t="str">
            <v>{'batch_size': 25, 'dropout': 0.25, 'encoded_layer_size': 15, 'epochs': 100, 'layer1_size': 100, 'layer2_size': 30}</v>
          </cell>
        </row>
        <row r="996">
          <cell r="L996" t="str">
            <v>{'batch_size': 30, 'dropout': 0.25, 'encoded_layer_size': 20, 'epochs': 100, 'layer1_size': 110, 'layer2_size': 40}</v>
          </cell>
        </row>
        <row r="997">
          <cell r="L997" t="str">
            <v>{'batch_size': 10, 'dropout': 0.25, 'encoded_layer_size': 25, 'epochs': 50, 'layer1_size': 100, 'layer2_size': 30}</v>
          </cell>
        </row>
        <row r="998">
          <cell r="L998" t="str">
            <v>{'batch_size': 15, 'dropout': 0.2, 'encoded_layer_size': 15, 'epochs': 150, 'layer1_size': 110, 'layer2_size': 30}</v>
          </cell>
        </row>
        <row r="999">
          <cell r="L999" t="str">
            <v>{'batch_size': 25, 'dropout': 0.2, 'encoded_layer_size': 20, 'epochs': 100, 'layer1_size': 90, 'layer2_size': 35}</v>
          </cell>
        </row>
        <row r="1000">
          <cell r="L1000" t="str">
            <v>{'batch_size': 15, 'dropout': 0.25, 'encoded_layer_size': 25, 'epochs': 100, 'layer1_size': 110, 'layer2_size': 30}</v>
          </cell>
        </row>
        <row r="1001">
          <cell r="L1001" t="str">
            <v>{'batch_size': 25, 'dropout': 0.25, 'encoded_layer_size': 15, 'epochs': 100, 'layer1_size': 100, 'layer2_size': 40}</v>
          </cell>
        </row>
        <row r="1002">
          <cell r="L1002" t="str">
            <v>{'batch_size': 15, 'dropout': 0.15, 'encoded_layer_size': 25, 'epochs': 50, 'layer1_size': 100, 'layer2_size': 30}</v>
          </cell>
        </row>
        <row r="1003">
          <cell r="L1003" t="str">
            <v>{'batch_size': 20, 'dropout': 0.2, 'encoded_layer_size': 15, 'epochs': 100, 'layer1_size': 90, 'layer2_size': 35}</v>
          </cell>
        </row>
        <row r="1004">
          <cell r="L1004" t="str">
            <v>{'batch_size': 10, 'dropout': 0.2, 'encoded_layer_size': 25, 'epochs': 50, 'layer1_size': 100, 'layer2_size': 40}</v>
          </cell>
        </row>
        <row r="1005">
          <cell r="L1005" t="str">
            <v>{'batch_size': 25, 'dropout': 0.15, 'encoded_layer_size': 15, 'epochs': 100, 'layer1_size': 110, 'layer2_size': 30}</v>
          </cell>
        </row>
        <row r="1006">
          <cell r="L1006" t="str">
            <v>{'batch_size': 15, 'dropout': 0.2, 'encoded_layer_size': 25, 'epochs': 100, 'layer1_size': 100, 'layer2_size': 40}</v>
          </cell>
        </row>
        <row r="1007">
          <cell r="L1007" t="str">
            <v>{'batch_size': 10, 'dropout': 0.2, 'encoded_layer_size': 25, 'epochs': 100, 'layer1_size': 100, 'layer2_size': 35}</v>
          </cell>
        </row>
        <row r="1008">
          <cell r="L1008" t="str">
            <v>{'batch_size': 30, 'dropout': 0.15, 'encoded_layer_size': 15, 'epochs': 100, 'layer1_size': 110, 'layer2_size': 40}</v>
          </cell>
        </row>
        <row r="1009">
          <cell r="L1009" t="str">
            <v>{'batch_size': 15, 'dropout': 0.25, 'encoded_layer_size': 20, 'epochs': 100, 'layer1_size': 90, 'layer2_size': 25}</v>
          </cell>
        </row>
        <row r="1010">
          <cell r="L1010" t="str">
            <v>{'batch_size': 30, 'dropout': 0.2, 'encoded_layer_size': 25, 'epochs': 100, 'layer1_size': 90, 'layer2_size': 30}</v>
          </cell>
        </row>
        <row r="1011">
          <cell r="L1011" t="str">
            <v>{'batch_size': 20, 'dropout': 0.15, 'encoded_layer_size': 25, 'epochs': 100, 'layer1_size': 110, 'layer2_size': 35}</v>
          </cell>
        </row>
        <row r="1012">
          <cell r="L1012" t="str">
            <v>{'batch_size': 15, 'dropout': 0.15, 'encoded_layer_size': 20, 'epochs': 100, 'layer1_size': 110, 'layer2_size': 40}</v>
          </cell>
        </row>
        <row r="1013">
          <cell r="L1013" t="str">
            <v>{'batch_size': 10, 'dropout': 0.15, 'encoded_layer_size': 20, 'epochs': 50, 'layer1_size': 110, 'layer2_size': 40}</v>
          </cell>
        </row>
        <row r="1014">
          <cell r="L1014" t="str">
            <v>{'batch_size': 10, 'dropout': 0.2, 'encoded_layer_size': 15, 'epochs': 50, 'layer1_size': 110, 'layer2_size': 25}</v>
          </cell>
        </row>
        <row r="1015">
          <cell r="L1015" t="str">
            <v>{'batch_size': 30, 'dropout': 0.2, 'encoded_layer_size': 20, 'epochs': 100, 'layer1_size': 110, 'layer2_size': 40}</v>
          </cell>
        </row>
        <row r="1016">
          <cell r="L1016" t="str">
            <v>{'batch_size': 10, 'dropout': 0.25, 'encoded_layer_size': 25, 'epochs': 50, 'layer1_size': 100, 'layer2_size': 35}</v>
          </cell>
        </row>
        <row r="1017">
          <cell r="L1017" t="str">
            <v>{'batch_size': 10, 'dropout': 0.15, 'encoded_layer_size': 15, 'epochs': 50, 'layer1_size': 110, 'layer2_size': 35}</v>
          </cell>
        </row>
        <row r="1018">
          <cell r="L1018" t="str">
            <v>{'batch_size': 10, 'dropout': 0.15, 'encoded_layer_size': 20, 'epochs': 50, 'layer1_size': 90, 'layer2_size': 30}</v>
          </cell>
        </row>
        <row r="1019">
          <cell r="L1019" t="str">
            <v>{'batch_size': 10, 'dropout': 0.15, 'encoded_layer_size': 20, 'epochs': 50, 'layer1_size': 110, 'layer2_size': 35}</v>
          </cell>
        </row>
        <row r="1020">
          <cell r="L1020" t="str">
            <v>{'batch_size': 10, 'dropout': 0.2, 'encoded_layer_size': 15, 'epochs': 50, 'layer1_size': 110, 'layer2_size': 30}</v>
          </cell>
        </row>
        <row r="1021">
          <cell r="L1021" t="str">
            <v>{'batch_size': 15, 'dropout': 0.25, 'encoded_layer_size': 20, 'epochs': 100, 'layer1_size': 100, 'layer2_size': 25}</v>
          </cell>
        </row>
        <row r="1022">
          <cell r="L1022" t="str">
            <v>{'batch_size': 15, 'dropout': 0.2, 'encoded_layer_size': 20, 'epochs': 100, 'layer1_size': 100, 'layer2_size': 25}</v>
          </cell>
        </row>
        <row r="1023">
          <cell r="L1023" t="str">
            <v>{'batch_size': 20, 'dropout': 0.2, 'encoded_layer_size': 20, 'epochs': 100, 'layer1_size': 90, 'layer2_size': 40}</v>
          </cell>
        </row>
        <row r="1024">
          <cell r="L1024" t="str">
            <v>{'batch_size': 30, 'dropout': 0.2, 'encoded_layer_size': 15, 'epochs': 100, 'layer1_size': 90, 'layer2_size': 30}</v>
          </cell>
        </row>
        <row r="1025">
          <cell r="L1025" t="str">
            <v>{'batch_size': 25, 'dropout': 0.25, 'encoded_layer_size': 15, 'epochs': 100, 'layer1_size': 100, 'layer2_size': 35}</v>
          </cell>
        </row>
        <row r="1026">
          <cell r="L1026" t="str">
            <v>{'batch_size': 30, 'dropout': 0.15, 'encoded_layer_size': 25, 'epochs': 100, 'layer1_size': 110, 'layer2_size': 35}</v>
          </cell>
        </row>
        <row r="1027">
          <cell r="L1027" t="str">
            <v>{'batch_size': 10, 'dropout': 0.2, 'encoded_layer_size': 25, 'epochs': 50, 'layer1_size': 110, 'layer2_size': 35}</v>
          </cell>
        </row>
        <row r="1028">
          <cell r="L1028" t="str">
            <v>{'batch_size': 10, 'dropout': 0.2, 'encoded_layer_size': 20, 'epochs': 50, 'layer1_size': 110, 'layer2_size': 40}</v>
          </cell>
        </row>
        <row r="1029">
          <cell r="L1029" t="str">
            <v>{'batch_size': 20, 'dropout': 0.15, 'encoded_layer_size': 25, 'epochs': 100, 'layer1_size': 90, 'layer2_size': 35}</v>
          </cell>
        </row>
        <row r="1030">
          <cell r="L1030" t="str">
            <v>{'batch_size': 25, 'dropout': 0.25, 'encoded_layer_size': 15, 'epochs': 100, 'layer1_size': 90, 'layer2_size': 30}</v>
          </cell>
        </row>
        <row r="1031">
          <cell r="L1031" t="str">
            <v>{'batch_size': 10, 'dropout': 0.25, 'encoded_layer_size': 25, 'epochs': 50, 'layer1_size': 100, 'layer2_size': 25}</v>
          </cell>
        </row>
        <row r="1032">
          <cell r="L1032" t="str">
            <v>{'batch_size': 15, 'dropout': 0.15, 'encoded_layer_size': 20, 'epochs': 50, 'layer1_size': 110, 'layer2_size': 25}</v>
          </cell>
        </row>
        <row r="1033">
          <cell r="L1033" t="str">
            <v>{'batch_size': 10, 'dropout': 0.25, 'encoded_layer_size': 20, 'epochs': 50, 'layer1_size': 90, 'layer2_size': 40}</v>
          </cell>
        </row>
        <row r="1034">
          <cell r="L1034" t="str">
            <v>{'batch_size': 25, 'dropout': 0.2, 'encoded_layer_size': 15, 'epochs': 100, 'layer1_size': 90, 'layer2_size': 35}</v>
          </cell>
        </row>
        <row r="1035">
          <cell r="L1035" t="str">
            <v>{'batch_size': 15, 'dropout': 0.25, 'encoded_layer_size': 25, 'epochs': 100, 'layer1_size': 90, 'layer2_size': 40}</v>
          </cell>
        </row>
        <row r="1036">
          <cell r="L1036" t="str">
            <v>{'batch_size': 20, 'dropout': 0.15, 'encoded_layer_size': 20, 'epochs': 100, 'layer1_size': 90, 'layer2_size': 40}</v>
          </cell>
        </row>
        <row r="1037">
          <cell r="L1037" t="str">
            <v>{'batch_size': 20, 'dropout': 0.2, 'encoded_layer_size': 15, 'epochs': 100, 'layer1_size': 100, 'layer2_size': 40}</v>
          </cell>
        </row>
        <row r="1038">
          <cell r="L1038" t="str">
            <v>{'batch_size': 15, 'dropout': 0.15, 'encoded_layer_size': 25, 'epochs': 100, 'layer1_size': 100, 'layer2_size': 30}</v>
          </cell>
        </row>
        <row r="1039">
          <cell r="L1039" t="str">
            <v>{'batch_size': 30, 'dropout': 0.15, 'encoded_layer_size': 25, 'epochs': 100, 'layer1_size': 110, 'layer2_size': 40}</v>
          </cell>
        </row>
        <row r="1040">
          <cell r="L1040" t="str">
            <v>{'batch_size': 20, 'dropout': 0.15, 'encoded_layer_size': 15, 'epochs': 100, 'layer1_size': 90, 'layer2_size': 40}</v>
          </cell>
        </row>
        <row r="1041">
          <cell r="L1041" t="str">
            <v>{'batch_size': 10, 'dropout': 0.15, 'encoded_layer_size': 15, 'epochs': 50, 'layer1_size': 110, 'layer2_size': 40}</v>
          </cell>
        </row>
        <row r="1042">
          <cell r="L1042" t="str">
            <v>{'batch_size': 25, 'dropout': 0.25, 'encoded_layer_size': 20, 'epochs': 100, 'layer1_size': 90, 'layer2_size': 30}</v>
          </cell>
        </row>
        <row r="1043">
          <cell r="L1043" t="str">
            <v>{'batch_size': 30, 'dropout': 0.2, 'encoded_layer_size': 15, 'epochs': 150, 'layer1_size': 90, 'layer2_size': 40}</v>
          </cell>
        </row>
        <row r="1044">
          <cell r="L1044" t="str">
            <v>{'batch_size': 30, 'dropout': 0.2, 'encoded_layer_size': 25, 'epochs': 100, 'layer1_size': 100, 'layer2_size': 30}</v>
          </cell>
        </row>
        <row r="1045">
          <cell r="L1045" t="str">
            <v>{'batch_size': 15, 'dropout': 0.25, 'encoded_layer_size': 20, 'epochs': 150, 'layer1_size': 100, 'layer2_size': 30}</v>
          </cell>
        </row>
        <row r="1046">
          <cell r="L1046" t="str">
            <v>{'batch_size': 10, 'dropout': 0.15, 'encoded_layer_size': 20, 'epochs': 50, 'layer1_size': 100, 'layer2_size': 25}</v>
          </cell>
        </row>
        <row r="1047">
          <cell r="L1047" t="str">
            <v>{'batch_size': 10, 'dropout': 0.2, 'encoded_layer_size': 15, 'epochs': 100, 'layer1_size': 110, 'layer2_size': 30}</v>
          </cell>
        </row>
        <row r="1048">
          <cell r="L1048" t="str">
            <v>{'batch_size': 20, 'dropout': 0.15, 'encoded_layer_size': 20, 'epochs': 50, 'layer1_size': 110, 'layer2_size': 25}</v>
          </cell>
        </row>
        <row r="1049">
          <cell r="L1049" t="str">
            <v>{'batch_size': 10, 'dropout': 0.15, 'encoded_layer_size': 25, 'epochs': 50, 'layer1_size': 90, 'layer2_size': 40}</v>
          </cell>
        </row>
        <row r="1050">
          <cell r="L1050" t="str">
            <v>{'batch_size': 30, 'dropout': 0.2, 'encoded_layer_size': 25, 'epochs': 100, 'layer1_size': 90, 'layer2_size': 25}</v>
          </cell>
        </row>
        <row r="1051">
          <cell r="L1051" t="str">
            <v>{'batch_size': 25, 'dropout': 0.25, 'encoded_layer_size': 25, 'epochs': 100, 'layer1_size': 90, 'layer2_size': 35}</v>
          </cell>
        </row>
        <row r="1052">
          <cell r="L1052" t="str">
            <v>{'batch_size': 25, 'dropout': 0.2, 'encoded_layer_size': 25, 'epochs': 100, 'layer1_size': 100, 'layer2_size': 35}</v>
          </cell>
        </row>
        <row r="1053">
          <cell r="L1053" t="str">
            <v>{'batch_size': 15, 'dropout': 0.15, 'encoded_layer_size': 15, 'epochs': 100, 'layer1_size': 90, 'layer2_size': 30}</v>
          </cell>
        </row>
        <row r="1054">
          <cell r="L1054" t="str">
            <v>{'batch_size': 30, 'dropout': 0.2, 'encoded_layer_size': 20, 'epochs': 150, 'layer1_size': 90, 'layer2_size': 35}</v>
          </cell>
        </row>
        <row r="1055">
          <cell r="L1055" t="str">
            <v>{'batch_size': 15, 'dropout': 0.25, 'encoded_layer_size': 25, 'epochs': 50, 'layer1_size': 110, 'layer2_size': 30}</v>
          </cell>
        </row>
        <row r="1056">
          <cell r="L1056" t="str">
            <v>{'batch_size': 25, 'dropout': 0.15, 'encoded_layer_size': 25, 'epochs': 100, 'layer1_size': 110, 'layer2_size': 40}</v>
          </cell>
        </row>
        <row r="1057">
          <cell r="L1057" t="str">
            <v>{'batch_size': 30, 'dropout': 0.2, 'encoded_layer_size': 25, 'epochs': 100, 'layer1_size': 110, 'layer2_size': 35}</v>
          </cell>
        </row>
        <row r="1058">
          <cell r="L1058" t="str">
            <v>{'batch_size': 15, 'dropout': 0.2, 'encoded_layer_size': 15, 'epochs': 100, 'layer1_size': 100, 'layer2_size': 25}</v>
          </cell>
        </row>
        <row r="1059">
          <cell r="L1059" t="str">
            <v>{'batch_size': 25, 'dropout': 0.15, 'encoded_layer_size': 25, 'epochs': 100, 'layer1_size': 90, 'layer2_size': 40}</v>
          </cell>
        </row>
        <row r="1060">
          <cell r="L1060" t="str">
            <v>{'batch_size': 10, 'dropout': 0.15, 'encoded_layer_size': 15, 'epochs': 50, 'layer1_size': 90, 'layer2_size': 25}</v>
          </cell>
        </row>
        <row r="1061">
          <cell r="L1061" t="str">
            <v>{'batch_size': 10, 'dropout': 0.25, 'encoded_layer_size': 15, 'epochs': 50, 'layer1_size': 110, 'layer2_size': 35}</v>
          </cell>
        </row>
        <row r="1062">
          <cell r="L1062" t="str">
            <v>{'batch_size': 20, 'dropout': 0.25, 'encoded_layer_size': 20, 'epochs': 100, 'layer1_size': 100, 'layer2_size': 30}</v>
          </cell>
        </row>
        <row r="1063">
          <cell r="L1063" t="str">
            <v>{'batch_size': 20, 'dropout': 0.15, 'encoded_layer_size': 15, 'epochs': 100, 'layer1_size': 100, 'layer2_size': 40}</v>
          </cell>
        </row>
        <row r="1064">
          <cell r="L1064" t="str">
            <v>{'batch_size': 15, 'dropout': 0.25, 'encoded_layer_size': 20, 'epochs': 100, 'layer1_size': 100, 'layer2_size': 40}</v>
          </cell>
        </row>
        <row r="1065">
          <cell r="L1065" t="str">
            <v>{'batch_size': 30, 'dropout': 0.25, 'encoded_layer_size': 25, 'epochs': 100, 'layer1_size': 110, 'layer2_size': 35}</v>
          </cell>
        </row>
        <row r="1066">
          <cell r="L1066" t="str">
            <v>{'batch_size': 20, 'dropout': 0.25, 'encoded_layer_size': 20, 'epochs': 100, 'layer1_size': 90, 'layer2_size': 40}</v>
          </cell>
        </row>
        <row r="1067">
          <cell r="L1067" t="str">
            <v>{'batch_size': 20, 'dropout': 0.25, 'encoded_layer_size': 15, 'epochs': 100, 'layer1_size': 90, 'layer2_size': 40}</v>
          </cell>
        </row>
        <row r="1068">
          <cell r="L1068" t="str">
            <v>{'batch_size': 30, 'dropout': 0.25, 'encoded_layer_size': 25, 'epochs': 100, 'layer1_size': 100, 'layer2_size': 30}</v>
          </cell>
        </row>
        <row r="1069">
          <cell r="L1069" t="str">
            <v>{'batch_size': 10, 'dropout': 0.25, 'encoded_layer_size': 25, 'epochs': 50, 'layer1_size': 90, 'layer2_size': 25}</v>
          </cell>
        </row>
        <row r="1070">
          <cell r="L1070" t="str">
            <v>{'batch_size': 10, 'dropout': 0.25, 'encoded_layer_size': 15, 'epochs': 50, 'layer1_size': 100, 'layer2_size': 30}</v>
          </cell>
        </row>
        <row r="1071">
          <cell r="L1071" t="str">
            <v>{'batch_size': 10, 'dropout': 0.15, 'encoded_layer_size': 25, 'epochs': 50, 'layer1_size': 90, 'layer2_size': 35}</v>
          </cell>
        </row>
        <row r="1072">
          <cell r="L1072" t="str">
            <v>{'batch_size': 15, 'dropout': 0.15, 'encoded_layer_size': 25, 'epochs': 50, 'layer1_size': 90, 'layer2_size': 25}</v>
          </cell>
        </row>
        <row r="1073">
          <cell r="L1073" t="str">
            <v>{'batch_size': 10, 'dropout': 0.15, 'encoded_layer_size': 25, 'epochs': 50, 'layer1_size': 100, 'layer2_size': 25}</v>
          </cell>
        </row>
        <row r="1074">
          <cell r="L1074" t="str">
            <v>{'batch_size': 10, 'dropout': 0.25, 'encoded_layer_size': 15, 'epochs': 50, 'layer1_size': 110, 'layer2_size': 25}</v>
          </cell>
        </row>
        <row r="1075">
          <cell r="L1075" t="str">
            <v>{'batch_size': 10, 'dropout': 0.25, 'encoded_layer_size': 20, 'epochs': 50, 'layer1_size': 110, 'layer2_size': 35}</v>
          </cell>
        </row>
        <row r="1076">
          <cell r="L1076" t="str">
            <v>{'batch_size': 20, 'dropout': 0.2, 'encoded_layer_size': 25, 'epochs': 100, 'layer1_size': 100, 'layer2_size': 40}</v>
          </cell>
        </row>
        <row r="1077">
          <cell r="L1077" t="str">
            <v>{'batch_size': 15, 'dropout': 0.25, 'encoded_layer_size': 15, 'epochs': 100, 'layer1_size': 90, 'layer2_size': 40}</v>
          </cell>
        </row>
        <row r="1078">
          <cell r="L1078" t="str">
            <v>{'batch_size': 10, 'dropout': 0.2, 'encoded_layer_size': 20, 'epochs': 50, 'layer1_size': 100, 'layer2_size': 40}</v>
          </cell>
        </row>
        <row r="1079">
          <cell r="L1079" t="str">
            <v>{'batch_size': 10, 'dropout': 0.2, 'encoded_layer_size': 20, 'epochs': 50, 'layer1_size': 110, 'layer2_size': 30}</v>
          </cell>
        </row>
        <row r="1080">
          <cell r="L1080" t="str">
            <v>{'batch_size': 15, 'dropout': 0.15, 'encoded_layer_size': 25, 'epochs': 50, 'layer1_size': 100, 'layer2_size': 25}</v>
          </cell>
        </row>
        <row r="1081">
          <cell r="L1081" t="str">
            <v>{'batch_size': 10, 'dropout': 0.15, 'encoded_layer_size': 15, 'epochs': 50, 'layer1_size': 90, 'layer2_size': 35}</v>
          </cell>
        </row>
        <row r="1082">
          <cell r="L1082" t="str">
            <v>{'batch_size': 10, 'dropout': 0.25, 'encoded_layer_size': 25, 'epochs': 50, 'layer1_size': 90, 'layer2_size': 35}</v>
          </cell>
        </row>
        <row r="1083">
          <cell r="L1083" t="str">
            <v>{'batch_size': 15, 'dropout': 0.15, 'encoded_layer_size': 20, 'epochs': 50, 'layer1_size': 100, 'layer2_size': 25}</v>
          </cell>
        </row>
        <row r="1084">
          <cell r="L1084" t="str">
            <v>{'batch_size': 10, 'dropout': 0.25, 'encoded_layer_size': 20, 'epochs': 50, 'layer1_size': 90, 'layer2_size': 35}</v>
          </cell>
        </row>
        <row r="1085">
          <cell r="L1085" t="str">
            <v>{'batch_size': 30, 'dropout': 0.15, 'encoded_layer_size': 20, 'epochs': 100, 'layer1_size': 90, 'layer2_size': 35}</v>
          </cell>
        </row>
        <row r="1086">
          <cell r="L1086" t="str">
            <v>{'batch_size': 15, 'dropout': 0.25, 'encoded_layer_size': 15, 'epochs': 100, 'layer1_size': 110, 'layer2_size': 25}</v>
          </cell>
        </row>
        <row r="1087">
          <cell r="L1087" t="str">
            <v>{'batch_size': 10, 'dropout': 0.15, 'encoded_layer_size': 25, 'epochs': 100, 'layer1_size': 110, 'layer2_size': 30}</v>
          </cell>
        </row>
        <row r="1088">
          <cell r="L1088" t="str">
            <v>{'batch_size': 25, 'dropout': 0.25, 'encoded_layer_size': 15, 'epochs': 100, 'layer1_size': 90, 'layer2_size': 35}</v>
          </cell>
        </row>
        <row r="1089">
          <cell r="L1089" t="str">
            <v>{'batch_size': 15, 'dropout': 0.15, 'encoded_layer_size': 25, 'epochs': 50, 'layer1_size': 110, 'layer2_size': 30}</v>
          </cell>
        </row>
        <row r="1090">
          <cell r="L1090" t="str">
            <v>{'batch_size': 10, 'dropout': 0.25, 'encoded_layer_size': 25, 'epochs': 50, 'layer1_size': 90, 'layer2_size': 30}</v>
          </cell>
        </row>
        <row r="1091">
          <cell r="L1091" t="str">
            <v>{'batch_size': 10, 'dropout': 0.25, 'encoded_layer_size': 20, 'epochs': 50, 'layer1_size': 100, 'layer2_size': 40}</v>
          </cell>
        </row>
        <row r="1092">
          <cell r="L1092" t="str">
            <v>{'batch_size': 15, 'dropout': 0.15, 'encoded_layer_size': 20, 'epochs': 50, 'layer1_size': 90, 'layer2_size': 25}</v>
          </cell>
        </row>
        <row r="1093">
          <cell r="L1093" t="str">
            <v>{'batch_size': 30, 'dropout': 0.25, 'encoded_layer_size': 15, 'epochs': 100, 'layer1_size': 110, 'layer2_size': 35}</v>
          </cell>
        </row>
        <row r="1094">
          <cell r="L1094" t="str">
            <v>{'batch_size': 15, 'dropout': 0.25, 'encoded_layer_size': 25, 'epochs': 100, 'layer1_size': 110, 'layer2_size': 25}</v>
          </cell>
        </row>
        <row r="1095">
          <cell r="L1095" t="str">
            <v>{'batch_size': 30, 'dropout': 0.2, 'encoded_layer_size': 20, 'epochs': 100, 'layer1_size': 90, 'layer2_size': 30}</v>
          </cell>
        </row>
        <row r="1096">
          <cell r="L1096" t="str">
            <v>{'batch_size': 15, 'dropout': 0.2, 'encoded_layer_size': 20, 'epochs': 50, 'layer1_size': 100, 'layer2_size': 25}</v>
          </cell>
        </row>
        <row r="1097">
          <cell r="L1097" t="str">
            <v>{'batch_size': 10, 'dropout': 0.25, 'encoded_layer_size': 20, 'epochs': 50, 'layer1_size': 90, 'layer2_size': 30}</v>
          </cell>
        </row>
        <row r="1098">
          <cell r="L1098" t="str">
            <v>{'batch_size': 30, 'dropout': 0.25, 'encoded_layer_size': 20, 'epochs': 100, 'layer1_size': 110, 'layer2_size': 35}</v>
          </cell>
        </row>
        <row r="1099">
          <cell r="L1099" t="str">
            <v>{'batch_size': 30, 'dropout': 0.25, 'encoded_layer_size': 25, 'epochs': 100, 'layer1_size': 90, 'layer2_size': 30}</v>
          </cell>
        </row>
        <row r="1100">
          <cell r="L1100" t="str">
            <v>{'batch_size': 10, 'dropout': 0.25, 'encoded_layer_size': 15, 'epochs': 50, 'layer1_size': 90, 'layer2_size': 35}</v>
          </cell>
        </row>
        <row r="1101">
          <cell r="L1101" t="str">
            <v>{'batch_size': 15, 'dropout': 0.25, 'encoded_layer_size': 15, 'epochs': 100, 'layer1_size': 90, 'layer2_size': 35}</v>
          </cell>
        </row>
        <row r="1102">
          <cell r="L1102" t="str">
            <v>{'batch_size': 25, 'dropout': 0.2, 'encoded_layer_size': 25, 'epochs': 100, 'layer1_size': 90, 'layer2_size': 35}</v>
          </cell>
        </row>
        <row r="1103">
          <cell r="L1103" t="str">
            <v>{'batch_size': 10, 'dropout': 0.25, 'encoded_layer_size': 15, 'epochs': 50, 'layer1_size': 110, 'layer2_size': 40}</v>
          </cell>
        </row>
        <row r="1104">
          <cell r="L1104" t="str">
            <v>{'batch_size': 30, 'dropout': 0.2, 'encoded_layer_size': 20, 'epochs': 100, 'layer1_size': 90, 'layer2_size': 25}</v>
          </cell>
        </row>
        <row r="1105">
          <cell r="L1105" t="str">
            <v>{'batch_size': 10, 'dropout': 0.2, 'encoded_layer_size': 25, 'epochs': 50, 'layer1_size': 90, 'layer2_size': 35}</v>
          </cell>
        </row>
        <row r="1106">
          <cell r="L1106" t="str">
            <v>{'batch_size': 15, 'dropout': 0.15, 'encoded_layer_size': 15, 'epochs': 50, 'layer1_size': 100, 'layer2_size': 30}</v>
          </cell>
        </row>
        <row r="1107">
          <cell r="L1107" t="str">
            <v>{'batch_size': 25, 'dropout': 0.15, 'encoded_layer_size': 20, 'epochs': 100, 'layer1_size': 100, 'layer2_size': 40}</v>
          </cell>
        </row>
        <row r="1108">
          <cell r="L1108" t="str">
            <v>{'batch_size': 10, 'dropout': 0.2, 'encoded_layer_size': 15, 'epochs': 50, 'layer1_size': 110, 'layer2_size': 35}</v>
          </cell>
        </row>
        <row r="1109">
          <cell r="L1109" t="str">
            <v>{'batch_size': 30, 'dropout': 0.2, 'encoded_layer_size': 15, 'epochs': 100, 'layer1_size': 100, 'layer2_size': 30}</v>
          </cell>
        </row>
        <row r="1110">
          <cell r="L1110" t="str">
            <v>{'batch_size': 25, 'dropout': 0.15, 'encoded_layer_size': 20, 'epochs': 100, 'layer1_size': 100, 'layer2_size': 35}</v>
          </cell>
        </row>
        <row r="1111">
          <cell r="L1111" t="str">
            <v>{'batch_size': 30, 'dropout': 0.15, 'encoded_layer_size': 25, 'epochs': 100, 'layer1_size': 90, 'layer2_size': 25}</v>
          </cell>
        </row>
        <row r="1112">
          <cell r="L1112" t="str">
            <v>{'batch_size': 10, 'dropout': 0.25, 'encoded_layer_size': 20, 'epochs': 50, 'layer1_size': 100, 'layer2_size': 35}</v>
          </cell>
        </row>
        <row r="1113">
          <cell r="L1113" t="str">
            <v>{'batch_size': 20, 'dropout': 0.25, 'encoded_layer_size': 25, 'epochs': 50, 'layer1_size': 110, 'layer2_size': 25}</v>
          </cell>
        </row>
        <row r="1114">
          <cell r="L1114" t="str">
            <v>{'batch_size': 10, 'dropout': 0.25, 'encoded_layer_size': 25, 'epochs': 50, 'layer1_size': 110, 'layer2_size': 25}</v>
          </cell>
        </row>
        <row r="1115">
          <cell r="L1115" t="str">
            <v>{'batch_size': 10, 'dropout': 0.2, 'encoded_layer_size': 20, 'epochs': 50, 'layer1_size': 100, 'layer2_size': 35}</v>
          </cell>
        </row>
        <row r="1116">
          <cell r="L1116" t="str">
            <v>{'batch_size': 25, 'dropout': 0.25, 'encoded_layer_size': 20, 'epochs': 100, 'layer1_size': 90, 'layer2_size': 35}</v>
          </cell>
        </row>
        <row r="1117">
          <cell r="L1117" t="str">
            <v>{'batch_size': 10, 'dropout': 0.2, 'encoded_layer_size': 15, 'epochs': 50, 'layer1_size': 90, 'layer2_size': 35}</v>
          </cell>
        </row>
        <row r="1118">
          <cell r="L1118" t="str">
            <v>{'batch_size': 10, 'dropout': 0.25, 'encoded_layer_size': 25, 'epochs': 50, 'layer1_size': 110, 'layer2_size': 35}</v>
          </cell>
        </row>
        <row r="1119">
          <cell r="L1119" t="str">
            <v>{'batch_size': 15, 'dropout': 0.25, 'encoded_layer_size': 25, 'epochs': 150, 'layer1_size': 110, 'layer2_size': 35}</v>
          </cell>
        </row>
        <row r="1120">
          <cell r="L1120" t="str">
            <v>{'batch_size': 10, 'dropout': 0.2, 'encoded_layer_size': 15, 'epochs': 50, 'layer1_size': 100, 'layer2_size': 35}</v>
          </cell>
        </row>
        <row r="1121">
          <cell r="L1121" t="str">
            <v>{'batch_size': 15, 'dropout': 0.2, 'encoded_layer_size': 15, 'epochs': 50, 'layer1_size': 90, 'layer2_size': 25}</v>
          </cell>
        </row>
        <row r="1122">
          <cell r="L1122" t="str">
            <v>{'batch_size': 30, 'dropout': 0.2, 'encoded_layer_size': 25, 'epochs': 100, 'layer1_size': 100, 'layer2_size': 35}</v>
          </cell>
        </row>
        <row r="1123">
          <cell r="L1123" t="str">
            <v>{'batch_size': 30, 'dropout': 0.15, 'encoded_layer_size': 20, 'epochs': 100, 'layer1_size': 100, 'layer2_size': 25}</v>
          </cell>
        </row>
        <row r="1124">
          <cell r="L1124" t="str">
            <v>{'batch_size': 15, 'dropout': 0.25, 'encoded_layer_size': 15, 'epochs': 50, 'layer1_size': 110, 'layer2_size': 30}</v>
          </cell>
        </row>
        <row r="1125">
          <cell r="L1125" t="str">
            <v>{'batch_size': 10, 'dropout': 0.15, 'encoded_layer_size': 25, 'epochs': 50, 'layer1_size': 110, 'layer2_size': 40}</v>
          </cell>
        </row>
        <row r="1126">
          <cell r="L1126" t="str">
            <v>{'batch_size': 20, 'dropout': 0.2, 'encoded_layer_size': 25, 'epochs': 50, 'layer1_size': 110, 'layer2_size': 25}</v>
          </cell>
        </row>
        <row r="1127">
          <cell r="L1127" t="str">
            <v>{'batch_size': 20, 'dropout': 0.2, 'encoded_layer_size': 15, 'epochs': 100, 'layer1_size': 90, 'layer2_size': 40}</v>
          </cell>
        </row>
        <row r="1128">
          <cell r="L1128" t="str">
            <v>{'batch_size': 15, 'dropout': 0.2, 'encoded_layer_size': 15, 'epochs': 50, 'layer1_size': 110, 'layer2_size': 25}</v>
          </cell>
        </row>
        <row r="1129">
          <cell r="L1129" t="str">
            <v>{'batch_size': 10, 'dropout': 0.15, 'encoded_layer_size': 25, 'epochs': 50, 'layer1_size': 100, 'layer2_size': 30}</v>
          </cell>
        </row>
        <row r="1130">
          <cell r="L1130" t="str">
            <v>{'batch_size': 10, 'dropout': 0.2, 'encoded_layer_size': 15, 'epochs': 50, 'layer1_size': 100, 'layer2_size': 30}</v>
          </cell>
        </row>
        <row r="1131">
          <cell r="L1131" t="str">
            <v>{'batch_size': 15, 'dropout': 0.2, 'encoded_layer_size': 15, 'epochs': 50, 'layer1_size': 100, 'layer2_size': 25}</v>
          </cell>
        </row>
        <row r="1132">
          <cell r="L1132" t="str">
            <v>{'batch_size': 15, 'dropout': 0.25, 'encoded_layer_size': 25, 'epochs': 50, 'layer1_size': 100, 'layer2_size': 25}</v>
          </cell>
        </row>
        <row r="1133">
          <cell r="L1133" t="str">
            <v>{'batch_size': 15, 'dropout': 0.25, 'encoded_layer_size': 15, 'epochs': 50, 'layer1_size': 100, 'layer2_size': 25}</v>
          </cell>
        </row>
        <row r="1134">
          <cell r="L1134" t="str">
            <v>{'batch_size': 15, 'dropout': 0.2, 'encoded_layer_size': 25, 'epochs': 50, 'layer1_size': 110, 'layer2_size': 35}</v>
          </cell>
        </row>
        <row r="1135">
          <cell r="L1135" t="str">
            <v>{'batch_size': 20, 'dropout': 0.15, 'encoded_layer_size': 15, 'epochs': 50, 'layer1_size': 100, 'layer2_size': 25}</v>
          </cell>
        </row>
        <row r="1136">
          <cell r="L1136" t="str">
            <v>{'batch_size': 15, 'dropout': 0.25, 'encoded_layer_size': 20, 'epochs': 50, 'layer1_size': 100, 'layer2_size': 25}</v>
          </cell>
        </row>
        <row r="1137">
          <cell r="L1137" t="str">
            <v>{'batch_size': 30, 'dropout': 0.15, 'encoded_layer_size': 20, 'epochs': 100, 'layer1_size': 100, 'layer2_size': 40}</v>
          </cell>
        </row>
        <row r="1138">
          <cell r="L1138" t="str">
            <v>{'batch_size': 25, 'dropout': 0.2, 'encoded_layer_size': 20, 'epochs': 100, 'layer1_size': 90, 'layer2_size': 40}</v>
          </cell>
        </row>
        <row r="1139">
          <cell r="L1139" t="str">
            <v>{'batch_size': 15, 'dropout': 0.15, 'encoded_layer_size': 15, 'epochs': 100, 'layer1_size': 100, 'layer2_size': 40}</v>
          </cell>
        </row>
        <row r="1140">
          <cell r="L1140" t="str">
            <v>{'batch_size': 10, 'dropout': 0.25, 'encoded_layer_size': 15, 'epochs': 50, 'layer1_size': 100, 'layer2_size': 35}</v>
          </cell>
        </row>
        <row r="1141">
          <cell r="L1141" t="str">
            <v>{'batch_size': 25, 'dropout': 0.25, 'encoded_layer_size': 25, 'epochs': 100, 'layer1_size': 90, 'layer2_size': 40}</v>
          </cell>
        </row>
        <row r="1142">
          <cell r="L1142" t="str">
            <v>{'batch_size': 15, 'dropout': 0.2, 'encoded_layer_size': 20, 'epochs': 100, 'layer1_size': 90, 'layer2_size': 40}</v>
          </cell>
        </row>
        <row r="1143">
          <cell r="L1143" t="str">
            <v>{'batch_size': 25, 'dropout': 0.2, 'encoded_layer_size': 15, 'epochs': 100, 'layer1_size': 100, 'layer2_size': 40}</v>
          </cell>
        </row>
        <row r="1144">
          <cell r="L1144" t="str">
            <v>{'batch_size': 30, 'dropout': 0.15, 'encoded_layer_size': 20, 'epochs': 100, 'layer1_size': 90, 'layer2_size': 30}</v>
          </cell>
        </row>
        <row r="1145">
          <cell r="L1145" t="str">
            <v>{'batch_size': 15, 'dropout': 0.25, 'encoded_layer_size': 20, 'epochs': 50, 'layer1_size': 110, 'layer2_size': 25}</v>
          </cell>
        </row>
        <row r="1146">
          <cell r="L1146" t="str">
            <v>{'batch_size': 30, 'dropout': 0.2, 'encoded_layer_size': 25, 'epochs': 100, 'layer1_size': 110, 'layer2_size': 40}</v>
          </cell>
        </row>
        <row r="1147">
          <cell r="L1147" t="str">
            <v>{'batch_size': 10, 'dropout': 0.2, 'encoded_layer_size': 25, 'epochs': 50, 'layer1_size': 90, 'layer2_size': 40}</v>
          </cell>
        </row>
        <row r="1148">
          <cell r="L1148" t="str">
            <v>{'batch_size': 15, 'dropout': 0.15, 'encoded_layer_size': 15, 'epochs': 50, 'layer1_size': 110, 'layer2_size': 30}</v>
          </cell>
        </row>
        <row r="1149">
          <cell r="L1149" t="str">
            <v>{'batch_size': 15, 'dropout': 0.2, 'encoded_layer_size': 20, 'epochs': 50, 'layer1_size': 110, 'layer2_size': 25}</v>
          </cell>
        </row>
        <row r="1150">
          <cell r="L1150" t="str">
            <v>{'batch_size': 30, 'dropout': 0.25, 'encoded_layer_size': 25, 'epochs': 100, 'layer1_size': 90, 'layer2_size': 35}</v>
          </cell>
        </row>
        <row r="1151">
          <cell r="L1151" t="str">
            <v>{'batch_size': 25, 'dropout': 0.2, 'encoded_layer_size': 20, 'epochs': 100, 'layer1_size': 110, 'layer2_size': 40}</v>
          </cell>
        </row>
        <row r="1152">
          <cell r="L1152" t="str">
            <v>{'batch_size': 15, 'dropout': 0.15, 'encoded_layer_size': 25, 'epochs': 50, 'layer1_size': 110, 'layer2_size': 25}</v>
          </cell>
        </row>
        <row r="1153">
          <cell r="L1153" t="str">
            <v>{'batch_size': 10, 'dropout': 0.2, 'encoded_layer_size': 20, 'epochs': 50, 'layer1_size': 90, 'layer2_size': 35}</v>
          </cell>
        </row>
        <row r="1154">
          <cell r="L1154" t="str">
            <v>{'batch_size': 10, 'dropout': 0.2, 'encoded_layer_size': 20, 'epochs': 50, 'layer1_size': 90, 'layer2_size': 30}</v>
          </cell>
        </row>
        <row r="1155">
          <cell r="L1155" t="str">
            <v>{'batch_size': 10, 'dropout': 0.15, 'encoded_layer_size': 20, 'epochs': 50, 'layer1_size': 90, 'layer2_size': 40}</v>
          </cell>
        </row>
        <row r="1156">
          <cell r="L1156" t="str">
            <v>{'batch_size': 20, 'dropout': 0.15, 'encoded_layer_size': 15, 'epochs': 50, 'layer1_size': 110, 'layer2_size': 25}</v>
          </cell>
        </row>
        <row r="1157">
          <cell r="L1157" t="str">
            <v>{'batch_size': 25, 'dropout': 0.25, 'encoded_layer_size': 20, 'epochs': 100, 'layer1_size': 110, 'layer2_size': 40}</v>
          </cell>
        </row>
        <row r="1158">
          <cell r="L1158" t="str">
            <v>{'batch_size': 20, 'dropout': 0.2, 'encoded_layer_size': 15, 'epochs': 50, 'layer1_size': 110, 'layer2_size': 25}</v>
          </cell>
        </row>
        <row r="1159">
          <cell r="L1159" t="str">
            <v>{'batch_size': 30, 'dropout': 0.25, 'encoded_layer_size': 25, 'epochs': 100, 'layer1_size': 90, 'layer2_size': 25}</v>
          </cell>
        </row>
        <row r="1160">
          <cell r="L1160" t="str">
            <v>{'batch_size': 10, 'dropout': 0.2, 'encoded_layer_size': 15, 'epochs': 50, 'layer1_size': 100, 'layer2_size': 40}</v>
          </cell>
        </row>
        <row r="1161">
          <cell r="L1161" t="str">
            <v>{'batch_size': 10, 'dropout': 0.15, 'encoded_layer_size': 15, 'epochs': 50, 'layer1_size': 100, 'layer2_size': 40}</v>
          </cell>
        </row>
        <row r="1162">
          <cell r="L1162" t="str">
            <v>{'batch_size': 10, 'dropout': 0.25, 'encoded_layer_size': 15, 'epochs': 50, 'layer1_size': 90, 'layer2_size': 40}</v>
          </cell>
        </row>
        <row r="1163">
          <cell r="L1163" t="str">
            <v>{'batch_size': 10, 'dropout': 0.2, 'encoded_layer_size': 25, 'epochs': 50, 'layer1_size': 100, 'layer2_size': 35}</v>
          </cell>
        </row>
        <row r="1164">
          <cell r="L1164" t="str">
            <v>{'batch_size': 15, 'dropout': 0.15, 'encoded_layer_size': 20, 'epochs': 50, 'layer1_size': 100, 'layer2_size': 30}</v>
          </cell>
        </row>
        <row r="1165">
          <cell r="L1165" t="str">
            <v>{'batch_size': 30, 'dropout': 0.25, 'encoded_layer_size': 15, 'epochs': 100, 'layer1_size': 90, 'layer2_size': 30}</v>
          </cell>
        </row>
        <row r="1166">
          <cell r="L1166" t="str">
            <v>{'batch_size': 10, 'dropout': 0.2, 'encoded_layer_size': 15, 'epochs': 50, 'layer1_size': 90, 'layer2_size': 40}</v>
          </cell>
        </row>
        <row r="1167">
          <cell r="L1167" t="str">
            <v>{'batch_size': 10, 'dropout': 0.15, 'encoded_layer_size': 15, 'epochs': 50, 'layer1_size': 90, 'layer2_size': 30}</v>
          </cell>
        </row>
        <row r="1168">
          <cell r="L1168" t="str">
            <v>{'batch_size': 20, 'dropout': 0.15, 'encoded_layer_size': 25, 'epochs': 50, 'layer1_size': 110, 'layer2_size': 25}</v>
          </cell>
        </row>
        <row r="1169">
          <cell r="L1169" t="str">
            <v>{'batch_size': 25, 'dropout': 0.15, 'encoded_layer_size': 15, 'epochs': 100, 'layer1_size': 100, 'layer2_size': 40}</v>
          </cell>
        </row>
        <row r="1170">
          <cell r="L1170" t="str">
            <v>{'batch_size': 10, 'dropout': 0.25, 'encoded_layer_size': 15, 'epochs': 50, 'layer1_size': 90, 'layer2_size': 30}</v>
          </cell>
        </row>
        <row r="1171">
          <cell r="L1171" t="str">
            <v>{'batch_size': 10, 'dropout': 0.15, 'encoded_layer_size': 15, 'epochs': 50, 'layer1_size': 90, 'layer2_size': 40}</v>
          </cell>
        </row>
        <row r="1172">
          <cell r="L1172" t="str">
            <v>{'batch_size': 20, 'dropout': 0.2, 'encoded_layer_size': 20, 'epochs': 50, 'layer1_size': 110, 'layer2_size': 25}</v>
          </cell>
        </row>
        <row r="1173">
          <cell r="L1173" t="str">
            <v>{'batch_size': 15, 'dropout': 0.15, 'encoded_layer_size': 20, 'epochs': 50, 'layer1_size': 110, 'layer2_size': 35}</v>
          </cell>
        </row>
        <row r="1174">
          <cell r="L1174" t="str">
            <v>{'batch_size': 15, 'dropout': 0.15, 'encoded_layer_size': 15, 'epochs': 50, 'layer1_size': 90, 'layer2_size': 25}</v>
          </cell>
        </row>
        <row r="1175">
          <cell r="L1175" t="str">
            <v>{'batch_size': 30, 'dropout': 0.2, 'encoded_layer_size': 15, 'epochs': 100, 'layer1_size': 100, 'layer2_size': 35}</v>
          </cell>
        </row>
        <row r="1176">
          <cell r="L1176" t="str">
            <v>{'batch_size': 15, 'dropout': 0.15, 'encoded_layer_size': 25, 'epochs': 50, 'layer1_size': 110, 'layer2_size': 35}</v>
          </cell>
        </row>
        <row r="1177">
          <cell r="L1177" t="str">
            <v>{'batch_size': 30, 'dropout': 0.25, 'encoded_layer_size': 20, 'epochs': 100, 'layer1_size': 90, 'layer2_size': 30}</v>
          </cell>
        </row>
        <row r="1178">
          <cell r="L1178" t="str">
            <v>{'batch_size': 20, 'dropout': 0.25, 'encoded_layer_size': 15, 'epochs': 50, 'layer1_size': 110, 'layer2_size': 25}</v>
          </cell>
        </row>
        <row r="1179">
          <cell r="L1179" t="str">
            <v>{'batch_size': 15, 'dropout': 0.25, 'encoded_layer_size': 15, 'epochs': 50, 'layer1_size': 110, 'layer2_size': 25}</v>
          </cell>
        </row>
        <row r="1180">
          <cell r="L1180" t="str">
            <v>{'batch_size': 10, 'dropout': 0.25, 'encoded_layer_size': 15, 'epochs': 50, 'layer1_size': 100, 'layer2_size': 40}</v>
          </cell>
        </row>
        <row r="1181">
          <cell r="L1181" t="str">
            <v>{'batch_size': 15, 'dropout': 0.2, 'encoded_layer_size': 25, 'epochs': 50, 'layer1_size': 100, 'layer2_size': 25}</v>
          </cell>
        </row>
        <row r="1182">
          <cell r="L1182" t="str">
            <v>{'batch_size': 10, 'dropout': 0.15, 'encoded_layer_size': 15, 'epochs': 50, 'layer1_size': 100, 'layer2_size': 35}</v>
          </cell>
        </row>
        <row r="1183">
          <cell r="L1183" t="str">
            <v>{'batch_size': 20, 'dropout': 0.25, 'encoded_layer_size': 20, 'epochs': 50, 'layer1_size': 110, 'layer2_size': 25}</v>
          </cell>
        </row>
        <row r="1184">
          <cell r="L1184" t="str">
            <v>{'batch_size': 10, 'dropout': 0.15, 'encoded_layer_size': 25, 'epochs': 50, 'layer1_size': 100, 'layer2_size': 40}</v>
          </cell>
        </row>
        <row r="1185">
          <cell r="L1185" t="str">
            <v>{'batch_size': 30, 'dropout': 0.15, 'encoded_layer_size': 25, 'epochs': 100, 'layer1_size': 90, 'layer2_size': 30}</v>
          </cell>
        </row>
        <row r="1186">
          <cell r="L1186" t="str">
            <v>{'batch_size': 15, 'dropout': 0.2, 'encoded_layer_size': 20, 'epochs': 50, 'layer1_size': 100, 'layer2_size': 30}</v>
          </cell>
        </row>
        <row r="1187">
          <cell r="L1187" t="str">
            <v>{'batch_size': 30, 'dropout': 0.15, 'encoded_layer_size': 25, 'epochs': 100, 'layer1_size': 100, 'layer2_size': 25}</v>
          </cell>
        </row>
        <row r="1188">
          <cell r="L1188" t="str">
            <v>{'batch_size': 10, 'dropout': 0.25, 'encoded_layer_size': 25, 'epochs': 50, 'layer1_size': 90, 'layer2_size': 40}</v>
          </cell>
        </row>
        <row r="1189">
          <cell r="L1189" t="str">
            <v>{'batch_size': 10, 'dropout': 0.25, 'encoded_layer_size': 20, 'epochs': 50, 'layer1_size': 110, 'layer2_size': 40}</v>
          </cell>
        </row>
        <row r="1190">
          <cell r="L1190" t="str">
            <v>{'batch_size': 15, 'dropout': 0.25, 'encoded_layer_size': 15, 'epochs': 50, 'layer1_size': 100, 'layer2_size': 30}</v>
          </cell>
        </row>
        <row r="1191">
          <cell r="L1191" t="str">
            <v>{'batch_size': 30, 'dropout': 0.2, 'encoded_layer_size': 15, 'epochs': 100, 'layer1_size': 110, 'layer2_size': 40}</v>
          </cell>
        </row>
        <row r="1192">
          <cell r="L1192" t="str">
            <v>{'batch_size': 15, 'dropout': 0.25, 'encoded_layer_size': 25, 'epochs': 50, 'layer1_size': 110, 'layer2_size': 25}</v>
          </cell>
        </row>
        <row r="1193">
          <cell r="L1193" t="str">
            <v>{'batch_size': 15, 'dropout': 0.25, 'encoded_layer_size': 25, 'epochs': 50, 'layer1_size': 110, 'layer2_size': 40}</v>
          </cell>
        </row>
        <row r="1194">
          <cell r="L1194" t="str">
            <v>{'batch_size': 20, 'dropout': 0.15, 'encoded_layer_size': 20, 'epochs': 50, 'layer1_size': 100, 'layer2_size': 25}</v>
          </cell>
        </row>
        <row r="1195">
          <cell r="L1195" t="str">
            <v>{'batch_size': 20, 'dropout': 0.25, 'encoded_layer_size': 15, 'epochs': 50, 'layer1_size': 100, 'layer2_size': 25}</v>
          </cell>
        </row>
        <row r="1196">
          <cell r="L1196" t="str">
            <v>{'batch_size': 15, 'dropout': 0.25, 'encoded_layer_size': 20, 'epochs': 50, 'layer1_size': 100, 'layer2_size': 30}</v>
          </cell>
        </row>
        <row r="1197">
          <cell r="L1197" t="str">
            <v>{'batch_size': 30, 'dropout': 0.15, 'encoded_layer_size': 25, 'epochs': 100, 'layer1_size': 100, 'layer2_size': 40}</v>
          </cell>
        </row>
        <row r="1198">
          <cell r="L1198" t="str">
            <v>{'batch_size': 10, 'dropout': 0.2, 'encoded_layer_size': 15, 'epochs': 50, 'layer1_size': 110, 'layer2_size': 40}</v>
          </cell>
        </row>
        <row r="1199">
          <cell r="L1199" t="str">
            <v>{'batch_size': 30, 'dropout': 0.15, 'encoded_layer_size': 15, 'epochs': 100, 'layer1_size': 90, 'layer2_size': 30}</v>
          </cell>
        </row>
        <row r="1200">
          <cell r="L1200" t="str">
            <v>{'batch_size': 15, 'dropout': 0.25, 'encoded_layer_size': 20, 'epochs': 50, 'layer1_size': 110, 'layer2_size': 35}</v>
          </cell>
        </row>
        <row r="1201">
          <cell r="L1201" t="str">
            <v>{'batch_size': 10, 'dropout': 0.25, 'encoded_layer_size': 20, 'epochs': 50, 'layer1_size': 90, 'layer2_size': 25}</v>
          </cell>
        </row>
        <row r="1202">
          <cell r="L1202" t="str">
            <v>{'batch_size': 30, 'dropout': 0.2, 'encoded_layer_size': 20, 'epochs': 100, 'layer1_size': 110, 'layer2_size': 35}</v>
          </cell>
        </row>
        <row r="1203">
          <cell r="L1203" t="str">
            <v>{'batch_size': 15, 'dropout': 0.2, 'encoded_layer_size': 25, 'epochs': 50, 'layer1_size': 110, 'layer2_size': 40}</v>
          </cell>
        </row>
        <row r="1204">
          <cell r="L1204" t="str">
            <v>{'batch_size': 30, 'dropout': 0.25, 'encoded_layer_size': 25, 'epochs': 100, 'layer1_size': 100, 'layer2_size': 40}</v>
          </cell>
        </row>
        <row r="1205">
          <cell r="L1205" t="str">
            <v>{'batch_size': 15, 'dropout': 0.2, 'encoded_layer_size': 15, 'epochs': 50, 'layer1_size': 110, 'layer2_size': 30}</v>
          </cell>
        </row>
        <row r="1206">
          <cell r="L1206" t="str">
            <v>{'batch_size': 10, 'dropout': 0.2, 'encoded_layer_size': 20, 'epochs': 50, 'layer1_size': 90, 'layer2_size': 40}</v>
          </cell>
        </row>
        <row r="1207">
          <cell r="L1207" t="str">
            <v>{'batch_size': 30, 'dropout': 0.2, 'encoded_layer_size': 25, 'epochs': 100, 'layer1_size': 100, 'layer2_size': 40}</v>
          </cell>
        </row>
        <row r="1208">
          <cell r="L1208" t="str">
            <v>{'batch_size': 15, 'dropout': 0.2, 'encoded_layer_size': 20, 'epochs': 50, 'layer1_size': 110, 'layer2_size': 30}</v>
          </cell>
        </row>
        <row r="1209">
          <cell r="L1209" t="str">
            <v>{'batch_size': 25, 'dropout': 0.2, 'encoded_layer_size': 25, 'epochs': 50, 'layer1_size': 110, 'layer2_size': 25}</v>
          </cell>
        </row>
        <row r="1210">
          <cell r="L1210" t="str">
            <v>{'batch_size': 25, 'dropout': 0.25, 'encoded_layer_size': 15, 'epochs': 100, 'layer1_size': 90, 'layer2_size': 40}</v>
          </cell>
        </row>
        <row r="1211">
          <cell r="L1211" t="str">
            <v>{'batch_size': 15, 'dropout': 0.15, 'encoded_layer_size': 15, 'epochs': 50, 'layer1_size': 100, 'layer2_size': 35}</v>
          </cell>
        </row>
        <row r="1212">
          <cell r="L1212" t="str">
            <v>{'batch_size': 15, 'dropout': 0.2, 'encoded_layer_size': 25, 'epochs': 50, 'layer1_size': 110, 'layer2_size': 25}</v>
          </cell>
        </row>
        <row r="1213">
          <cell r="L1213" t="str">
            <v>{'batch_size': 15, 'dropout': 0.25, 'encoded_layer_size': 20, 'epochs': 50, 'layer1_size': 90, 'layer2_size': 25}</v>
          </cell>
        </row>
        <row r="1214">
          <cell r="L1214" t="str">
            <v>{'batch_size': 30, 'dropout': 0.15, 'encoded_layer_size': 20, 'epochs': 100, 'layer1_size': 110, 'layer2_size': 40}</v>
          </cell>
        </row>
        <row r="1215">
          <cell r="L1215" t="str">
            <v>{'batch_size': 15, 'dropout': 0.25, 'encoded_layer_size': 25, 'epochs': 50, 'layer1_size': 100, 'layer2_size': 30}</v>
          </cell>
        </row>
        <row r="1216">
          <cell r="L1216" t="str">
            <v>{'batch_size': 15, 'dropout': 0.15, 'encoded_layer_size': 15, 'epochs': 50, 'layer1_size': 110, 'layer2_size': 25}</v>
          </cell>
        </row>
        <row r="1217">
          <cell r="L1217" t="str">
            <v>{'batch_size': 15, 'dropout': 0.15, 'encoded_layer_size': 20, 'epochs': 50, 'layer1_size': 90, 'layer2_size': 30}</v>
          </cell>
        </row>
        <row r="1218">
          <cell r="L1218" t="str">
            <v>{'batch_size': 20, 'dropout': 0.2, 'encoded_layer_size': 20, 'epochs': 50, 'layer1_size': 100, 'layer2_size': 25}</v>
          </cell>
        </row>
        <row r="1219">
          <cell r="L1219" t="str">
            <v>{'batch_size': 20, 'dropout': 0.15, 'encoded_layer_size': 20, 'epochs': 50, 'layer1_size': 90, 'layer2_size': 25}</v>
          </cell>
        </row>
        <row r="1220">
          <cell r="L1220" t="str">
            <v>{'batch_size': 30, 'dropout': 0.2, 'encoded_layer_size': 25, 'epochs': 100, 'layer1_size': 90, 'layer2_size': 40}</v>
          </cell>
        </row>
        <row r="1221">
          <cell r="L1221" t="str">
            <v>{'batch_size': 15, 'dropout': 0.25, 'encoded_layer_size': 25, 'epochs': 50, 'layer1_size': 100, 'layer2_size': 35}</v>
          </cell>
        </row>
        <row r="1222">
          <cell r="L1222" t="str">
            <v>{'batch_size': 25, 'dropout': 0.15, 'encoded_layer_size': 20, 'epochs': 100, 'layer1_size': 90, 'layer2_size': 40}</v>
          </cell>
        </row>
        <row r="1223">
          <cell r="L1223" t="str">
            <v>{'batch_size': 15, 'dropout': 0.15, 'encoded_layer_size': 20, 'epochs': 50, 'layer1_size': 110, 'layer2_size': 30}</v>
          </cell>
        </row>
        <row r="1224">
          <cell r="L1224" t="str">
            <v>{'batch_size': 30, 'dropout': 0.15, 'encoded_layer_size': 25, 'epochs': 100, 'layer1_size': 90, 'layer2_size': 35}</v>
          </cell>
        </row>
        <row r="1225">
          <cell r="L1225" t="str">
            <v>{'batch_size': 15, 'dropout': 0.25, 'encoded_layer_size': 20, 'epochs': 50, 'layer1_size': 110, 'layer2_size': 30}</v>
          </cell>
        </row>
        <row r="1226">
          <cell r="L1226" t="str">
            <v>{'batch_size': 15, 'dropout': 0.25, 'encoded_layer_size': 15, 'epochs': 50, 'layer1_size': 110, 'layer2_size': 35}</v>
          </cell>
        </row>
        <row r="1227">
          <cell r="L1227" t="str">
            <v>{'batch_size': 15, 'dropout': 0.2, 'encoded_layer_size': 25, 'epochs': 50, 'layer1_size': 110, 'layer2_size': 30}</v>
          </cell>
        </row>
        <row r="1228">
          <cell r="L1228" t="str">
            <v>{'batch_size': 15, 'dropout': 0.2, 'encoded_layer_size': 25, 'epochs': 50, 'layer1_size': 90, 'layer2_size': 30}</v>
          </cell>
        </row>
        <row r="1229">
          <cell r="L1229" t="str">
            <v>{'batch_size': 15, 'dropout': 0.2, 'encoded_layer_size': 20, 'epochs': 50, 'layer1_size': 90, 'layer2_size': 30}</v>
          </cell>
        </row>
        <row r="1230">
          <cell r="L1230" t="str">
            <v>{'batch_size': 15, 'dropout': 0.2, 'encoded_layer_size': 20, 'epochs': 50, 'layer1_size': 110, 'layer2_size': 40}</v>
          </cell>
        </row>
        <row r="1231">
          <cell r="L1231" t="str">
            <v>{'batch_size': 30, 'dropout': 0.25, 'encoded_layer_size': 20, 'epochs': 100, 'layer1_size': 100, 'layer2_size': 40}</v>
          </cell>
        </row>
        <row r="1232">
          <cell r="L1232" t="str">
            <v>{'batch_size': 15, 'dropout': 0.15, 'encoded_layer_size': 25, 'epochs': 50, 'layer1_size': 110, 'layer2_size': 40}</v>
          </cell>
        </row>
        <row r="1233">
          <cell r="L1233" t="str">
            <v>{'batch_size': 25, 'dropout': 0.15, 'encoded_layer_size': 20, 'epochs': 50, 'layer1_size': 100, 'layer2_size': 25}</v>
          </cell>
        </row>
        <row r="1234">
          <cell r="L1234" t="str">
            <v>{'batch_size': 30, 'dropout': 0.15, 'encoded_layer_size': 15, 'epochs': 100, 'layer1_size': 100, 'layer2_size': 35}</v>
          </cell>
        </row>
        <row r="1235">
          <cell r="L1235" t="str">
            <v>{'batch_size': 20, 'dropout': 0.15, 'encoded_layer_size': 15, 'epochs': 50, 'layer1_size': 110, 'layer2_size': 30}</v>
          </cell>
        </row>
        <row r="1236">
          <cell r="L1236" t="str">
            <v>{'batch_size': 25, 'dropout': 0.25, 'encoded_layer_size': 20, 'epochs': 100, 'layer1_size': 90, 'layer2_size': 40}</v>
          </cell>
        </row>
        <row r="1237">
          <cell r="L1237" t="str">
            <v>{'batch_size': 15, 'dropout': 0.15, 'encoded_layer_size': 20, 'epochs': 50, 'layer1_size': 100, 'layer2_size': 35}</v>
          </cell>
        </row>
        <row r="1238">
          <cell r="L1238" t="str">
            <v>{'batch_size': 15, 'dropout': 0.15, 'encoded_layer_size': 25, 'epochs': 50, 'layer1_size': 90, 'layer2_size': 30}</v>
          </cell>
        </row>
        <row r="1239">
          <cell r="L1239" t="str">
            <v>{'batch_size': 20, 'dropout': 0.15, 'encoded_layer_size': 25, 'epochs': 50, 'layer1_size': 110, 'layer2_size': 30}</v>
          </cell>
        </row>
        <row r="1240">
          <cell r="L1240" t="str">
            <v>{'batch_size': 15, 'dropout': 0.2, 'encoded_layer_size': 15, 'epochs': 50, 'layer1_size': 100, 'layer2_size': 30}</v>
          </cell>
        </row>
        <row r="1241">
          <cell r="L1241" t="str">
            <v>{'batch_size': 15, 'dropout': 0.2, 'encoded_layer_size': 25, 'epochs': 50, 'layer1_size': 100, 'layer2_size': 30}</v>
          </cell>
        </row>
        <row r="1242">
          <cell r="L1242" t="str">
            <v>{'batch_size': 30, 'dropout': 0.2, 'encoded_layer_size': 20, 'epochs': 100, 'layer1_size': 100, 'layer2_size': 40}</v>
          </cell>
        </row>
        <row r="1243">
          <cell r="L1243" t="str">
            <v>{'batch_size': 30, 'dropout': 0.2, 'encoded_layer_size': 25, 'epochs': 100, 'layer1_size': 90, 'layer2_size': 35}</v>
          </cell>
        </row>
        <row r="1244">
          <cell r="L1244" t="str">
            <v>{'batch_size': 20, 'dropout': 0.25, 'encoded_layer_size': 25, 'epochs': 50, 'layer1_size': 110, 'layer2_size': 30}</v>
          </cell>
        </row>
        <row r="1245">
          <cell r="L1245" t="str">
            <v>{'batch_size': 15, 'dropout': 0.25, 'encoded_layer_size': 15, 'epochs': 50, 'layer1_size': 90, 'layer2_size': 30}</v>
          </cell>
        </row>
        <row r="1246">
          <cell r="L1246" t="str">
            <v>{'batch_size': 30, 'dropout': 0.25, 'encoded_layer_size': 20, 'epochs': 100, 'layer1_size': 90, 'layer2_size': 40}</v>
          </cell>
        </row>
        <row r="1247">
          <cell r="L1247" t="str">
            <v>{'batch_size': 15, 'dropout': 0.25, 'encoded_layer_size': 25, 'epochs': 50, 'layer1_size': 90, 'layer2_size': 25}</v>
          </cell>
        </row>
        <row r="1248">
          <cell r="L1248" t="str">
            <v>{'batch_size': 15, 'dropout': 0.25, 'encoded_layer_size': 25, 'epochs': 50, 'layer1_size': 110, 'layer2_size': 35}</v>
          </cell>
        </row>
        <row r="1249">
          <cell r="L1249" t="str">
            <v>{'batch_size': 20, 'dropout': 0.15, 'encoded_layer_size': 25, 'epochs': 50, 'layer1_size': 100, 'layer2_size': 25}</v>
          </cell>
        </row>
        <row r="1250">
          <cell r="L1250" t="str">
            <v>{'batch_size': 15, 'dropout': 0.2, 'encoded_layer_size': 20, 'epochs': 50, 'layer1_size': 90, 'layer2_size': 25}</v>
          </cell>
        </row>
        <row r="1251">
          <cell r="L1251" t="str">
            <v>{'batch_size': 30, 'dropout': 0.25, 'encoded_layer_size': 25, 'epochs': 100, 'layer1_size': 110, 'layer2_size': 40}</v>
          </cell>
        </row>
        <row r="1252">
          <cell r="L1252" t="str">
            <v>{'batch_size': 20, 'dropout': 0.2, 'encoded_layer_size': 20, 'epochs': 50, 'layer1_size': 90, 'layer2_size': 25}</v>
          </cell>
        </row>
        <row r="1253">
          <cell r="L1253" t="str">
            <v>{'batch_size': 20, 'dropout': 0.2, 'encoded_layer_size': 25, 'epochs': 50, 'layer1_size': 100, 'layer2_size': 25}</v>
          </cell>
        </row>
        <row r="1254">
          <cell r="L1254" t="str">
            <v>{'batch_size': 25, 'dropout': 0.2, 'encoded_layer_size': 15, 'epochs': 50, 'layer1_size': 110, 'layer2_size': 25}</v>
          </cell>
        </row>
        <row r="1255">
          <cell r="L1255" t="str">
            <v>{'batch_size': 20, 'dropout': 0.2, 'encoded_layer_size': 15, 'epochs': 50, 'layer1_size': 100, 'layer2_size': 25}</v>
          </cell>
        </row>
        <row r="1256">
          <cell r="L1256" t="str">
            <v>{'batch_size': 15, 'dropout': 0.25, 'encoded_layer_size': 20, 'epochs': 50, 'layer1_size': 90, 'layer2_size': 30}</v>
          </cell>
        </row>
        <row r="1257">
          <cell r="L1257" t="str">
            <v>{'batch_size': 15, 'dropout': 0.25, 'encoded_layer_size': 25, 'epochs': 50, 'layer1_size': 90, 'layer2_size': 30}</v>
          </cell>
        </row>
        <row r="1258">
          <cell r="L1258" t="str">
            <v>{'batch_size': 15, 'dropout': 0.15, 'encoded_layer_size': 15, 'epochs': 50, 'layer1_size': 90, 'layer2_size': 30}</v>
          </cell>
        </row>
        <row r="1259">
          <cell r="L1259" t="str">
            <v>{'batch_size': 20, 'dropout': 0.2, 'encoded_layer_size': 15, 'epochs': 50, 'layer1_size': 110, 'layer2_size': 30}</v>
          </cell>
        </row>
        <row r="1260">
          <cell r="L1260" t="str">
            <v>{'batch_size': 25, 'dropout': 0.25, 'encoded_layer_size': 25, 'epochs': 50, 'layer1_size': 110, 'layer2_size': 25}</v>
          </cell>
        </row>
        <row r="1261">
          <cell r="L1261" t="str">
            <v>{'batch_size': 15, 'dropout': 0.2, 'encoded_layer_size': 25, 'epochs': 50, 'layer1_size': 100, 'layer2_size': 35}</v>
          </cell>
        </row>
        <row r="1262">
          <cell r="L1262" t="str">
            <v>{'batch_size': 15, 'dropout': 0.25, 'encoded_layer_size': 20, 'epochs': 50, 'layer1_size': 90, 'layer2_size': 35}</v>
          </cell>
        </row>
        <row r="1263">
          <cell r="L1263" t="str">
            <v>{'batch_size': 15, 'dropout': 0.2, 'encoded_layer_size': 25, 'epochs': 50, 'layer1_size': 90, 'layer2_size': 40}</v>
          </cell>
        </row>
        <row r="1264">
          <cell r="L1264" t="str">
            <v>{'batch_size': 20, 'dropout': 0.25, 'encoded_layer_size': 20, 'epochs': 50, 'layer1_size': 100, 'layer2_size': 25}</v>
          </cell>
        </row>
        <row r="1265">
          <cell r="L1265" t="str">
            <v>{'batch_size': 20, 'dropout': 0.25, 'encoded_layer_size': 20, 'epochs': 50, 'layer1_size': 110, 'layer2_size': 30}</v>
          </cell>
        </row>
        <row r="1266">
          <cell r="L1266" t="str">
            <v>{'batch_size': 15, 'dropout': 0.2, 'encoded_layer_size': 20, 'epochs': 50, 'layer1_size': 110, 'layer2_size': 35}</v>
          </cell>
        </row>
        <row r="1267">
          <cell r="L1267" t="str">
            <v>{'batch_size': 30, 'dropout': 0.25, 'encoded_layer_size': 25, 'epochs': 100, 'layer1_size': 90, 'layer2_size': 40}</v>
          </cell>
        </row>
        <row r="1268">
          <cell r="L1268" t="str">
            <v>{'batch_size': 20, 'dropout': 0.25, 'encoded_layer_size': 25, 'epochs': 50, 'layer1_size': 100, 'layer2_size': 25}</v>
          </cell>
        </row>
        <row r="1269">
          <cell r="L1269" t="str">
            <v>{'batch_size': 30, 'dropout': 0.25, 'encoded_layer_size': 15, 'epochs': 100, 'layer1_size': 100, 'layer2_size': 35}</v>
          </cell>
        </row>
        <row r="1270">
          <cell r="L1270" t="str">
            <v>{'batch_size': 15, 'dropout': 0.25, 'encoded_layer_size': 25, 'epochs': 50, 'layer1_size': 100, 'layer2_size': 40}</v>
          </cell>
        </row>
        <row r="1271">
          <cell r="L1271" t="str">
            <v>{'batch_size': 15, 'dropout': 0.15, 'encoded_layer_size': 25, 'epochs': 50, 'layer1_size': 90, 'layer2_size': 35}</v>
          </cell>
        </row>
        <row r="1272">
          <cell r="L1272" t="str">
            <v>{'batch_size': 20, 'dropout': 0.2, 'encoded_layer_size': 20, 'epochs': 50, 'layer1_size': 110, 'layer2_size': 30}</v>
          </cell>
        </row>
        <row r="1273">
          <cell r="L1273" t="str">
            <v>{'batch_size': 20, 'dropout': 0.25, 'encoded_layer_size': 15, 'epochs': 50, 'layer1_size': 110, 'layer2_size': 30}</v>
          </cell>
        </row>
        <row r="1274">
          <cell r="L1274" t="str">
            <v>{'batch_size': 20, 'dropout': 0.2, 'encoded_layer_size': 25, 'epochs': 50, 'layer1_size': 110, 'layer2_size': 30}</v>
          </cell>
        </row>
        <row r="1275">
          <cell r="L1275" t="str">
            <v>{'batch_size': 15, 'dropout': 0.2, 'encoded_layer_size': 20, 'epochs': 50, 'layer1_size': 100, 'layer2_size': 35}</v>
          </cell>
        </row>
        <row r="1276">
          <cell r="L1276" t="str">
            <v>{'batch_size': 15, 'dropout': 0.2, 'encoded_layer_size': 25, 'epochs': 50, 'layer1_size': 90, 'layer2_size': 25}</v>
          </cell>
        </row>
        <row r="1277">
          <cell r="L1277" t="str">
            <v>{'batch_size': 30, 'dropout': 0.15, 'encoded_layer_size': 25, 'epochs': 100, 'layer1_size': 90, 'layer2_size': 40}</v>
          </cell>
        </row>
        <row r="1278">
          <cell r="L1278" t="str">
            <v>{'batch_size': 15, 'dropout': 0.25, 'encoded_layer_size': 15, 'epochs': 50, 'layer1_size': 110, 'layer2_size': 40}</v>
          </cell>
        </row>
        <row r="1279">
          <cell r="L1279" t="str">
            <v>{'batch_size': 25, 'dropout': 0.15, 'encoded_layer_size': 15, 'epochs': 100, 'layer1_size': 90, 'layer2_size': 40}</v>
          </cell>
        </row>
        <row r="1280">
          <cell r="L1280" t="str">
            <v>{'batch_size': 30, 'dropout': 0.2, 'encoded_layer_size': 20, 'epochs': 100, 'layer1_size': 90, 'layer2_size': 40}</v>
          </cell>
        </row>
        <row r="1281">
          <cell r="L1281" t="str">
            <v>{'batch_size': 25, 'dropout': 0.2, 'encoded_layer_size': 15, 'epochs': 100, 'layer1_size': 90, 'layer2_size': 40}</v>
          </cell>
        </row>
        <row r="1282">
          <cell r="L1282" t="str">
            <v>{'batch_size': 30, 'dropout': 0.15, 'encoded_layer_size': 20, 'epochs': 100, 'layer1_size': 90, 'layer2_size': 40}</v>
          </cell>
        </row>
        <row r="1283">
          <cell r="L1283" t="str">
            <v>{'batch_size': 20, 'dropout': 0.15, 'encoded_layer_size': 15, 'epochs': 50, 'layer1_size': 90, 'layer2_size': 25}</v>
          </cell>
        </row>
        <row r="1284">
          <cell r="L1284" t="str">
            <v>{'batch_size': 25, 'dropout': 0.15, 'encoded_layer_size': 15, 'epochs': 50, 'layer1_size': 110, 'layer2_size': 25}</v>
          </cell>
        </row>
        <row r="1285">
          <cell r="L1285" t="str">
            <v>{'batch_size': 20, 'dropout': 0.25, 'encoded_layer_size': 25, 'epochs': 50, 'layer1_size': 100, 'layer2_size': 30}</v>
          </cell>
        </row>
        <row r="1286">
          <cell r="L1286" t="str">
            <v>{'batch_size': 30, 'dropout': 0.25, 'encoded_layer_size': 15, 'epochs': 100, 'layer1_size': 110, 'layer2_size': 40}</v>
          </cell>
        </row>
        <row r="1287">
          <cell r="L1287" t="str">
            <v>{'batch_size': 15, 'dropout': 0.15, 'encoded_layer_size': 20, 'epochs': 50, 'layer1_size': 110, 'layer2_size': 40}</v>
          </cell>
        </row>
        <row r="1288">
          <cell r="L1288" t="str">
            <v>{'batch_size': 20, 'dropout': 0.25, 'encoded_layer_size': 25, 'epochs': 50, 'layer1_size': 110, 'layer2_size': 35}</v>
          </cell>
        </row>
        <row r="1289">
          <cell r="L1289" t="str">
            <v>{'batch_size': 15, 'dropout': 0.15, 'encoded_layer_size': 15, 'epochs': 50, 'layer1_size': 110, 'layer2_size': 35}</v>
          </cell>
        </row>
        <row r="1290">
          <cell r="L1290" t="str">
            <v>{'batch_size': 20, 'dropout': 0.2, 'encoded_layer_size': 15, 'epochs': 50, 'layer1_size': 90, 'layer2_size': 25}</v>
          </cell>
        </row>
        <row r="1291">
          <cell r="L1291" t="str">
            <v>{'batch_size': 20, 'dropout': 0.15, 'encoded_layer_size': 25, 'epochs': 50, 'layer1_size': 110, 'layer2_size': 35}</v>
          </cell>
        </row>
        <row r="1292">
          <cell r="L1292" t="str">
            <v>{'batch_size': 30, 'dropout': 0.25, 'encoded_layer_size': 15, 'epochs': 100, 'layer1_size': 90, 'layer2_size': 35}</v>
          </cell>
        </row>
        <row r="1293">
          <cell r="L1293" t="str">
            <v>{'batch_size': 30, 'dropout': 0.25, 'encoded_layer_size': 15, 'epochs': 100, 'layer1_size': 100, 'layer2_size': 40}</v>
          </cell>
        </row>
        <row r="1294">
          <cell r="L1294" t="str">
            <v>{'batch_size': 30, 'dropout': 0.15, 'encoded_layer_size': 15, 'epochs': 100, 'layer1_size': 100, 'layer2_size': 40}</v>
          </cell>
        </row>
        <row r="1295">
          <cell r="L1295" t="str">
            <v>{'batch_size': 15, 'dropout': 0.25, 'encoded_layer_size': 20, 'epochs': 50, 'layer1_size': 100, 'layer2_size': 35}</v>
          </cell>
        </row>
        <row r="1296">
          <cell r="L1296" t="str">
            <v>{'batch_size': 20, 'dropout': 0.2, 'encoded_layer_size': 25, 'epochs': 50, 'layer1_size': 100, 'layer2_size': 35}</v>
          </cell>
        </row>
        <row r="1297">
          <cell r="L1297" t="str">
            <v>{'batch_size': 30, 'dropout': 0.2, 'encoded_layer_size': 15, 'epochs': 100, 'layer1_size': 90, 'layer2_size': 35}</v>
          </cell>
        </row>
        <row r="1298">
          <cell r="L1298" t="str">
            <v>{'batch_size': 25, 'dropout': 0.15, 'encoded_layer_size': 20, 'epochs': 50, 'layer1_size': 110, 'layer2_size': 25}</v>
          </cell>
        </row>
        <row r="1299">
          <cell r="L1299" t="str">
            <v>{'batch_size': 30, 'dropout': 0.2, 'encoded_layer_size': 20, 'epochs': 100, 'layer1_size': 90, 'layer2_size': 35}</v>
          </cell>
        </row>
        <row r="1300">
          <cell r="L1300" t="str">
            <v>{'batch_size': 20, 'dropout': 0.15, 'encoded_layer_size': 20, 'epochs': 50, 'layer1_size': 110, 'layer2_size': 30}</v>
          </cell>
        </row>
        <row r="1301">
          <cell r="L1301" t="str">
            <v>{'batch_size': 30, 'dropout': 0.15, 'encoded_layer_size': 25, 'epochs': 50, 'layer1_size': 110, 'layer2_size': 25}</v>
          </cell>
        </row>
        <row r="1302">
          <cell r="L1302" t="str">
            <v>{'batch_size': 20, 'dropout': 0.2, 'encoded_layer_size': 25, 'epochs': 50, 'layer1_size': 110, 'layer2_size': 35}</v>
          </cell>
        </row>
        <row r="1303">
          <cell r="L1303" t="str">
            <v>{'batch_size': 20, 'dropout': 0.2, 'encoded_layer_size': 15, 'epochs': 50, 'layer1_size': 110, 'layer2_size': 35}</v>
          </cell>
        </row>
        <row r="1304">
          <cell r="L1304" t="str">
            <v>{'batch_size': 15, 'dropout': 0.2, 'encoded_layer_size': 15, 'epochs': 50, 'layer1_size': 90, 'layer2_size': 30}</v>
          </cell>
        </row>
        <row r="1305">
          <cell r="L1305" t="str">
            <v>{'batch_size': 15, 'dropout': 0.25, 'encoded_layer_size': 20, 'epochs': 50, 'layer1_size': 110, 'layer2_size': 40}</v>
          </cell>
        </row>
        <row r="1306">
          <cell r="L1306" t="str">
            <v>{'batch_size': 15, 'dropout': 0.2, 'encoded_layer_size': 15, 'epochs': 50, 'layer1_size': 100, 'layer2_size': 35}</v>
          </cell>
        </row>
        <row r="1307">
          <cell r="L1307" t="str">
            <v>{'batch_size': 20, 'dropout': 0.2, 'encoded_layer_size': 15, 'epochs': 50, 'layer1_size': 100, 'layer2_size': 30}</v>
          </cell>
        </row>
        <row r="1308">
          <cell r="L1308" t="str">
            <v>{'batch_size': 15, 'dropout': 0.2, 'encoded_layer_size': 20, 'epochs': 50, 'layer1_size': 100, 'layer2_size': 40}</v>
          </cell>
        </row>
        <row r="1309">
          <cell r="L1309" t="str">
            <v>{'batch_size': 15, 'dropout': 0.2, 'encoded_layer_size': 15, 'epochs': 50, 'layer1_size': 110, 'layer2_size': 35}</v>
          </cell>
        </row>
        <row r="1310">
          <cell r="L1310" t="str">
            <v>{'batch_size': 20, 'dropout': 0.25, 'encoded_layer_size': 15, 'epochs': 50, 'layer1_size': 90, 'layer2_size': 25}</v>
          </cell>
        </row>
        <row r="1311">
          <cell r="L1311" t="str">
            <v>{'batch_size': 20, 'dropout': 0.15, 'encoded_layer_size': 25, 'epochs': 50, 'layer1_size': 90, 'layer2_size': 25}</v>
          </cell>
        </row>
        <row r="1312">
          <cell r="L1312" t="str">
            <v>{'batch_size': 20, 'dropout': 0.25, 'encoded_layer_size': 25, 'epochs': 50, 'layer1_size': 110, 'layer2_size': 40}</v>
          </cell>
        </row>
        <row r="1313">
          <cell r="L1313" t="str">
            <v>{'batch_size': 25, 'dropout': 0.15, 'encoded_layer_size': 25, 'epochs': 50, 'layer1_size': 100, 'layer2_size': 25}</v>
          </cell>
        </row>
        <row r="1314">
          <cell r="L1314" t="str">
            <v>{'batch_size': 15, 'dropout': 0.15, 'encoded_layer_size': 25, 'epochs': 50, 'layer1_size': 100, 'layer2_size': 35}</v>
          </cell>
        </row>
        <row r="1315">
          <cell r="L1315" t="str">
            <v>{'batch_size': 20, 'dropout': 0.2, 'encoded_layer_size': 25, 'epochs': 50, 'layer1_size': 90, 'layer2_size': 25}</v>
          </cell>
        </row>
        <row r="1316">
          <cell r="L1316" t="str">
            <v>{'batch_size': 15, 'dropout': 0.25, 'encoded_layer_size': 20, 'epochs': 50, 'layer1_size': 100, 'layer2_size': 40}</v>
          </cell>
        </row>
        <row r="1317">
          <cell r="L1317" t="str">
            <v>{'batch_size': 20, 'dropout': 0.15, 'encoded_layer_size': 25, 'epochs': 50, 'layer1_size': 100, 'layer2_size': 30}</v>
          </cell>
        </row>
        <row r="1318">
          <cell r="L1318" t="str">
            <v>{'batch_size': 15, 'dropout': 0.2, 'encoded_layer_size': 25, 'epochs': 50, 'layer1_size': 100, 'layer2_size': 40}</v>
          </cell>
        </row>
        <row r="1319">
          <cell r="L1319" t="str">
            <v>{'batch_size': 15, 'dropout': 0.25, 'encoded_layer_size': 25, 'epochs': 50, 'layer1_size': 90, 'layer2_size': 40}</v>
          </cell>
        </row>
        <row r="1320">
          <cell r="L1320" t="str">
            <v>{'batch_size': 20, 'dropout': 0.25, 'encoded_layer_size': 20, 'epochs': 50, 'layer1_size': 100, 'layer2_size': 30}</v>
          </cell>
        </row>
        <row r="1321">
          <cell r="L1321" t="str">
            <v>{'batch_size': 15, 'dropout': 0.25, 'encoded_layer_size': 25, 'epochs': 50, 'layer1_size': 90, 'layer2_size': 35}</v>
          </cell>
        </row>
        <row r="1322">
          <cell r="L1322" t="str">
            <v>{'batch_size': 30, 'dropout': 0.2, 'encoded_layer_size': 15, 'epochs': 100, 'layer1_size': 100, 'layer2_size': 40}</v>
          </cell>
        </row>
        <row r="1323">
          <cell r="L1323" t="str">
            <v>{'batch_size': 25, 'dropout': 0.15, 'encoded_layer_size': 25, 'epochs': 50, 'layer1_size': 110, 'layer2_size': 30}</v>
          </cell>
        </row>
        <row r="1324">
          <cell r="L1324" t="str">
            <v>{'batch_size': 15, 'dropout': 0.2, 'encoded_layer_size': 15, 'epochs': 50, 'layer1_size': 100, 'layer2_size': 40}</v>
          </cell>
        </row>
        <row r="1325">
          <cell r="L1325" t="str">
            <v>{'batch_size': 20, 'dropout': 0.25, 'encoded_layer_size': 20, 'epochs': 50, 'layer1_size': 90, 'layer2_size': 25}</v>
          </cell>
        </row>
        <row r="1326">
          <cell r="L1326" t="str">
            <v>{'batch_size': 25, 'dropout': 0.15, 'encoded_layer_size': 25, 'epochs': 50, 'layer1_size': 110, 'layer2_size': 25}</v>
          </cell>
        </row>
        <row r="1327">
          <cell r="L1327" t="str">
            <v>{'batch_size': 15, 'dropout': 0.15, 'encoded_layer_size': 15, 'epochs': 50, 'layer1_size': 100, 'layer2_size': 40}</v>
          </cell>
        </row>
        <row r="1328">
          <cell r="L1328" t="str">
            <v>{'batch_size': 15, 'dropout': 0.25, 'encoded_layer_size': 15, 'epochs': 50, 'layer1_size': 90, 'layer2_size': 25}</v>
          </cell>
        </row>
        <row r="1329">
          <cell r="L1329" t="str">
            <v>{'batch_size': 25, 'dropout': 0.2, 'encoded_layer_size': 20, 'epochs': 50, 'layer1_size': 100, 'layer2_size': 25}</v>
          </cell>
        </row>
        <row r="1330">
          <cell r="L1330" t="str">
            <v>{'batch_size': 25, 'dropout': 0.2, 'encoded_layer_size': 15, 'epochs': 50, 'layer1_size': 100, 'layer2_size': 25}</v>
          </cell>
        </row>
        <row r="1331">
          <cell r="L1331" t="str">
            <v>{'batch_size': 15, 'dropout': 0.25, 'encoded_layer_size': 15, 'epochs': 50, 'layer1_size': 90, 'layer2_size': 35}</v>
          </cell>
        </row>
        <row r="1332">
          <cell r="L1332" t="str">
            <v>{'batch_size': 15, 'dropout': 0.2, 'encoded_layer_size': 20, 'epochs': 50, 'layer1_size': 90, 'layer2_size': 35}</v>
          </cell>
        </row>
        <row r="1333">
          <cell r="L1333" t="str">
            <v>{'batch_size': 25, 'dropout': 0.25, 'encoded_layer_size': 20, 'epochs': 50, 'layer1_size': 110, 'layer2_size': 25}</v>
          </cell>
        </row>
        <row r="1334">
          <cell r="L1334" t="str">
            <v>{'batch_size': 15, 'dropout': 0.15, 'encoded_layer_size': 20, 'epochs': 50, 'layer1_size': 100, 'layer2_size': 40}</v>
          </cell>
        </row>
        <row r="1335">
          <cell r="L1335" t="str">
            <v>{'batch_size': 20, 'dropout': 0.25, 'encoded_layer_size': 15, 'epochs': 50, 'layer1_size': 100, 'layer2_size': 30}</v>
          </cell>
        </row>
        <row r="1336">
          <cell r="L1336" t="str">
            <v>{'batch_size': 15, 'dropout': 0.15, 'encoded_layer_size': 20, 'epochs': 50, 'layer1_size': 90, 'layer2_size': 40}</v>
          </cell>
        </row>
        <row r="1337">
          <cell r="L1337" t="str">
            <v>{'batch_size': 15, 'dropout': 0.15, 'encoded_layer_size': 15, 'epochs': 50, 'layer1_size': 90, 'layer2_size': 35}</v>
          </cell>
        </row>
        <row r="1338">
          <cell r="L1338" t="str">
            <v>{'batch_size': 25, 'dropout': 0.2, 'encoded_layer_size': 20, 'epochs': 50, 'layer1_size': 110, 'layer2_size': 25}</v>
          </cell>
        </row>
        <row r="1339">
          <cell r="L1339" t="str">
            <v>{'batch_size': 30, 'dropout': 0.25, 'encoded_layer_size': 15, 'epochs': 100, 'layer1_size': 90, 'layer2_size': 40}</v>
          </cell>
        </row>
        <row r="1340">
          <cell r="L1340" t="str">
            <v>{'batch_size': 20, 'dropout': 0.2, 'encoded_layer_size': 20, 'epochs': 50, 'layer1_size': 100, 'layer2_size': 30}</v>
          </cell>
        </row>
        <row r="1341">
          <cell r="L1341" t="str">
            <v>{'batch_size': 20, 'dropout': 0.25, 'encoded_layer_size': 25, 'epochs': 50, 'layer1_size': 90, 'layer2_size': 30}</v>
          </cell>
        </row>
        <row r="1342">
          <cell r="L1342" t="str">
            <v>{'batch_size': 15, 'dropout': 0.25, 'encoded_layer_size': 15, 'epochs': 50, 'layer1_size': 100, 'layer2_size': 35}</v>
          </cell>
        </row>
        <row r="1343">
          <cell r="L1343" t="str">
            <v>{'batch_size': 30, 'dropout': 0.15, 'encoded_layer_size': 15, 'epochs': 100, 'layer1_size': 90, 'layer2_size': 35}</v>
          </cell>
        </row>
        <row r="1344">
          <cell r="L1344" t="str">
            <v>{'batch_size': 20, 'dropout': 0.2, 'encoded_layer_size': 20, 'epochs': 50, 'layer1_size': 90, 'layer2_size': 30}</v>
          </cell>
        </row>
        <row r="1345">
          <cell r="L1345" t="str">
            <v>{'batch_size': 15, 'dropout': 0.15, 'encoded_layer_size': 25, 'epochs': 50, 'layer1_size': 100, 'layer2_size': 40}</v>
          </cell>
        </row>
        <row r="1346">
          <cell r="L1346" t="str">
            <v>{'batch_size': 15, 'dropout': 0.15, 'encoded_layer_size': 15, 'epochs': 50, 'layer1_size': 90, 'layer2_size': 40}</v>
          </cell>
        </row>
        <row r="1347">
          <cell r="L1347" t="str">
            <v>{'batch_size': 20, 'dropout': 0.25, 'encoded_layer_size': 20, 'epochs': 50, 'layer1_size': 110, 'layer2_size': 35}</v>
          </cell>
        </row>
        <row r="1348">
          <cell r="L1348" t="str">
            <v>{'batch_size': 15, 'dropout': 0.2, 'encoded_layer_size': 15, 'epochs': 50, 'layer1_size': 110, 'layer2_size': 40}</v>
          </cell>
        </row>
        <row r="1349">
          <cell r="L1349" t="str">
            <v>{'batch_size': 25, 'dropout': 0.2, 'encoded_layer_size': 25, 'epochs': 50, 'layer1_size': 100, 'layer2_size': 25}</v>
          </cell>
        </row>
        <row r="1350">
          <cell r="L1350" t="str">
            <v>{'batch_size': 20, 'dropout': 0.2, 'encoded_layer_size': 20, 'epochs': 50, 'layer1_size': 110, 'layer2_size': 35}</v>
          </cell>
        </row>
        <row r="1351">
          <cell r="L1351" t="str">
            <v>{'batch_size': 20, 'dropout': 0.25, 'encoded_layer_size': 15, 'epochs': 50, 'layer1_size': 110, 'layer2_size': 35}</v>
          </cell>
        </row>
        <row r="1352">
          <cell r="L1352" t="str">
            <v>{'batch_size': 20, 'dropout': 0.15, 'encoded_layer_size': 25, 'epochs': 50, 'layer1_size': 90, 'layer2_size': 30}</v>
          </cell>
        </row>
        <row r="1353">
          <cell r="L1353" t="str">
            <v>{'batch_size': 20, 'dropout': 0.2, 'encoded_layer_size': 25, 'epochs': 50, 'layer1_size': 100, 'layer2_size': 30}</v>
          </cell>
        </row>
        <row r="1354">
          <cell r="L1354" t="str">
            <v>{'batch_size': 30, 'dropout': 0.25, 'encoded_layer_size': 20, 'epochs': 100, 'layer1_size': 90, 'layer2_size': 35}</v>
          </cell>
        </row>
        <row r="1355">
          <cell r="L1355" t="str">
            <v>{'batch_size': 25, 'dropout': 0.25, 'encoded_layer_size': 15, 'epochs': 50, 'layer1_size': 110, 'layer2_size': 25}</v>
          </cell>
        </row>
        <row r="1356">
          <cell r="L1356" t="str">
            <v>{'batch_size': 30, 'dropout': 0.25, 'encoded_layer_size': 25, 'epochs': 50, 'layer1_size': 110, 'layer2_size': 25}</v>
          </cell>
        </row>
        <row r="1357">
          <cell r="L1357" t="str">
            <v>{'batch_size': 25, 'dropout': 0.2, 'encoded_layer_size': 20, 'epochs': 50, 'layer1_size': 110, 'layer2_size': 30}</v>
          </cell>
        </row>
        <row r="1358">
          <cell r="L1358" t="str">
            <v>{'batch_size': 20, 'dropout': 0.25, 'encoded_layer_size': 25, 'epochs': 50, 'layer1_size': 90, 'layer2_size': 25}</v>
          </cell>
        </row>
        <row r="1359">
          <cell r="L1359" t="str">
            <v>{'batch_size': 15, 'dropout': 0.2, 'encoded_layer_size': 25, 'epochs': 50, 'layer1_size': 90, 'layer2_size': 35}</v>
          </cell>
        </row>
        <row r="1360">
          <cell r="L1360" t="str">
            <v>{'batch_size': 25, 'dropout': 0.2, 'encoded_layer_size': 15, 'epochs': 50, 'layer1_size': 90, 'layer2_size': 25}</v>
          </cell>
        </row>
        <row r="1361">
          <cell r="L1361" t="str">
            <v>{'batch_size': 15, 'dropout': 0.15, 'encoded_layer_size': 15, 'epochs': 50, 'layer1_size': 110, 'layer2_size': 40}</v>
          </cell>
        </row>
        <row r="1362">
          <cell r="L1362" t="str">
            <v>{'batch_size': 30, 'dropout': 0.25, 'encoded_layer_size': 15, 'epochs': 50, 'layer1_size': 110, 'layer2_size': 25}</v>
          </cell>
        </row>
        <row r="1363">
          <cell r="L1363" t="str">
            <v>{'batch_size': 20, 'dropout': 0.15, 'encoded_layer_size': 25, 'epochs': 50, 'layer1_size': 110, 'layer2_size': 40}</v>
          </cell>
        </row>
        <row r="1364">
          <cell r="L1364" t="str">
            <v>{'batch_size': 25, 'dropout': 0.25, 'encoded_layer_size': 15, 'epochs': 50, 'layer1_size': 100, 'layer2_size': 25}</v>
          </cell>
        </row>
        <row r="1365">
          <cell r="L1365" t="str">
            <v>{'batch_size': 30, 'dropout': 0.2, 'encoded_layer_size': 15, 'epochs': 100, 'layer1_size': 90, 'layer2_size': 40}</v>
          </cell>
        </row>
        <row r="1366">
          <cell r="L1366" t="str">
            <v>{'batch_size': 25, 'dropout': 0.25, 'encoded_layer_size': 25, 'epochs': 50, 'layer1_size': 110, 'layer2_size': 30}</v>
          </cell>
        </row>
        <row r="1367">
          <cell r="L1367" t="str">
            <v>{'batch_size': 20, 'dropout': 0.15, 'encoded_layer_size': 25, 'epochs': 50, 'layer1_size': 90, 'layer2_size': 35}</v>
          </cell>
        </row>
        <row r="1368">
          <cell r="L1368" t="str">
            <v>{'batch_size': 30, 'dropout': 0.15, 'encoded_layer_size': 15, 'epochs': 100, 'layer1_size': 90, 'layer2_size': 40}</v>
          </cell>
        </row>
        <row r="1369">
          <cell r="L1369" t="str">
            <v>{'batch_size': 20, 'dropout': 0.15, 'encoded_layer_size': 25, 'epochs': 50, 'layer1_size': 100, 'layer2_size': 35}</v>
          </cell>
        </row>
        <row r="1370">
          <cell r="L1370" t="str">
            <v>{'batch_size': 20, 'dropout': 0.15, 'encoded_layer_size': 20, 'epochs': 50, 'layer1_size': 110, 'layer2_size': 35}</v>
          </cell>
        </row>
        <row r="1371">
          <cell r="L1371" t="str">
            <v>{'batch_size': 20, 'dropout': 0.15, 'encoded_layer_size': 15, 'epochs': 50, 'layer1_size': 100, 'layer2_size': 30}</v>
          </cell>
        </row>
        <row r="1372">
          <cell r="L1372" t="str">
            <v>{'batch_size': 20, 'dropout': 0.2, 'encoded_layer_size': 15, 'epochs': 50, 'layer1_size': 90, 'layer2_size': 30}</v>
          </cell>
        </row>
        <row r="1373">
          <cell r="L1373" t="str">
            <v>{'batch_size': 20, 'dropout': 0.2, 'encoded_layer_size': 25, 'epochs': 50, 'layer1_size': 110, 'layer2_size': 40}</v>
          </cell>
        </row>
        <row r="1374">
          <cell r="L1374" t="str">
            <v>{'batch_size': 15, 'dropout': 0.2, 'encoded_layer_size': 15, 'epochs': 50, 'layer1_size': 90, 'layer2_size': 35}</v>
          </cell>
        </row>
        <row r="1375">
          <cell r="L1375" t="str">
            <v>{'batch_size': 20, 'dropout': 0.15, 'encoded_layer_size': 15, 'epochs': 50, 'layer1_size': 100, 'layer2_size': 35}</v>
          </cell>
        </row>
        <row r="1376">
          <cell r="L1376" t="str">
            <v>{'batch_size': 20, 'dropout': 0.15, 'encoded_layer_size': 20, 'epochs': 50, 'layer1_size': 90, 'layer2_size': 30}</v>
          </cell>
        </row>
        <row r="1377">
          <cell r="L1377" t="str">
            <v>{'batch_size': 20, 'dropout': 0.25, 'encoded_layer_size': 15, 'epochs': 50, 'layer1_size': 100, 'layer2_size': 35}</v>
          </cell>
        </row>
        <row r="1378">
          <cell r="L1378" t="str">
            <v>{'batch_size': 15, 'dropout': 0.25, 'encoded_layer_size': 15, 'epochs': 50, 'layer1_size': 100, 'layer2_size': 40}</v>
          </cell>
        </row>
        <row r="1379">
          <cell r="L1379" t="str">
            <v>{'batch_size': 30, 'dropout': 0.2, 'encoded_layer_size': 25, 'epochs': 50, 'layer1_size': 110, 'layer2_size': 25}</v>
          </cell>
        </row>
        <row r="1380">
          <cell r="L1380" t="str">
            <v>{'batch_size': 15, 'dropout': 0.2, 'encoded_layer_size': 20, 'epochs': 50, 'layer1_size': 90, 'layer2_size': 40}</v>
          </cell>
        </row>
        <row r="1381">
          <cell r="L1381" t="str">
            <v>{'batch_size': 25, 'dropout': 0.25, 'encoded_layer_size': 15, 'epochs': 50, 'layer1_size': 100, 'layer2_size': 30}</v>
          </cell>
        </row>
        <row r="1382">
          <cell r="L1382" t="str">
            <v>{'batch_size': 30, 'dropout': 0.15, 'encoded_layer_size': 20, 'epochs': 50, 'layer1_size': 100, 'layer2_size': 25}</v>
          </cell>
        </row>
        <row r="1383">
          <cell r="L1383" t="str">
            <v>{'batch_size': 25, 'dropout': 0.15, 'encoded_layer_size': 20, 'epochs': 50, 'layer1_size': 90, 'layer2_size': 25}</v>
          </cell>
        </row>
        <row r="1384">
          <cell r="L1384" t="str">
            <v>{'batch_size': 20, 'dropout': 0.15, 'encoded_layer_size': 15, 'epochs': 50, 'layer1_size': 90, 'layer2_size': 30}</v>
          </cell>
        </row>
        <row r="1385">
          <cell r="L1385" t="str">
            <v>{'batch_size': 20, 'dropout': 0.2, 'encoded_layer_size': 20, 'epochs': 50, 'layer1_size': 90, 'layer2_size': 35}</v>
          </cell>
        </row>
        <row r="1386">
          <cell r="L1386" t="str">
            <v>{'batch_size': 20, 'dropout': 0.2, 'encoded_layer_size': 20, 'epochs': 50, 'layer1_size': 100, 'layer2_size': 35}</v>
          </cell>
        </row>
        <row r="1387">
          <cell r="L1387" t="str">
            <v>{'batch_size': 25, 'dropout': 0.25, 'encoded_layer_size': 25, 'epochs': 50, 'layer1_size': 100, 'layer2_size': 25}</v>
          </cell>
        </row>
        <row r="1388">
          <cell r="L1388" t="str">
            <v>{'batch_size': 25, 'dropout': 0.25, 'encoded_layer_size': 20, 'epochs': 50, 'layer1_size': 100, 'layer2_size': 25}</v>
          </cell>
        </row>
        <row r="1389">
          <cell r="L1389" t="str">
            <v>{'batch_size': 30, 'dropout': 0.15, 'encoded_layer_size': 15, 'epochs': 50, 'layer1_size': 100, 'layer2_size': 25}</v>
          </cell>
        </row>
        <row r="1390">
          <cell r="L1390" t="str">
            <v>{'batch_size': 20, 'dropout': 0.25, 'encoded_layer_size': 20, 'epochs': 50, 'layer1_size': 110, 'layer2_size': 40}</v>
          </cell>
        </row>
        <row r="1391">
          <cell r="L1391" t="str">
            <v>{'batch_size': 30, 'dropout': 0.25, 'encoded_layer_size': 25, 'epochs': 50, 'layer1_size': 110, 'layer2_size': 30}</v>
          </cell>
        </row>
        <row r="1392">
          <cell r="L1392" t="str">
            <v>{'batch_size': 30, 'dropout': 0.2, 'encoded_layer_size': 25, 'epochs': 50, 'layer1_size': 100, 'layer2_size': 25}</v>
          </cell>
        </row>
        <row r="1393">
          <cell r="L1393" t="str">
            <v>{'batch_size': 20, 'dropout': 0.15, 'encoded_layer_size': 20, 'epochs': 50, 'layer1_size': 100, 'layer2_size': 30}</v>
          </cell>
        </row>
        <row r="1394">
          <cell r="L1394" t="str">
            <v>{'batch_size': 20, 'dropout': 0.2, 'encoded_layer_size': 15, 'epochs': 50, 'layer1_size': 90, 'layer2_size': 35}</v>
          </cell>
        </row>
        <row r="1395">
          <cell r="L1395" t="str">
            <v>{'batch_size': 20, 'dropout': 0.2, 'encoded_layer_size': 20, 'epochs': 50, 'layer1_size': 110, 'layer2_size': 40}</v>
          </cell>
        </row>
        <row r="1396">
          <cell r="L1396" t="str">
            <v>{'batch_size': 20, 'dropout': 0.25, 'encoded_layer_size': 25, 'epochs': 50, 'layer1_size': 100, 'layer2_size': 40}</v>
          </cell>
        </row>
        <row r="1397">
          <cell r="L1397" t="str">
            <v>{'batch_size': 30, 'dropout': 0.15, 'encoded_layer_size': 20, 'epochs': 50, 'layer1_size': 110, 'layer2_size': 25}</v>
          </cell>
        </row>
        <row r="1398">
          <cell r="L1398" t="str">
            <v>{'batch_size': 30, 'dropout': 0.2, 'encoded_layer_size': 20, 'epochs': 50, 'layer1_size': 100, 'layer2_size': 25}</v>
          </cell>
        </row>
        <row r="1399">
          <cell r="L1399" t="str">
            <v>{'batch_size': 25, 'dropout': 0.15, 'encoded_layer_size': 15, 'epochs': 50, 'layer1_size': 90, 'layer2_size': 30}</v>
          </cell>
        </row>
        <row r="1400">
          <cell r="L1400" t="str">
            <v>{'batch_size': 15, 'dropout': 0.25, 'encoded_layer_size': 20, 'epochs': 50, 'layer1_size': 90, 'layer2_size': 40}</v>
          </cell>
        </row>
        <row r="1401">
          <cell r="L1401" t="str">
            <v>{'batch_size': 15, 'dropout': 0.15, 'encoded_layer_size': 20, 'epochs': 50, 'layer1_size': 90, 'layer2_size': 35}</v>
          </cell>
        </row>
        <row r="1402">
          <cell r="L1402" t="str">
            <v>{'batch_size': 30, 'dropout': 0.15, 'encoded_layer_size': 20, 'epochs': 50, 'layer1_size': 90, 'layer2_size': 25}</v>
          </cell>
        </row>
        <row r="1403">
          <cell r="L1403" t="str">
            <v>{'batch_size': 25, 'dropout': 0.2, 'encoded_layer_size': 25, 'epochs': 50, 'layer1_size': 110, 'layer2_size': 35}</v>
          </cell>
        </row>
        <row r="1404">
          <cell r="L1404" t="str">
            <v>{'batch_size': 25, 'dropout': 0.25, 'encoded_layer_size': 20, 'epochs': 50, 'layer1_size': 100, 'layer2_size': 30}</v>
          </cell>
        </row>
        <row r="1405">
          <cell r="L1405" t="str">
            <v>{'batch_size': 25, 'dropout': 0.25, 'encoded_layer_size': 20, 'epochs': 50, 'layer1_size': 100, 'layer2_size': 35}</v>
          </cell>
        </row>
        <row r="1406">
          <cell r="L1406" t="str">
            <v>{'batch_size': 20, 'dropout': 0.25, 'encoded_layer_size': 20, 'epochs': 50, 'layer1_size': 90, 'layer2_size': 35}</v>
          </cell>
        </row>
        <row r="1407">
          <cell r="L1407" t="str">
            <v>{'batch_size': 20, 'dropout': 0.2, 'encoded_layer_size': 25, 'epochs': 50, 'layer1_size': 90, 'layer2_size': 35}</v>
          </cell>
        </row>
        <row r="1408">
          <cell r="L1408" t="str">
            <v>{'batch_size': 30, 'dropout': 0.25, 'encoded_layer_size': 20, 'epochs': 50, 'layer1_size': 110, 'layer2_size': 25}</v>
          </cell>
        </row>
        <row r="1409">
          <cell r="L1409" t="str">
            <v>{'batch_size': 20, 'dropout': 0.25, 'encoded_layer_size': 15, 'epochs': 50, 'layer1_size': 90, 'layer2_size': 30}</v>
          </cell>
        </row>
        <row r="1410">
          <cell r="L1410" t="str">
            <v>{'batch_size': 30, 'dropout': 0.25, 'encoded_layer_size': 20, 'epochs': 50, 'layer1_size': 110, 'layer2_size': 30}</v>
          </cell>
        </row>
        <row r="1411">
          <cell r="L1411" t="str">
            <v>{'batch_size': 25, 'dropout': 0.25, 'encoded_layer_size': 15, 'epochs': 50, 'layer1_size': 90, 'layer2_size': 25}</v>
          </cell>
        </row>
        <row r="1412">
          <cell r="L1412" t="str">
            <v>{'batch_size': 25, 'dropout': 0.2, 'encoded_layer_size': 15, 'epochs': 50, 'layer1_size': 100, 'layer2_size': 30}</v>
          </cell>
        </row>
        <row r="1413">
          <cell r="L1413" t="str">
            <v>{'batch_size': 30, 'dropout': 0.15, 'encoded_layer_size': 20, 'epochs': 50, 'layer1_size': 110, 'layer2_size': 30}</v>
          </cell>
        </row>
        <row r="1414">
          <cell r="L1414" t="str">
            <v>{'batch_size': 25, 'dropout': 0.2, 'encoded_layer_size': 20, 'epochs': 50, 'layer1_size': 100, 'layer2_size': 35}</v>
          </cell>
        </row>
        <row r="1415">
          <cell r="L1415" t="str">
            <v>{'batch_size': 25, 'dropout': 0.15, 'encoded_layer_size': 25, 'epochs': 50, 'layer1_size': 110, 'layer2_size': 35}</v>
          </cell>
        </row>
        <row r="1416">
          <cell r="L1416" t="str">
            <v>{'batch_size': 20, 'dropout': 0.25, 'encoded_layer_size': 20, 'epochs': 50, 'layer1_size': 100, 'layer2_size': 35}</v>
          </cell>
        </row>
        <row r="1417">
          <cell r="L1417" t="str">
            <v>{'batch_size': 25, 'dropout': 0.15, 'encoded_layer_size': 20, 'epochs': 50, 'layer1_size': 100, 'layer2_size': 35}</v>
          </cell>
        </row>
        <row r="1418">
          <cell r="L1418" t="str">
            <v>{'batch_size': 25, 'dropout': 0.25, 'encoded_layer_size': 15, 'epochs': 50, 'layer1_size': 110, 'layer2_size': 30}</v>
          </cell>
        </row>
        <row r="1419">
          <cell r="L1419" t="str">
            <v>{'batch_size': 25, 'dropout': 0.2, 'encoded_layer_size': 25, 'epochs': 50, 'layer1_size': 90, 'layer2_size': 25}</v>
          </cell>
        </row>
        <row r="1420">
          <cell r="L1420" t="str">
            <v>{'batch_size': 25, 'dropout': 0.15, 'encoded_layer_size': 25, 'epochs': 50, 'layer1_size': 90, 'layer2_size': 25}</v>
          </cell>
        </row>
        <row r="1421">
          <cell r="L1421" t="str">
            <v>{'batch_size': 25, 'dropout': 0.25, 'encoded_layer_size': 25, 'epochs': 50, 'layer1_size': 110, 'layer2_size': 40}</v>
          </cell>
        </row>
        <row r="1422">
          <cell r="L1422" t="str">
            <v>{'batch_size': 25, 'dropout': 0.15, 'encoded_layer_size': 20, 'epochs': 50, 'layer1_size': 110, 'layer2_size': 35}</v>
          </cell>
        </row>
        <row r="1423">
          <cell r="L1423" t="str">
            <v>{'batch_size': 20, 'dropout': 0.2, 'encoded_layer_size': 25, 'epochs': 50, 'layer1_size': 90, 'layer2_size': 30}</v>
          </cell>
        </row>
        <row r="1424">
          <cell r="L1424" t="str">
            <v>{'batch_size': 15, 'dropout': 0.15, 'encoded_layer_size': 25, 'epochs': 50, 'layer1_size': 90, 'layer2_size': 40}</v>
          </cell>
        </row>
        <row r="1425">
          <cell r="L1425" t="str">
            <v>{'batch_size': 20, 'dropout': 0.25, 'encoded_layer_size': 20, 'epochs': 50, 'layer1_size': 90, 'layer2_size': 30}</v>
          </cell>
        </row>
        <row r="1426">
          <cell r="L1426" t="str">
            <v>{'batch_size': 30, 'dropout': 0.15, 'encoded_layer_size': 25, 'epochs': 50, 'layer1_size': 110, 'layer2_size': 30}</v>
          </cell>
        </row>
        <row r="1427">
          <cell r="L1427" t="str">
            <v>{'batch_size': 25, 'dropout': 0.2, 'encoded_layer_size': 25, 'epochs': 50, 'layer1_size': 110, 'layer2_size': 30}</v>
          </cell>
        </row>
        <row r="1428">
          <cell r="L1428" t="str">
            <v>{'batch_size': 25, 'dropout': 0.2, 'encoded_layer_size': 20, 'epochs': 50, 'layer1_size': 110, 'layer2_size': 35}</v>
          </cell>
        </row>
        <row r="1429">
          <cell r="L1429" t="str">
            <v>{'batch_size': 25, 'dropout': 0.15, 'encoded_layer_size': 15, 'epochs': 50, 'layer1_size': 100, 'layer2_size': 25}</v>
          </cell>
        </row>
        <row r="1430">
          <cell r="L1430" t="str">
            <v>{'batch_size': 20, 'dropout': 0.2, 'encoded_layer_size': 20, 'epochs': 50, 'layer1_size': 100, 'layer2_size': 40}</v>
          </cell>
        </row>
        <row r="1431">
          <cell r="L1431" t="str">
            <v>{'batch_size': 20, 'dropout': 0.2, 'encoded_layer_size': 15, 'epochs': 50, 'layer1_size': 110, 'layer2_size': 40}</v>
          </cell>
        </row>
        <row r="1432">
          <cell r="L1432" t="str">
            <v>{'batch_size': 25, 'dropout': 0.15, 'encoded_layer_size': 20, 'epochs': 50, 'layer1_size': 90, 'layer2_size': 30}</v>
          </cell>
        </row>
        <row r="1433">
          <cell r="L1433" t="str">
            <v>{'batch_size': 25, 'dropout': 0.2, 'encoded_layer_size': 25, 'epochs': 50, 'layer1_size': 90, 'layer2_size': 30}</v>
          </cell>
        </row>
        <row r="1434">
          <cell r="L1434" t="str">
            <v>{'batch_size': 25, 'dropout': 0.15, 'encoded_layer_size': 20, 'epochs': 50, 'layer1_size': 100, 'layer2_size': 30}</v>
          </cell>
        </row>
        <row r="1435">
          <cell r="L1435" t="str">
            <v>{'batch_size': 30, 'dropout': 0.25, 'encoded_layer_size': 20, 'epochs': 50, 'layer1_size': 100, 'layer2_size': 25}</v>
          </cell>
        </row>
        <row r="1436">
          <cell r="L1436" t="str">
            <v>{'batch_size': 30, 'dropout': 0.2, 'encoded_layer_size': 15, 'epochs': 50, 'layer1_size': 110, 'layer2_size': 30}</v>
          </cell>
        </row>
        <row r="1437">
          <cell r="L1437" t="str">
            <v>{'batch_size': 20, 'dropout': 0.15, 'encoded_layer_size': 20, 'epochs': 50, 'layer1_size': 100, 'layer2_size': 35}</v>
          </cell>
        </row>
        <row r="1438">
          <cell r="L1438" t="str">
            <v>{'batch_size': 25, 'dropout': 0.2, 'encoded_layer_size': 20, 'epochs': 50, 'layer1_size': 90, 'layer2_size': 30}</v>
          </cell>
        </row>
        <row r="1439">
          <cell r="L1439" t="str">
            <v>{'batch_size': 20, 'dropout': 0.25, 'encoded_layer_size': 25, 'epochs': 50, 'layer1_size': 90, 'layer2_size': 35}</v>
          </cell>
        </row>
        <row r="1440">
          <cell r="L1440" t="str">
            <v>{'batch_size': 20, 'dropout': 0.25, 'encoded_layer_size': 25, 'epochs': 50, 'layer1_size': 100, 'layer2_size': 35}</v>
          </cell>
        </row>
        <row r="1441">
          <cell r="L1441" t="str">
            <v>{'batch_size': 25, 'dropout': 0.2, 'encoded_layer_size': 15, 'epochs': 50, 'layer1_size': 110, 'layer2_size': 30}</v>
          </cell>
        </row>
        <row r="1442">
          <cell r="L1442" t="str">
            <v>{'batch_size': 30, 'dropout': 0.25, 'encoded_layer_size': 15, 'epochs': 50, 'layer1_size': 100, 'layer2_size': 25}</v>
          </cell>
        </row>
        <row r="1443">
          <cell r="L1443" t="str">
            <v>{'batch_size': 25, 'dropout': 0.15, 'encoded_layer_size': 15, 'epochs': 50, 'layer1_size': 90, 'layer2_size': 25}</v>
          </cell>
        </row>
        <row r="1444">
          <cell r="L1444" t="str">
            <v>{'batch_size': 25, 'dropout': 0.25, 'encoded_layer_size': 25, 'epochs': 50, 'layer1_size': 90, 'layer2_size': 30}</v>
          </cell>
        </row>
        <row r="1445">
          <cell r="L1445" t="str">
            <v>{'batch_size': 30, 'dropout': 0.2, 'encoded_layer_size': 15, 'epochs': 50, 'layer1_size': 110, 'layer2_size': 25}</v>
          </cell>
        </row>
        <row r="1446">
          <cell r="L1446" t="str">
            <v>{'batch_size': 30, 'dropout': 0.2, 'encoded_layer_size': 20, 'epochs': 50, 'layer1_size': 110, 'layer2_size': 25}</v>
          </cell>
        </row>
        <row r="1447">
          <cell r="L1447" t="str">
            <v>{'batch_size': 25, 'dropout': 0.15, 'encoded_layer_size': 15, 'epochs': 50, 'layer1_size': 100, 'layer2_size': 30}</v>
          </cell>
        </row>
        <row r="1448">
          <cell r="L1448" t="str">
            <v>{'batch_size': 25, 'dropout': 0.2, 'encoded_layer_size': 20, 'epochs': 50, 'layer1_size': 100, 'layer2_size': 30}</v>
          </cell>
        </row>
        <row r="1449">
          <cell r="L1449" t="str">
            <v>{'batch_size': 30, 'dropout': 0.15, 'encoded_layer_size': 25, 'epochs': 50, 'layer1_size': 100, 'layer2_size': 25}</v>
          </cell>
        </row>
        <row r="1450">
          <cell r="L1450" t="str">
            <v>{'batch_size': 25, 'dropout': 0.15, 'encoded_layer_size': 25, 'epochs': 50, 'layer1_size': 100, 'layer2_size': 30}</v>
          </cell>
        </row>
        <row r="1451">
          <cell r="L1451" t="str">
            <v>{'batch_size': 25, 'dropout': 0.15, 'encoded_layer_size': 15, 'epochs': 50, 'layer1_size': 100, 'layer2_size': 35}</v>
          </cell>
        </row>
        <row r="1452">
          <cell r="L1452" t="str">
            <v>{'batch_size': 20, 'dropout': 0.15, 'encoded_layer_size': 25, 'epochs': 50, 'layer1_size': 100, 'layer2_size': 40}</v>
          </cell>
        </row>
        <row r="1453">
          <cell r="L1453" t="str">
            <v>{'batch_size': 25, 'dropout': 0.2, 'encoded_layer_size': 20, 'epochs': 50, 'layer1_size': 90, 'layer2_size': 25}</v>
          </cell>
        </row>
        <row r="1454">
          <cell r="L1454" t="str">
            <v>{'batch_size': 25, 'dropout': 0.15, 'encoded_layer_size': 25, 'epochs': 50, 'layer1_size': 90, 'layer2_size': 30}</v>
          </cell>
        </row>
        <row r="1455">
          <cell r="L1455" t="str">
            <v>{'batch_size': 25, 'dropout': 0.15, 'encoded_layer_size': 25, 'epochs': 50, 'layer1_size': 110, 'layer2_size': 40}</v>
          </cell>
        </row>
        <row r="1456">
          <cell r="L1456" t="str">
            <v>{'batch_size': 25, 'dropout': 0.25, 'encoded_layer_size': 25, 'epochs': 50, 'layer1_size': 110, 'layer2_size': 35}</v>
          </cell>
        </row>
        <row r="1457">
          <cell r="L1457" t="str">
            <v>{'batch_size': 30, 'dropout': 0.25, 'encoded_layer_size': 25, 'epochs': 50, 'layer1_size': 100, 'layer2_size': 30}</v>
          </cell>
        </row>
        <row r="1458">
          <cell r="L1458" t="str">
            <v>{'batch_size': 25, 'dropout': 0.15, 'encoded_layer_size': 15, 'epochs': 50, 'layer1_size': 110, 'layer2_size': 30}</v>
          </cell>
        </row>
        <row r="1459">
          <cell r="L1459" t="str">
            <v>{'batch_size': 25, 'dropout': 0.25, 'encoded_layer_size': 15, 'epochs': 50, 'layer1_size': 110, 'layer2_size': 35}</v>
          </cell>
        </row>
        <row r="1460">
          <cell r="L1460" t="str">
            <v>{'batch_size': 25, 'dropout': 0.25, 'encoded_layer_size': 20, 'epochs': 50, 'layer1_size': 90, 'layer2_size': 25}</v>
          </cell>
        </row>
        <row r="1461">
          <cell r="L1461" t="str">
            <v>{'batch_size': 30, 'dropout': 0.25, 'encoded_layer_size': 15, 'epochs': 50, 'layer1_size': 110, 'layer2_size': 30}</v>
          </cell>
        </row>
        <row r="1462">
          <cell r="L1462" t="str">
            <v>{'batch_size': 25, 'dropout': 0.25, 'encoded_layer_size': 20, 'epochs': 50, 'layer1_size': 110, 'layer2_size': 30}</v>
          </cell>
        </row>
        <row r="1463">
          <cell r="L1463" t="str">
            <v>{'batch_size': 30, 'dropout': 0.2, 'encoded_layer_size': 25, 'epochs': 50, 'layer1_size': 90, 'layer2_size': 25}</v>
          </cell>
        </row>
        <row r="1464">
          <cell r="L1464" t="str">
            <v>{'batch_size': 25, 'dropout': 0.25, 'encoded_layer_size': 25, 'epochs': 50, 'layer1_size': 100, 'layer2_size': 30}</v>
          </cell>
        </row>
        <row r="1465">
          <cell r="L1465" t="str">
            <v>{'batch_size': 30, 'dropout': 0.2, 'encoded_layer_size': 25, 'epochs': 50, 'layer1_size': 110, 'layer2_size': 30}</v>
          </cell>
        </row>
        <row r="1466">
          <cell r="L1466" t="str">
            <v>{'batch_size': 20, 'dropout': 0.15, 'encoded_layer_size': 25, 'epochs': 50, 'layer1_size': 90, 'layer2_size': 40}</v>
          </cell>
        </row>
        <row r="1467">
          <cell r="L1467" t="str">
            <v>{'batch_size': 30, 'dropout': 0.25, 'encoded_layer_size': 25, 'epochs': 50, 'layer1_size': 90, 'layer2_size': 25}</v>
          </cell>
        </row>
        <row r="1468">
          <cell r="L1468" t="str">
            <v>{'batch_size': 25, 'dropout': 0.25, 'encoded_layer_size': 25, 'epochs': 50, 'layer1_size': 90, 'layer2_size': 25}</v>
          </cell>
        </row>
        <row r="1469">
          <cell r="L1469" t="str">
            <v>{'batch_size': 30, 'dropout': 0.25, 'encoded_layer_size': 25, 'epochs': 50, 'layer1_size': 110, 'layer2_size': 35}</v>
          </cell>
        </row>
        <row r="1470">
          <cell r="L1470" t="str">
            <v>{'batch_size': 25, 'dropout': 0.25, 'encoded_layer_size': 25, 'epochs': 50, 'layer1_size': 100, 'layer2_size': 35}</v>
          </cell>
        </row>
        <row r="1471">
          <cell r="L1471" t="str">
            <v>{'batch_size': 30, 'dropout': 0.15, 'encoded_layer_size': 15, 'epochs': 50, 'layer1_size': 90, 'layer2_size': 25}</v>
          </cell>
        </row>
        <row r="1472">
          <cell r="L1472" t="str">
            <v>{'batch_size': 20, 'dropout': 0.15, 'encoded_layer_size': 20, 'epochs': 50, 'layer1_size': 110, 'layer2_size': 40}</v>
          </cell>
        </row>
        <row r="1473">
          <cell r="L1473" t="str">
            <v>{'batch_size': 20, 'dropout': 0.15, 'encoded_layer_size': 15, 'epochs': 50, 'layer1_size': 90, 'layer2_size': 40}</v>
          </cell>
        </row>
        <row r="1474">
          <cell r="L1474" t="str">
            <v>{'batch_size': 25, 'dropout': 0.25, 'encoded_layer_size': 20, 'epochs': 50, 'layer1_size': 110, 'layer2_size': 35}</v>
          </cell>
        </row>
        <row r="1475">
          <cell r="L1475" t="str">
            <v>{'batch_size': 30, 'dropout': 0.25, 'encoded_layer_size': 25, 'epochs': 50, 'layer1_size': 100, 'layer2_size': 25}</v>
          </cell>
        </row>
        <row r="1476">
          <cell r="L1476" t="str">
            <v>{'batch_size': 20, 'dropout': 0.15, 'encoded_layer_size': 15, 'epochs': 50, 'layer1_size': 110, 'layer2_size': 35}</v>
          </cell>
        </row>
        <row r="1477">
          <cell r="L1477" t="str">
            <v>{'batch_size': 25, 'dropout': 0.25, 'encoded_layer_size': 25, 'epochs': 50, 'layer1_size': 90, 'layer2_size': 35}</v>
          </cell>
        </row>
        <row r="1478">
          <cell r="L1478" t="str">
            <v>{'batch_size': 30, 'dropout': 0.25, 'encoded_layer_size': 20, 'epochs': 50, 'layer1_size': 100, 'layer2_size': 30}</v>
          </cell>
        </row>
        <row r="1479">
          <cell r="L1479" t="str">
            <v>{'batch_size': 20, 'dropout': 0.15, 'encoded_layer_size': 15, 'epochs': 50, 'layer1_size': 110, 'layer2_size': 40}</v>
          </cell>
        </row>
        <row r="1480">
          <cell r="L1480" t="str">
            <v>{'batch_size': 20, 'dropout': 0.2, 'encoded_layer_size': 25, 'epochs': 50, 'layer1_size': 90, 'layer2_size': 40}</v>
          </cell>
        </row>
        <row r="1481">
          <cell r="L1481" t="str">
            <v>{'batch_size': 25, 'dropout': 0.25, 'encoded_layer_size': 20, 'epochs': 50, 'layer1_size': 110, 'layer2_size': 40}</v>
          </cell>
        </row>
        <row r="1482">
          <cell r="L1482" t="str">
            <v>{'batch_size': 20, 'dropout': 0.2, 'encoded_layer_size': 15, 'epochs': 50, 'layer1_size': 100, 'layer2_size': 35}</v>
          </cell>
        </row>
        <row r="1483">
          <cell r="L1483" t="str">
            <v>{'batch_size': 20, 'dropout': 0.15, 'encoded_layer_size': 20, 'epochs': 50, 'layer1_size': 90, 'layer2_size': 40}</v>
          </cell>
        </row>
        <row r="1484">
          <cell r="L1484" t="str">
            <v>{'batch_size': 25, 'dropout': 0.25, 'encoded_layer_size': 15, 'epochs': 50, 'layer1_size': 100, 'layer2_size': 35}</v>
          </cell>
        </row>
        <row r="1485">
          <cell r="L1485" t="str">
            <v>{'batch_size': 20, 'dropout': 0.15, 'encoded_layer_size': 15, 'epochs': 50, 'layer1_size': 90, 'layer2_size': 35}</v>
          </cell>
        </row>
        <row r="1486">
          <cell r="L1486" t="str">
            <v>{'batch_size': 20, 'dropout': 0.2, 'encoded_layer_size': 20, 'epochs': 50, 'layer1_size': 90, 'layer2_size': 40}</v>
          </cell>
        </row>
        <row r="1487">
          <cell r="L1487" t="str">
            <v>{'batch_size': 25, 'dropout': 0.25, 'encoded_layer_size': 20, 'epochs': 50, 'layer1_size': 90, 'layer2_size': 30}</v>
          </cell>
        </row>
        <row r="1488">
          <cell r="L1488" t="str">
            <v>{'batch_size': 20, 'dropout': 0.25, 'encoded_layer_size': 15, 'epochs': 50, 'layer1_size': 110, 'layer2_size': 40}</v>
          </cell>
        </row>
        <row r="1489">
          <cell r="L1489" t="str">
            <v>{'batch_size': 20, 'dropout': 0.15, 'encoded_layer_size': 20, 'epochs': 50, 'layer1_size': 90, 'layer2_size': 35}</v>
          </cell>
        </row>
        <row r="1490">
          <cell r="L1490" t="str">
            <v>{'batch_size': 20, 'dropout': 0.25, 'encoded_layer_size': 15, 'epochs': 50, 'layer1_size': 90, 'layer2_size': 35}</v>
          </cell>
        </row>
        <row r="1491">
          <cell r="L1491" t="str">
            <v>{'batch_size': 30, 'dropout': 0.2, 'encoded_layer_size': 15, 'epochs': 50, 'layer1_size': 100, 'layer2_size': 25}</v>
          </cell>
        </row>
        <row r="1492">
          <cell r="L1492" t="str">
            <v>{'batch_size': 25, 'dropout': 0.2, 'encoded_layer_size': 20, 'epochs': 50, 'layer1_size': 110, 'layer2_size': 40}</v>
          </cell>
        </row>
        <row r="1493">
          <cell r="L1493" t="str">
            <v>{'batch_size': 30, 'dropout': 0.2, 'encoded_layer_size': 20, 'epochs': 50, 'layer1_size': 110, 'layer2_size': 30}</v>
          </cell>
        </row>
        <row r="1494">
          <cell r="L1494" t="str">
            <v>{'batch_size': 25, 'dropout': 0.2, 'encoded_layer_size': 15, 'epochs': 50, 'layer1_size': 110, 'layer2_size': 35}</v>
          </cell>
        </row>
        <row r="1495">
          <cell r="L1495" t="str">
            <v>{'batch_size': 15, 'dropout': 0.25, 'encoded_layer_size': 15, 'epochs': 50, 'layer1_size': 90, 'layer2_size': 40}</v>
          </cell>
        </row>
        <row r="1496">
          <cell r="L1496" t="str">
            <v>{'batch_size': 30, 'dropout': 0.25, 'encoded_layer_size': 20, 'epochs': 50, 'layer1_size': 90, 'layer2_size': 25}</v>
          </cell>
        </row>
        <row r="1497">
          <cell r="L1497" t="str">
            <v>{'batch_size': 30, 'dropout': 0.2, 'encoded_layer_size': 20, 'epochs': 50, 'layer1_size': 90, 'layer2_size': 25}</v>
          </cell>
        </row>
        <row r="1498">
          <cell r="L1498" t="str">
            <v>{'batch_size': 20, 'dropout': 0.15, 'encoded_layer_size': 20, 'epochs': 50, 'layer1_size': 100, 'layer2_size': 40}</v>
          </cell>
        </row>
        <row r="1499">
          <cell r="L1499" t="str">
            <v>{'batch_size': 20, 'dropout': 0.25, 'encoded_layer_size': 20, 'epochs': 50, 'layer1_size': 100, 'layer2_size': 40}</v>
          </cell>
        </row>
        <row r="1500">
          <cell r="L1500" t="str">
            <v>{'batch_size': 30, 'dropout': 0.15, 'encoded_layer_size': 15, 'epochs': 50, 'layer1_size': 110, 'layer2_size': 25}</v>
          </cell>
        </row>
        <row r="1501">
          <cell r="L1501" t="str">
            <v>{'batch_size': 30, 'dropout': 0.25, 'encoded_layer_size': 20, 'epochs': 50, 'layer1_size': 90, 'layer2_size': 30}</v>
          </cell>
        </row>
        <row r="1502">
          <cell r="L1502" t="str">
            <v>{'batch_size': 25, 'dropout': 0.2, 'encoded_layer_size': 20, 'epochs': 50, 'layer1_size': 100, 'layer2_size': 40}</v>
          </cell>
        </row>
        <row r="1503">
          <cell r="L1503" t="str">
            <v>{'batch_size': 25, 'dropout': 0.2, 'encoded_layer_size': 15, 'epochs': 50, 'layer1_size': 90, 'layer2_size': 30}</v>
          </cell>
        </row>
        <row r="1504">
          <cell r="L1504" t="str">
            <v>{'batch_size': 25, 'dropout': 0.2, 'encoded_layer_size': 25, 'epochs': 50, 'layer1_size': 90, 'layer2_size': 35}</v>
          </cell>
        </row>
        <row r="1505">
          <cell r="L1505" t="str">
            <v>{'batch_size': 30, 'dropout': 0.15, 'encoded_layer_size': 15, 'epochs': 50, 'layer1_size': 110, 'layer2_size': 30}</v>
          </cell>
        </row>
        <row r="1506">
          <cell r="L1506" t="str">
            <v>{'batch_size': 30, 'dropout': 0.15, 'encoded_layer_size': 25, 'epochs': 50, 'layer1_size': 90, 'layer2_size': 30}</v>
          </cell>
        </row>
        <row r="1507">
          <cell r="L1507" t="str">
            <v>{'batch_size': 30, 'dropout': 0.2, 'encoded_layer_size': 15, 'epochs': 50, 'layer1_size': 100, 'layer2_size': 35}</v>
          </cell>
        </row>
        <row r="1508">
          <cell r="L1508" t="str">
            <v>{'batch_size': 25, 'dropout': 0.25, 'encoded_layer_size': 15, 'epochs': 50, 'layer1_size': 90, 'layer2_size': 30}</v>
          </cell>
        </row>
        <row r="1509">
          <cell r="L1509" t="str">
            <v>{'batch_size': 25, 'dropout': 0.15, 'encoded_layer_size': 20, 'epochs': 50, 'layer1_size': 110, 'layer2_size': 40}</v>
          </cell>
        </row>
        <row r="1510">
          <cell r="L1510" t="str">
            <v>{'batch_size': 25, 'dropout': 0.2, 'encoded_layer_size': 15, 'epochs': 50, 'layer1_size': 100, 'layer2_size': 35}</v>
          </cell>
        </row>
        <row r="1511">
          <cell r="L1511" t="str">
            <v>{'batch_size': 20, 'dropout': 0.2, 'encoded_layer_size': 15, 'epochs': 50, 'layer1_size': 90, 'layer2_size': 40}</v>
          </cell>
        </row>
        <row r="1512">
          <cell r="L1512" t="str">
            <v>{'batch_size': 30, 'dropout': 0.2, 'encoded_layer_size': 25, 'epochs': 50, 'layer1_size': 90, 'layer2_size': 30}</v>
          </cell>
        </row>
        <row r="1513">
          <cell r="L1513" t="str">
            <v>{'batch_size': 30, 'dropout': 0.25, 'encoded_layer_size': 25, 'epochs': 50, 'layer1_size': 90, 'layer2_size': 30}</v>
          </cell>
        </row>
        <row r="1514">
          <cell r="L1514" t="str">
            <v>{'batch_size': 30, 'dropout': 0.2, 'encoded_layer_size': 25, 'epochs': 50, 'layer1_size': 100, 'layer2_size': 30}</v>
          </cell>
        </row>
        <row r="1515">
          <cell r="L1515" t="str">
            <v>{'batch_size': 25, 'dropout': 0.2, 'encoded_layer_size': 25, 'epochs': 50, 'layer1_size': 100, 'layer2_size': 30}</v>
          </cell>
        </row>
        <row r="1516">
          <cell r="L1516" t="str">
            <v>{'batch_size': 30, 'dropout': 0.15, 'encoded_layer_size': 25, 'epochs': 50, 'layer1_size': 100, 'layer2_size': 35}</v>
          </cell>
        </row>
        <row r="1517">
          <cell r="L1517" t="str">
            <v>{'batch_size': 30, 'dropout': 0.15, 'encoded_layer_size': 15, 'epochs': 50, 'layer1_size': 90, 'layer2_size': 30}</v>
          </cell>
        </row>
        <row r="1518">
          <cell r="L1518" t="str">
            <v>{'batch_size': 30, 'dropout': 0.25, 'encoded_layer_size': 15, 'epochs': 50, 'layer1_size': 110, 'layer2_size': 35}</v>
          </cell>
        </row>
        <row r="1519">
          <cell r="L1519" t="str">
            <v>{'batch_size': 25, 'dropout': 0.25, 'encoded_layer_size': 25, 'epochs': 50, 'layer1_size': 90, 'layer2_size': 40}</v>
          </cell>
        </row>
        <row r="1520">
          <cell r="L1520" t="str">
            <v>{'batch_size': 30, 'dropout': 0.2, 'encoded_layer_size': 15, 'epochs': 50, 'layer1_size': 90, 'layer2_size': 25}</v>
          </cell>
        </row>
        <row r="1521">
          <cell r="L1521" t="str">
            <v>{'batch_size': 30, 'dropout': 0.2, 'encoded_layer_size': 15, 'epochs': 50, 'layer1_size': 100, 'layer2_size': 30}</v>
          </cell>
        </row>
        <row r="1522">
          <cell r="L1522" t="str">
            <v>{'batch_size': 25, 'dropout': 0.15, 'encoded_layer_size': 15, 'epochs': 50, 'layer1_size': 100, 'layer2_size': 40}</v>
          </cell>
        </row>
        <row r="1523">
          <cell r="L1523" t="str">
            <v>{'batch_size': 20, 'dropout': 0.25, 'encoded_layer_size': 15, 'epochs': 50, 'layer1_size': 90, 'layer2_size': 40}</v>
          </cell>
        </row>
        <row r="1524">
          <cell r="L1524" t="str">
            <v>{'batch_size': 30, 'dropout': 0.25, 'encoded_layer_size': 15, 'epochs': 50, 'layer1_size': 90, 'layer2_size': 25}</v>
          </cell>
        </row>
        <row r="1525">
          <cell r="L1525" t="str">
            <v>{'batch_size': 25, 'dropout': 0.25, 'encoded_layer_size': 20, 'epochs': 50, 'layer1_size': 100, 'layer2_size': 40}</v>
          </cell>
        </row>
        <row r="1526">
          <cell r="L1526" t="str">
            <v>{'batch_size': 25, 'dropout': 0.15, 'encoded_layer_size': 20, 'epochs': 50, 'layer1_size': 110, 'layer2_size': 30}</v>
          </cell>
        </row>
        <row r="1527">
          <cell r="L1527" t="str">
            <v>{'batch_size': 30, 'dropout': 0.15, 'encoded_layer_size': 20, 'epochs': 50, 'layer1_size': 110, 'layer2_size': 40}</v>
          </cell>
        </row>
        <row r="1528">
          <cell r="L1528" t="str">
            <v>{'batch_size': 30, 'dropout': 0.2, 'encoded_layer_size': 20, 'epochs': 50, 'layer1_size': 110, 'layer2_size': 40}</v>
          </cell>
        </row>
        <row r="1529">
          <cell r="L1529" t="str">
            <v>{'batch_size': 20, 'dropout': 0.2, 'encoded_layer_size': 25, 'epochs': 50, 'layer1_size': 100, 'layer2_size': 40}</v>
          </cell>
        </row>
        <row r="1530">
          <cell r="L1530" t="str">
            <v>{'batch_size': 25, 'dropout': 0.15, 'encoded_layer_size': 25, 'epochs': 50, 'layer1_size': 100, 'layer2_size': 35}</v>
          </cell>
        </row>
        <row r="1531">
          <cell r="L1531" t="str">
            <v>{'batch_size': 25, 'dropout': 0.15, 'encoded_layer_size': 25, 'epochs': 50, 'layer1_size': 90, 'layer2_size': 40}</v>
          </cell>
        </row>
        <row r="1532">
          <cell r="L1532" t="str">
            <v>{'batch_size': 30, 'dropout': 0.25, 'encoded_layer_size': 25, 'epochs': 50, 'layer1_size': 100, 'layer2_size': 40}</v>
          </cell>
        </row>
        <row r="1533">
          <cell r="L1533" t="str">
            <v>{'batch_size': 25, 'dropout': 0.2, 'encoded_layer_size': 25, 'epochs': 50, 'layer1_size': 110, 'layer2_size': 40}</v>
          </cell>
        </row>
        <row r="1534">
          <cell r="L1534" t="str">
            <v>{'batch_size': 30, 'dropout': 0.15, 'encoded_layer_size': 20, 'epochs': 50, 'layer1_size': 110, 'layer2_size': 35}</v>
          </cell>
        </row>
        <row r="1535">
          <cell r="L1535" t="str">
            <v>{'batch_size': 25, 'dropout': 0.2, 'encoded_layer_size': 20, 'epochs': 50, 'layer1_size': 90, 'layer2_size': 35}</v>
          </cell>
        </row>
        <row r="1536">
          <cell r="L1536" t="str">
            <v>{'batch_size': 25, 'dropout': 0.15, 'encoded_layer_size': 25, 'epochs': 50, 'layer1_size': 100, 'layer2_size': 40}</v>
          </cell>
        </row>
        <row r="1537">
          <cell r="L1537" t="str">
            <v>{'batch_size': 30, 'dropout': 0.15, 'encoded_layer_size': 15, 'epochs': 50, 'layer1_size': 100, 'layer2_size': 35}</v>
          </cell>
        </row>
        <row r="1538">
          <cell r="L1538" t="str">
            <v>{'batch_size': 25, 'dropout': 0.2, 'encoded_layer_size': 20, 'epochs': 50, 'layer1_size': 90, 'layer2_size': 40}</v>
          </cell>
        </row>
        <row r="1539">
          <cell r="L1539" t="str">
            <v>{'batch_size': 30, 'dropout': 0.25, 'encoded_layer_size': 15, 'epochs': 50, 'layer1_size': 100, 'layer2_size': 40}</v>
          </cell>
        </row>
        <row r="1540">
          <cell r="L1540" t="str">
            <v>{'batch_size': 20, 'dropout': 0.25, 'encoded_layer_size': 25, 'epochs': 50, 'layer1_size': 90, 'layer2_size': 40}</v>
          </cell>
        </row>
        <row r="1541">
          <cell r="L1541" t="str">
            <v>{'batch_size': 30, 'dropout': 0.25, 'encoded_layer_size': 15, 'epochs': 50, 'layer1_size': 100, 'layer2_size': 35}</v>
          </cell>
        </row>
        <row r="1542">
          <cell r="L1542" t="str">
            <v>{'batch_size': 30, 'dropout': 0.15, 'encoded_layer_size': 20, 'epochs': 50, 'layer1_size': 100, 'layer2_size': 30}</v>
          </cell>
        </row>
        <row r="1543">
          <cell r="L1543" t="str">
            <v>{'batch_size': 25, 'dropout': 0.15, 'encoded_layer_size': 20, 'epochs': 50, 'layer1_size': 100, 'layer2_size': 40}</v>
          </cell>
        </row>
        <row r="1544">
          <cell r="L1544" t="str">
            <v>{'batch_size': 30, 'dropout': 0.2, 'encoded_layer_size': 15, 'epochs': 50, 'layer1_size': 90, 'layer2_size': 35}</v>
          </cell>
        </row>
        <row r="1545">
          <cell r="L1545" t="str">
            <v>{'batch_size': 30, 'dropout': 0.15, 'encoded_layer_size': 15, 'epochs': 50, 'layer1_size': 100, 'layer2_size': 40}</v>
          </cell>
        </row>
        <row r="1546">
          <cell r="L1546" t="str">
            <v>{'batch_size': 30, 'dropout': 0.15, 'encoded_layer_size': 20, 'epochs': 50, 'layer1_size': 90, 'layer2_size': 30}</v>
          </cell>
        </row>
        <row r="1547">
          <cell r="L1547" t="str">
            <v>{'batch_size': 30, 'dropout': 0.15, 'encoded_layer_size': 20, 'epochs': 50, 'layer1_size': 100, 'layer2_size': 35}</v>
          </cell>
        </row>
        <row r="1548">
          <cell r="L1548" t="str">
            <v>{'batch_size': 20, 'dropout': 0.25, 'encoded_layer_size': 20, 'epochs': 50, 'layer1_size': 90, 'layer2_size': 40}</v>
          </cell>
        </row>
        <row r="1549">
          <cell r="L1549" t="str">
            <v>{'batch_size': 25, 'dropout': 0.15, 'encoded_layer_size': 25, 'epochs': 50, 'layer1_size': 90, 'layer2_size': 35}</v>
          </cell>
        </row>
        <row r="1550">
          <cell r="L1550" t="str">
            <v>{'batch_size': 20, 'dropout': 0.2, 'encoded_layer_size': 15, 'epochs': 50, 'layer1_size': 100, 'layer2_size': 40}</v>
          </cell>
        </row>
        <row r="1551">
          <cell r="L1551" t="str">
            <v>{'batch_size': 30, 'dropout': 0.15, 'encoded_layer_size': 25, 'epochs': 50, 'layer1_size': 100, 'layer2_size': 30}</v>
          </cell>
        </row>
        <row r="1552">
          <cell r="L1552" t="str">
            <v>{'batch_size': 30, 'dropout': 0.25, 'encoded_layer_size': 25, 'epochs': 50, 'layer1_size': 90, 'layer2_size': 35}</v>
          </cell>
        </row>
        <row r="1553">
          <cell r="L1553" t="str">
            <v>{'batch_size': 30, 'dropout': 0.15, 'encoded_layer_size': 25, 'epochs': 50, 'layer1_size': 90, 'layer2_size': 35}</v>
          </cell>
        </row>
        <row r="1554">
          <cell r="L1554" t="str">
            <v>{'batch_size': 30, 'dropout': 0.25, 'encoded_layer_size': 20, 'epochs': 50, 'layer1_size': 100, 'layer2_size': 40}</v>
          </cell>
        </row>
        <row r="1555">
          <cell r="L1555" t="str">
            <v>{'batch_size': 25, 'dropout': 0.15, 'encoded_layer_size': 15, 'epochs': 50, 'layer1_size': 110, 'layer2_size': 35}</v>
          </cell>
        </row>
        <row r="1556">
          <cell r="L1556" t="str">
            <v>{'batch_size': 25, 'dropout': 0.2, 'encoded_layer_size': 25, 'epochs': 50, 'layer1_size': 90, 'layer2_size': 40}</v>
          </cell>
        </row>
        <row r="1557">
          <cell r="L1557" t="str">
            <v>{'batch_size': 25, 'dropout': 0.15, 'encoded_layer_size': 20, 'epochs': 50, 'layer1_size': 90, 'layer2_size': 40}</v>
          </cell>
        </row>
        <row r="1558">
          <cell r="L1558" t="str">
            <v>{'batch_size': 30, 'dropout': 0.2, 'encoded_layer_size': 20, 'epochs': 50, 'layer1_size': 100, 'layer2_size': 40}</v>
          </cell>
        </row>
        <row r="1559">
          <cell r="L1559" t="str">
            <v>{'batch_size': 30, 'dropout': 0.2, 'encoded_layer_size': 15, 'epochs': 50, 'layer1_size': 90, 'layer2_size': 30}</v>
          </cell>
        </row>
        <row r="1560">
          <cell r="L1560" t="str">
            <v>{'batch_size': 30, 'dropout': 0.25, 'encoded_layer_size': 15, 'epochs': 50, 'layer1_size': 100, 'layer2_size': 30}</v>
          </cell>
        </row>
        <row r="1561">
          <cell r="L1561" t="str">
            <v>{'batch_size': 30, 'dropout': 0.2, 'encoded_layer_size': 20, 'epochs': 50, 'layer1_size': 110, 'layer2_size': 35}</v>
          </cell>
        </row>
        <row r="1562">
          <cell r="L1562" t="str">
            <v>{'batch_size': 25, 'dropout': 0.2, 'encoded_layer_size': 25, 'epochs': 50, 'layer1_size': 100, 'layer2_size': 35}</v>
          </cell>
        </row>
        <row r="1563">
          <cell r="L1563" t="str">
            <v>{'batch_size': 30, 'dropout': 0.2, 'encoded_layer_size': 25, 'epochs': 50, 'layer1_size': 100, 'layer2_size': 35}</v>
          </cell>
        </row>
        <row r="1564">
          <cell r="L1564" t="str">
            <v>{'batch_size': 30, 'dropout': 0.25, 'encoded_layer_size': 20, 'epochs': 50, 'layer1_size': 110, 'layer2_size': 35}</v>
          </cell>
        </row>
        <row r="1565">
          <cell r="L1565" t="str">
            <v>{'batch_size': 30, 'dropout': 0.2, 'encoded_layer_size': 25, 'epochs': 50, 'layer1_size': 110, 'layer2_size': 35}</v>
          </cell>
        </row>
        <row r="1566">
          <cell r="L1566" t="str">
            <v>{'batch_size': 30, 'dropout': 0.25, 'encoded_layer_size': 25, 'epochs': 50, 'layer1_size': 90, 'layer2_size': 40}</v>
          </cell>
        </row>
        <row r="1567">
          <cell r="L1567" t="str">
            <v>{'batch_size': 30, 'dropout': 0.2, 'encoded_layer_size': 25, 'epochs': 50, 'layer1_size': 90, 'layer2_size': 35}</v>
          </cell>
        </row>
        <row r="1568">
          <cell r="L1568" t="str">
            <v>{'batch_size': 25, 'dropout': 0.25, 'encoded_layer_size': 15, 'epochs': 50, 'layer1_size': 110, 'layer2_size': 40}</v>
          </cell>
        </row>
        <row r="1569">
          <cell r="L1569" t="str">
            <v>{'batch_size': 25, 'dropout': 0.25, 'encoded_layer_size': 15, 'epochs': 50, 'layer1_size': 90, 'layer2_size': 35}</v>
          </cell>
        </row>
        <row r="1570">
          <cell r="L1570" t="str">
            <v>{'batch_size': 30, 'dropout': 0.25, 'encoded_layer_size': 15, 'epochs': 50, 'layer1_size': 90, 'layer2_size': 30}</v>
          </cell>
        </row>
        <row r="1571">
          <cell r="L1571" t="str">
            <v>{'batch_size': 20, 'dropout': 0.15, 'encoded_layer_size': 15, 'epochs': 50, 'layer1_size': 100, 'layer2_size': 40}</v>
          </cell>
        </row>
        <row r="1572">
          <cell r="L1572" t="str">
            <v>{'batch_size': 25, 'dropout': 0.2, 'encoded_layer_size': 25, 'epochs': 50, 'layer1_size': 100, 'layer2_size': 40}</v>
          </cell>
        </row>
        <row r="1573">
          <cell r="L1573" t="str">
            <v>{'batch_size': 30, 'dropout': 0.2, 'encoded_layer_size': 15, 'epochs': 50, 'layer1_size': 110, 'layer2_size': 35}</v>
          </cell>
        </row>
        <row r="1574">
          <cell r="L1574" t="str">
            <v>{'batch_size': 15, 'dropout': 0.2, 'encoded_layer_size': 15, 'epochs': 50, 'layer1_size': 90, 'layer2_size': 40}</v>
          </cell>
        </row>
        <row r="1575">
          <cell r="L1575" t="str">
            <v>{'batch_size': 30, 'dropout': 0.25, 'encoded_layer_size': 15, 'epochs': 50, 'layer1_size': 90, 'layer2_size': 35}</v>
          </cell>
        </row>
        <row r="1576">
          <cell r="L1576" t="str">
            <v>{'batch_size': 20, 'dropout': 0.25, 'encoded_layer_size': 15, 'epochs': 50, 'layer1_size': 100, 'layer2_size': 40}</v>
          </cell>
        </row>
        <row r="1577">
          <cell r="L1577" t="str">
            <v>{'batch_size': 30, 'dropout': 0.25, 'encoded_layer_size': 20, 'epochs': 50, 'layer1_size': 100, 'layer2_size': 35}</v>
          </cell>
        </row>
        <row r="1578">
          <cell r="L1578" t="str">
            <v>{'batch_size': 30, 'dropout': 0.2, 'encoded_layer_size': 20, 'epochs': 50, 'layer1_size': 100, 'layer2_size': 35}</v>
          </cell>
        </row>
        <row r="1579">
          <cell r="L1579" t="str">
            <v>{'batch_size': 30, 'dropout': 0.15, 'encoded_layer_size': 15, 'epochs': 50, 'layer1_size': 90, 'layer2_size': 40}</v>
          </cell>
        </row>
        <row r="1580">
          <cell r="L1580" t="str">
            <v>{'batch_size': 30, 'dropout': 0.25, 'encoded_layer_size': 25, 'epochs': 50, 'layer1_size': 110, 'layer2_size': 40}</v>
          </cell>
        </row>
        <row r="1581">
          <cell r="L1581" t="str">
            <v>{'batch_size': 30, 'dropout': 0.15, 'encoded_layer_size': 15, 'epochs': 50, 'layer1_size': 110, 'layer2_size': 35}</v>
          </cell>
        </row>
        <row r="1582">
          <cell r="L1582" t="str">
            <v>{'batch_size': 30, 'dropout': 0.15, 'encoded_layer_size': 25, 'epochs': 50, 'layer1_size': 100, 'layer2_size': 40}</v>
          </cell>
        </row>
        <row r="1583">
          <cell r="L1583" t="str">
            <v>{'batch_size': 30, 'dropout': 0.15, 'encoded_layer_size': 25, 'epochs': 50, 'layer1_size': 90, 'layer2_size': 40}</v>
          </cell>
        </row>
        <row r="1584">
          <cell r="L1584" t="str">
            <v>{'batch_size': 25, 'dropout': 0.2, 'encoded_layer_size': 15, 'epochs': 50, 'layer1_size': 100, 'layer2_size': 40}</v>
          </cell>
        </row>
        <row r="1585">
          <cell r="L1585" t="str">
            <v>{'batch_size': 30, 'dropout': 0.2, 'encoded_layer_size': 25, 'epochs': 50, 'layer1_size': 110, 'layer2_size': 40}</v>
          </cell>
        </row>
        <row r="1586">
          <cell r="L1586" t="str">
            <v>{'batch_size': 25, 'dropout': 0.25, 'encoded_layer_size': 25, 'epochs': 50, 'layer1_size': 100, 'layer2_size': 40}</v>
          </cell>
        </row>
        <row r="1587">
          <cell r="L1587" t="str">
            <v>{'batch_size': 25, 'dropout': 0.2, 'encoded_layer_size': 15, 'epochs': 50, 'layer1_size': 90, 'layer2_size': 40}</v>
          </cell>
        </row>
        <row r="1588">
          <cell r="L1588" t="str">
            <v>{'batch_size': 30, 'dropout': 0.25, 'encoded_layer_size': 20, 'epochs': 50, 'layer1_size': 110, 'layer2_size': 40}</v>
          </cell>
        </row>
        <row r="1589">
          <cell r="L1589" t="str">
            <v>{'batch_size': 30, 'dropout': 0.2, 'encoded_layer_size': 20, 'epochs': 50, 'layer1_size': 90, 'layer2_size': 35}</v>
          </cell>
        </row>
        <row r="1590">
          <cell r="L1590" t="str">
            <v>{'batch_size': 25, 'dropout': 0.2, 'encoded_layer_size': 15, 'epochs': 50, 'layer1_size': 90, 'layer2_size': 35}</v>
          </cell>
        </row>
        <row r="1591">
          <cell r="L1591" t="str">
            <v>{'batch_size': 30, 'dropout': 0.15, 'encoded_layer_size': 20, 'epochs': 50, 'layer1_size': 90, 'layer2_size': 35}</v>
          </cell>
        </row>
        <row r="1592">
          <cell r="L1592" t="str">
            <v>{'batch_size': 30, 'dropout': 0.15, 'encoded_layer_size': 25, 'epochs': 50, 'layer1_size': 110, 'layer2_size': 40}</v>
          </cell>
        </row>
        <row r="1593">
          <cell r="L1593" t="str">
            <v>{'batch_size': 25, 'dropout': 0.25, 'encoded_layer_size': 15, 'epochs': 50, 'layer1_size': 100, 'layer2_size': 40}</v>
          </cell>
        </row>
        <row r="1594">
          <cell r="L1594" t="str">
            <v>{'batch_size': 25, 'dropout': 0.2, 'encoded_layer_size': 15, 'epochs': 50, 'layer1_size': 110, 'layer2_size': 40}</v>
          </cell>
        </row>
        <row r="1595">
          <cell r="L1595" t="str">
            <v>{'batch_size': 25, 'dropout': 0.15, 'encoded_layer_size': 15, 'epochs': 50, 'layer1_size': 90, 'layer2_size': 35}</v>
          </cell>
        </row>
        <row r="1596">
          <cell r="L1596" t="str">
            <v>{'batch_size': 25, 'dropout': 0.25, 'encoded_layer_size': 15, 'epochs': 50, 'layer1_size': 90, 'layer2_size': 40}</v>
          </cell>
        </row>
        <row r="1597">
          <cell r="L1597" t="str">
            <v>{'batch_size': 30, 'dropout': 0.2, 'encoded_layer_size': 20, 'epochs': 50, 'layer1_size': 90, 'layer2_size': 40}</v>
          </cell>
        </row>
        <row r="1598">
          <cell r="L1598" t="str">
            <v>{'batch_size': 25, 'dropout': 0.25, 'encoded_layer_size': 20, 'epochs': 50, 'layer1_size': 90, 'layer2_size': 35}</v>
          </cell>
        </row>
        <row r="1599">
          <cell r="L1599" t="str">
            <v>{'batch_size': 30, 'dropout': 0.15, 'encoded_layer_size': 15, 'epochs': 50, 'layer1_size': 100, 'layer2_size': 30}</v>
          </cell>
        </row>
        <row r="1600">
          <cell r="L1600" t="str">
            <v>{'batch_size': 25, 'dropout': 0.15, 'encoded_layer_size': 20, 'epochs': 50, 'layer1_size': 90, 'layer2_size': 35}</v>
          </cell>
        </row>
        <row r="1601">
          <cell r="L1601" t="str">
            <v>{'batch_size': 30, 'dropout': 0.25, 'encoded_layer_size': 20, 'epochs': 50, 'layer1_size': 90, 'layer2_size': 35}</v>
          </cell>
        </row>
        <row r="1602">
          <cell r="L1602" t="str">
            <v>{'batch_size': 30, 'dropout': 0.15, 'encoded_layer_size': 25, 'epochs': 50, 'layer1_size': 90, 'layer2_size': 25}</v>
          </cell>
        </row>
        <row r="1603">
          <cell r="L1603" t="str">
            <v>{'batch_size': 25, 'dropout': 0.15, 'encoded_layer_size': 15, 'epochs': 50, 'layer1_size': 90, 'layer2_size': 40}</v>
          </cell>
        </row>
        <row r="1604">
          <cell r="L1604" t="str">
            <v>{'batch_size': 30, 'dropout': 0.25, 'encoded_layer_size': 25, 'epochs': 50, 'layer1_size': 100, 'layer2_size': 35}</v>
          </cell>
        </row>
        <row r="1605">
          <cell r="L1605" t="str">
            <v>{'batch_size': 30, 'dropout': 0.25, 'encoded_layer_size': 15, 'epochs': 50, 'layer1_size': 110, 'layer2_size': 40}</v>
          </cell>
        </row>
        <row r="1606">
          <cell r="L1606" t="str">
            <v>{'batch_size': 30, 'dropout': 0.2, 'encoded_layer_size': 25, 'epochs': 50, 'layer1_size': 100, 'layer2_size': 40}</v>
          </cell>
        </row>
        <row r="1607">
          <cell r="L1607" t="str">
            <v>{'batch_size': 30, 'dropout': 0.15, 'encoded_layer_size': 25, 'epochs': 50, 'layer1_size': 110, 'layer2_size': 35}</v>
          </cell>
        </row>
        <row r="1608">
          <cell r="L1608" t="str">
            <v>{'batch_size': 30, 'dropout': 0.2, 'encoded_layer_size': 20, 'epochs': 50, 'layer1_size': 90, 'layer2_size': 30}</v>
          </cell>
        </row>
        <row r="1609">
          <cell r="L1609" t="str">
            <v>{'batch_size': 30, 'dropout': 0.2, 'encoded_layer_size': 15, 'epochs': 50, 'layer1_size': 100, 'layer2_size': 40}</v>
          </cell>
        </row>
        <row r="1610">
          <cell r="L1610" t="str">
            <v>{'batch_size': 25, 'dropout': 0.15, 'encoded_layer_size': 15, 'epochs': 50, 'layer1_size': 110, 'layer2_size': 40}</v>
          </cell>
        </row>
        <row r="1611">
          <cell r="L1611" t="str">
            <v>{'batch_size': 30, 'dropout': 0.25, 'encoded_layer_size': 20, 'epochs': 50, 'layer1_size': 90, 'layer2_size': 40}</v>
          </cell>
        </row>
        <row r="1612">
          <cell r="L1612" t="str">
            <v>{'batch_size': 30, 'dropout': 0.25, 'encoded_layer_size': 15, 'epochs': 50, 'layer1_size': 90, 'layer2_size': 40}</v>
          </cell>
        </row>
        <row r="1613">
          <cell r="L1613" t="str">
            <v>{'batch_size': 30, 'dropout': 0.15, 'encoded_layer_size': 15, 'epochs': 50, 'layer1_size': 110, 'layer2_size': 40}</v>
          </cell>
        </row>
        <row r="1614">
          <cell r="L1614" t="str">
            <v>{'batch_size': 30, 'dropout': 0.2, 'encoded_layer_size': 20, 'epochs': 50, 'layer1_size': 100, 'layer2_size': 30}</v>
          </cell>
        </row>
        <row r="1615">
          <cell r="L1615" t="str">
            <v>{'batch_size': 30, 'dropout': 0.15, 'encoded_layer_size': 15, 'epochs': 50, 'layer1_size': 90, 'layer2_size': 35}</v>
          </cell>
        </row>
        <row r="1616">
          <cell r="L1616" t="str">
            <v>{'batch_size': 30, 'dropout': 0.15, 'encoded_layer_size': 20, 'epochs': 50, 'layer1_size': 90, 'layer2_size': 40}</v>
          </cell>
        </row>
        <row r="1617">
          <cell r="L1617" t="str">
            <v>{'batch_size': 30, 'dropout': 0.2, 'encoded_layer_size': 15, 'epochs': 50, 'layer1_size': 110, 'layer2_size': 40}</v>
          </cell>
        </row>
        <row r="1618">
          <cell r="L1618" t="str">
            <v>{'batch_size': 30, 'dropout': 0.2, 'encoded_layer_size': 25, 'epochs': 50, 'layer1_size': 90, 'layer2_size': 40}</v>
          </cell>
        </row>
        <row r="1619">
          <cell r="L1619" t="str">
            <v>{'batch_size': 30, 'dropout': 0.2, 'encoded_layer_size': 15, 'epochs': 50, 'layer1_size': 90, 'layer2_size': 40}</v>
          </cell>
        </row>
        <row r="1620">
          <cell r="L1620" t="str">
            <v>{'batch_size': 30, 'dropout': 0.15, 'encoded_layer_size': 20, 'epochs': 50, 'layer1_size': 100, 'layer2_size': 40}</v>
          </cell>
        </row>
        <row r="1621">
          <cell r="L1621" t="str">
            <v>{'batch_size': 25, 'dropout': 0.25, 'encoded_layer_size': 20, 'epochs': 50, 'layer1_size': 90, 'layer2_size': 40}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21"/>
  <sheetViews>
    <sheetView tabSelected="1" topLeftCell="G18" workbookViewId="0">
      <selection activeCell="R27" sqref="R27"/>
    </sheetView>
  </sheetViews>
  <sheetFormatPr defaultRowHeight="14.5" x14ac:dyDescent="0.35"/>
  <sheetData>
    <row r="1" spans="1:2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2" t="s">
        <v>1639</v>
      </c>
    </row>
    <row r="2" spans="1:22" x14ac:dyDescent="0.35">
      <c r="A2" s="1">
        <v>1311</v>
      </c>
      <c r="B2">
        <v>3.0390461444854742</v>
      </c>
      <c r="C2">
        <v>0.17640566211636571</v>
      </c>
      <c r="D2">
        <v>9.18766975402832E-2</v>
      </c>
      <c r="E2">
        <v>3.8225996416861398E-2</v>
      </c>
      <c r="F2">
        <v>30</v>
      </c>
      <c r="G2">
        <v>0.15</v>
      </c>
      <c r="H2">
        <v>15</v>
      </c>
      <c r="I2">
        <v>100</v>
      </c>
      <c r="J2">
        <v>90</v>
      </c>
      <c r="K2">
        <v>40</v>
      </c>
      <c r="L2" t="s">
        <v>1330</v>
      </c>
      <c r="M2">
        <v>-0.40576576610058662</v>
      </c>
      <c r="N2">
        <v>-0.40900025156297981</v>
      </c>
      <c r="O2">
        <v>0.58959731783891733</v>
      </c>
      <c r="P2">
        <v>-0.140222900815374</v>
      </c>
      <c r="Q2">
        <v>-0.24309343476196979</v>
      </c>
      <c r="R2">
        <v>-0.1216970070803986</v>
      </c>
      <c r="S2">
        <v>0.36993462454775422</v>
      </c>
      <c r="T2">
        <v>1</v>
      </c>
      <c r="V2">
        <f>MATCH(L2,[1]Sheet1!$L:$L,0)</f>
        <v>1368</v>
      </c>
    </row>
    <row r="3" spans="1:22" x14ac:dyDescent="0.35">
      <c r="A3" s="1">
        <v>871</v>
      </c>
      <c r="B3">
        <v>2.35181336402893</v>
      </c>
      <c r="C3">
        <v>0.43357785388626829</v>
      </c>
      <c r="D3">
        <v>7.6330661773681641E-2</v>
      </c>
      <c r="E3">
        <v>1.1393654789985641E-2</v>
      </c>
      <c r="F3">
        <v>20</v>
      </c>
      <c r="G3">
        <v>0.25</v>
      </c>
      <c r="H3">
        <v>15</v>
      </c>
      <c r="I3">
        <v>50</v>
      </c>
      <c r="J3">
        <v>100</v>
      </c>
      <c r="K3">
        <v>40</v>
      </c>
      <c r="L3" t="s">
        <v>890</v>
      </c>
      <c r="M3">
        <v>-0.43861877425732632</v>
      </c>
      <c r="N3">
        <v>-0.32780321137173629</v>
      </c>
      <c r="O3">
        <v>0.55198420247783109</v>
      </c>
      <c r="P3">
        <v>-0.20759890793908731</v>
      </c>
      <c r="Q3">
        <v>-0.25468924281728411</v>
      </c>
      <c r="R3">
        <v>-0.1353451867815206</v>
      </c>
      <c r="S3">
        <v>0.35239189927165743</v>
      </c>
      <c r="T3">
        <v>2</v>
      </c>
      <c r="V3">
        <f>MATCH(L3,[1]Sheet1!$L:$L,0)</f>
        <v>1576</v>
      </c>
    </row>
    <row r="4" spans="1:22" x14ac:dyDescent="0.35">
      <c r="A4" s="1">
        <v>1527</v>
      </c>
      <c r="B4">
        <v>3.272965478897095</v>
      </c>
      <c r="C4">
        <v>0.25051614151814627</v>
      </c>
      <c r="D4">
        <v>8.5822820663452148E-2</v>
      </c>
      <c r="E4">
        <v>9.2228629553731695E-3</v>
      </c>
      <c r="F4">
        <v>30</v>
      </c>
      <c r="G4">
        <v>0.25</v>
      </c>
      <c r="H4">
        <v>15</v>
      </c>
      <c r="I4">
        <v>100</v>
      </c>
      <c r="J4">
        <v>90</v>
      </c>
      <c r="K4">
        <v>40</v>
      </c>
      <c r="L4" t="s">
        <v>1546</v>
      </c>
      <c r="M4">
        <v>-0.26437321751449527</v>
      </c>
      <c r="N4">
        <v>-0.3564391112024054</v>
      </c>
      <c r="O4">
        <v>0.36457581201249373</v>
      </c>
      <c r="P4">
        <v>-0.27924629772986231</v>
      </c>
      <c r="Q4">
        <v>-0.1528795092134406</v>
      </c>
      <c r="R4">
        <v>-0.137672464729542</v>
      </c>
      <c r="S4">
        <v>0.25939917588455791</v>
      </c>
      <c r="T4">
        <v>3</v>
      </c>
      <c r="V4">
        <f>MATCH(L4,[1]Sheet1!$L:$L,0)</f>
        <v>1339</v>
      </c>
    </row>
    <row r="5" spans="1:22" x14ac:dyDescent="0.35">
      <c r="A5" s="1">
        <v>875</v>
      </c>
      <c r="B5">
        <v>2.405780744552612</v>
      </c>
      <c r="C5">
        <v>9.1371871248845909E-2</v>
      </c>
      <c r="D5">
        <v>9.8333263397216791E-2</v>
      </c>
      <c r="E5">
        <v>4.0814742097399707E-2</v>
      </c>
      <c r="F5">
        <v>20</v>
      </c>
      <c r="G5">
        <v>0.25</v>
      </c>
      <c r="H5">
        <v>15</v>
      </c>
      <c r="I5">
        <v>50</v>
      </c>
      <c r="J5">
        <v>110</v>
      </c>
      <c r="K5">
        <v>40</v>
      </c>
      <c r="L5" t="s">
        <v>894</v>
      </c>
      <c r="M5">
        <v>-0.28847963289654982</v>
      </c>
      <c r="N5">
        <v>-0.37394567227432762</v>
      </c>
      <c r="O5">
        <v>0.60964254433520737</v>
      </c>
      <c r="P5">
        <v>-0.32982705428575981</v>
      </c>
      <c r="Q5">
        <v>-0.35544808799529959</v>
      </c>
      <c r="R5">
        <v>-0.14761158062334589</v>
      </c>
      <c r="S5">
        <v>0.37971126704380398</v>
      </c>
      <c r="T5">
        <v>4</v>
      </c>
      <c r="V5">
        <f>MATCH(L5,[1]Sheet1!$L:$L,0)</f>
        <v>1488</v>
      </c>
    </row>
    <row r="6" spans="1:22" x14ac:dyDescent="0.35">
      <c r="A6" s="1">
        <v>763</v>
      </c>
      <c r="B6">
        <v>2.1185139656066889</v>
      </c>
      <c r="C6">
        <v>0.19920846554455171</v>
      </c>
      <c r="D6">
        <v>9.162945747375488E-2</v>
      </c>
      <c r="E6">
        <v>3.3152899768020452E-2</v>
      </c>
      <c r="F6">
        <v>20</v>
      </c>
      <c r="G6">
        <v>0.2</v>
      </c>
      <c r="H6">
        <v>15</v>
      </c>
      <c r="I6">
        <v>50</v>
      </c>
      <c r="J6">
        <v>100</v>
      </c>
      <c r="K6">
        <v>40</v>
      </c>
      <c r="L6" t="s">
        <v>782</v>
      </c>
      <c r="M6">
        <v>-0.42587210072212739</v>
      </c>
      <c r="N6">
        <v>-0.50446423603252633</v>
      </c>
      <c r="O6">
        <v>0.52904484197455603</v>
      </c>
      <c r="P6">
        <v>-0.20794368837004201</v>
      </c>
      <c r="Q6">
        <v>-0.15505019407234391</v>
      </c>
      <c r="R6">
        <v>-0.1528570754444967</v>
      </c>
      <c r="S6">
        <v>0.36501900473176108</v>
      </c>
      <c r="T6">
        <v>5</v>
      </c>
      <c r="V6">
        <f>MATCH(L6,[1]Sheet1!$L:$L,0)</f>
        <v>1550</v>
      </c>
    </row>
    <row r="7" spans="1:22" x14ac:dyDescent="0.35">
      <c r="A7" s="1">
        <v>866</v>
      </c>
      <c r="B7">
        <v>2.3690955162048342</v>
      </c>
      <c r="C7">
        <v>0.23886376668252179</v>
      </c>
      <c r="D7">
        <v>9.2623424530029294E-2</v>
      </c>
      <c r="E7">
        <v>4.4584873873304967E-2</v>
      </c>
      <c r="F7">
        <v>20</v>
      </c>
      <c r="G7">
        <v>0.25</v>
      </c>
      <c r="H7">
        <v>15</v>
      </c>
      <c r="I7">
        <v>50</v>
      </c>
      <c r="J7">
        <v>90</v>
      </c>
      <c r="K7">
        <v>35</v>
      </c>
      <c r="L7" t="s">
        <v>885</v>
      </c>
      <c r="M7">
        <v>-0.27654946203513242</v>
      </c>
      <c r="N7">
        <v>-0.56459740514369872</v>
      </c>
      <c r="O7">
        <v>0.60628035023937099</v>
      </c>
      <c r="P7">
        <v>-0.42177397516857212</v>
      </c>
      <c r="Q7">
        <v>-0.1667677819060629</v>
      </c>
      <c r="R7">
        <v>-0.16468165480281899</v>
      </c>
      <c r="S7">
        <v>0.4081495412227451</v>
      </c>
      <c r="T7">
        <v>6</v>
      </c>
      <c r="V7">
        <f>MATCH(L7,[1]Sheet1!$L:$L,0)</f>
        <v>1490</v>
      </c>
    </row>
    <row r="8" spans="1:22" x14ac:dyDescent="0.35">
      <c r="A8" s="1">
        <v>1095</v>
      </c>
      <c r="B8">
        <v>3.496196222305298</v>
      </c>
      <c r="C8">
        <v>0.20129968839644971</v>
      </c>
      <c r="D8">
        <v>7.4463891983032229E-2</v>
      </c>
      <c r="E8">
        <v>1.527931633993251E-2</v>
      </c>
      <c r="F8">
        <v>25</v>
      </c>
      <c r="G8">
        <v>0.2</v>
      </c>
      <c r="H8">
        <v>15</v>
      </c>
      <c r="I8">
        <v>100</v>
      </c>
      <c r="J8">
        <v>90</v>
      </c>
      <c r="K8">
        <v>40</v>
      </c>
      <c r="L8" t="s">
        <v>1114</v>
      </c>
      <c r="M8">
        <v>-0.47661855105151191</v>
      </c>
      <c r="N8">
        <v>-0.4010474425402018</v>
      </c>
      <c r="O8">
        <v>0.45455161188429483</v>
      </c>
      <c r="P8">
        <v>-0.30458395620471368</v>
      </c>
      <c r="Q8">
        <v>-0.120757826002044</v>
      </c>
      <c r="R8">
        <v>-0.16969123278283529</v>
      </c>
      <c r="S8">
        <v>0.33406578057093872</v>
      </c>
      <c r="T8">
        <v>7</v>
      </c>
      <c r="V8">
        <f>MATCH(L8,[1]Sheet1!$L:$L,0)</f>
        <v>1281</v>
      </c>
    </row>
    <row r="9" spans="1:22" x14ac:dyDescent="0.35">
      <c r="A9" s="1">
        <v>1199</v>
      </c>
      <c r="B9">
        <v>2.0806413650512701</v>
      </c>
      <c r="C9">
        <v>9.6918845717404833E-2</v>
      </c>
      <c r="D9">
        <v>9.2084169387817383E-2</v>
      </c>
      <c r="E9">
        <v>2.9851196146892939E-2</v>
      </c>
      <c r="F9">
        <v>25</v>
      </c>
      <c r="G9">
        <v>0.25</v>
      </c>
      <c r="H9">
        <v>15</v>
      </c>
      <c r="I9">
        <v>50</v>
      </c>
      <c r="J9">
        <v>110</v>
      </c>
      <c r="K9">
        <v>40</v>
      </c>
      <c r="L9" t="s">
        <v>1218</v>
      </c>
      <c r="M9">
        <v>-0.47932682660140519</v>
      </c>
      <c r="N9">
        <v>-0.48776904406054639</v>
      </c>
      <c r="O9">
        <v>0.60391379665312106</v>
      </c>
      <c r="P9">
        <v>-0.29122714936763272</v>
      </c>
      <c r="Q9">
        <v>-0.19988043306270251</v>
      </c>
      <c r="R9">
        <v>-0.17085793128783319</v>
      </c>
      <c r="S9">
        <v>0.40278728814644632</v>
      </c>
      <c r="T9">
        <v>8</v>
      </c>
      <c r="V9">
        <f>MATCH(L9,[1]Sheet1!$L:$L,0)</f>
        <v>1568</v>
      </c>
    </row>
    <row r="10" spans="1:22" x14ac:dyDescent="0.35">
      <c r="A10" s="1">
        <v>1455</v>
      </c>
      <c r="B10">
        <v>3.0905375003814699</v>
      </c>
      <c r="C10">
        <v>6.6619369279816529E-2</v>
      </c>
      <c r="D10">
        <v>7.9000663757324216E-2</v>
      </c>
      <c r="E10">
        <v>1.3422360683025301E-2</v>
      </c>
      <c r="F10">
        <v>30</v>
      </c>
      <c r="G10">
        <v>0.2</v>
      </c>
      <c r="H10">
        <v>20</v>
      </c>
      <c r="I10">
        <v>100</v>
      </c>
      <c r="J10">
        <v>90</v>
      </c>
      <c r="K10">
        <v>40</v>
      </c>
      <c r="L10" t="s">
        <v>1474</v>
      </c>
      <c r="M10">
        <v>-0.45929419838586821</v>
      </c>
      <c r="N10">
        <v>-0.49354873515183828</v>
      </c>
      <c r="O10">
        <v>0.56347789510640611</v>
      </c>
      <c r="P10">
        <v>-0.30080278274918848</v>
      </c>
      <c r="Q10">
        <v>-0.17034366715449309</v>
      </c>
      <c r="R10">
        <v>-0.17210229766699639</v>
      </c>
      <c r="S10">
        <v>0.38560397499311178</v>
      </c>
      <c r="T10">
        <v>9</v>
      </c>
      <c r="V10">
        <f>MATCH(L10,[1]Sheet1!$L:$L,0)</f>
        <v>1280</v>
      </c>
    </row>
    <row r="11" spans="1:22" x14ac:dyDescent="0.35">
      <c r="A11" s="1">
        <v>434</v>
      </c>
      <c r="B11">
        <v>2.6984753608703609</v>
      </c>
      <c r="C11">
        <v>0.1274109622373697</v>
      </c>
      <c r="D11">
        <v>9.7291088104248052E-2</v>
      </c>
      <c r="E11">
        <v>1.908733566163133E-2</v>
      </c>
      <c r="F11">
        <v>15</v>
      </c>
      <c r="G11">
        <v>0.2</v>
      </c>
      <c r="H11">
        <v>15</v>
      </c>
      <c r="I11">
        <v>50</v>
      </c>
      <c r="J11">
        <v>90</v>
      </c>
      <c r="K11">
        <v>35</v>
      </c>
      <c r="L11" t="s">
        <v>453</v>
      </c>
      <c r="M11">
        <v>-0.36992091121285142</v>
      </c>
      <c r="N11">
        <v>-0.35237749037357041</v>
      </c>
      <c r="O11">
        <v>0.59112267031364718</v>
      </c>
      <c r="P11">
        <v>-0.37170906184754032</v>
      </c>
      <c r="Q11">
        <v>-0.44056514123637591</v>
      </c>
      <c r="R11">
        <v>-0.18868998687133809</v>
      </c>
      <c r="S11">
        <v>0.39107111942405981</v>
      </c>
      <c r="T11">
        <v>10</v>
      </c>
      <c r="V11">
        <f>MATCH(L11,[1]Sheet1!$L:$L,0)</f>
        <v>1374</v>
      </c>
    </row>
    <row r="12" spans="1:22" x14ac:dyDescent="0.35">
      <c r="A12" s="1">
        <v>1198</v>
      </c>
      <c r="B12">
        <v>1.9395794868469241</v>
      </c>
      <c r="C12">
        <v>0.16629708140037161</v>
      </c>
      <c r="D12">
        <v>0.10768499374389651</v>
      </c>
      <c r="E12">
        <v>3.5257256237498757E-2</v>
      </c>
      <c r="F12">
        <v>25</v>
      </c>
      <c r="G12">
        <v>0.25</v>
      </c>
      <c r="H12">
        <v>15</v>
      </c>
      <c r="I12">
        <v>50</v>
      </c>
      <c r="J12">
        <v>110</v>
      </c>
      <c r="K12">
        <v>35</v>
      </c>
      <c r="L12" t="s">
        <v>1217</v>
      </c>
      <c r="M12">
        <v>-0.40405403921016592</v>
      </c>
      <c r="N12">
        <v>-0.46895756085930163</v>
      </c>
      <c r="O12">
        <v>0.49878514595934559</v>
      </c>
      <c r="P12">
        <v>-0.293990015999962</v>
      </c>
      <c r="Q12">
        <v>-0.27611136957626548</v>
      </c>
      <c r="R12">
        <v>-0.18886556793726991</v>
      </c>
      <c r="S12">
        <v>0.35107950281223849</v>
      </c>
      <c r="T12">
        <v>11</v>
      </c>
      <c r="V12">
        <f>MATCH(L12,[1]Sheet1!$L:$L,0)</f>
        <v>1459</v>
      </c>
    </row>
    <row r="13" spans="1:22" x14ac:dyDescent="0.35">
      <c r="A13" s="1">
        <v>564</v>
      </c>
      <c r="B13">
        <v>7.0924693584442142</v>
      </c>
      <c r="C13">
        <v>0.1994377224430666</v>
      </c>
      <c r="D13">
        <v>0.21247153282165529</v>
      </c>
      <c r="E13">
        <v>0.15650263184294869</v>
      </c>
      <c r="F13">
        <v>15</v>
      </c>
      <c r="G13">
        <v>0.25</v>
      </c>
      <c r="H13">
        <v>15</v>
      </c>
      <c r="I13">
        <v>150</v>
      </c>
      <c r="J13">
        <v>90</v>
      </c>
      <c r="K13">
        <v>25</v>
      </c>
      <c r="L13" t="s">
        <v>583</v>
      </c>
      <c r="M13">
        <v>-0.48449791898631989</v>
      </c>
      <c r="N13">
        <v>-0.32698078635087963</v>
      </c>
      <c r="O13">
        <v>0.42235256033178592</v>
      </c>
      <c r="P13">
        <v>-0.1871739468763349</v>
      </c>
      <c r="Q13">
        <v>-0.37463873791351188</v>
      </c>
      <c r="R13">
        <v>-0.1901877659590521</v>
      </c>
      <c r="S13">
        <v>0.32080140027616688</v>
      </c>
      <c r="T13">
        <v>12</v>
      </c>
      <c r="V13">
        <f>MATCH(L13,[1]Sheet1!$L:$L,0)</f>
        <v>251</v>
      </c>
    </row>
    <row r="14" spans="1:22" x14ac:dyDescent="0.35">
      <c r="A14" s="1">
        <v>817</v>
      </c>
      <c r="B14">
        <v>5.1542727947235107</v>
      </c>
      <c r="C14">
        <v>0.42618689020307099</v>
      </c>
      <c r="D14">
        <v>0.1185521125793457</v>
      </c>
      <c r="E14">
        <v>4.9006192993086117E-2</v>
      </c>
      <c r="F14">
        <v>20</v>
      </c>
      <c r="G14">
        <v>0.2</v>
      </c>
      <c r="H14">
        <v>20</v>
      </c>
      <c r="I14">
        <v>150</v>
      </c>
      <c r="J14">
        <v>90</v>
      </c>
      <c r="K14">
        <v>30</v>
      </c>
      <c r="L14" t="s">
        <v>836</v>
      </c>
      <c r="M14">
        <v>-0.4432882944760646</v>
      </c>
      <c r="N14">
        <v>-0.47404610640984413</v>
      </c>
      <c r="O14">
        <v>0.44305360192258142</v>
      </c>
      <c r="P14">
        <v>-0.23179827523210161</v>
      </c>
      <c r="Q14">
        <v>-0.25531732058169332</v>
      </c>
      <c r="R14">
        <v>-0.19227927895542449</v>
      </c>
      <c r="S14">
        <v>0.33213897278395599</v>
      </c>
      <c r="T14">
        <v>13</v>
      </c>
      <c r="V14">
        <f>MATCH(L14,[1]Sheet1!$L:$L,0)</f>
        <v>277</v>
      </c>
    </row>
    <row r="15" spans="1:22" x14ac:dyDescent="0.35">
      <c r="A15" s="1">
        <v>869</v>
      </c>
      <c r="B15">
        <v>2.0257916450500488</v>
      </c>
      <c r="C15">
        <v>0.16647294194224821</v>
      </c>
      <c r="D15">
        <v>9.1235446929931643E-2</v>
      </c>
      <c r="E15">
        <v>2.0497463839417959E-2</v>
      </c>
      <c r="F15">
        <v>20</v>
      </c>
      <c r="G15">
        <v>0.25</v>
      </c>
      <c r="H15">
        <v>15</v>
      </c>
      <c r="I15">
        <v>50</v>
      </c>
      <c r="J15">
        <v>100</v>
      </c>
      <c r="K15">
        <v>30</v>
      </c>
      <c r="L15" t="s">
        <v>888</v>
      </c>
      <c r="M15">
        <v>-0.29951809471665669</v>
      </c>
      <c r="N15">
        <v>-0.43390510442767172</v>
      </c>
      <c r="O15">
        <v>0.23094145143864331</v>
      </c>
      <c r="P15">
        <v>-0.18492591782605261</v>
      </c>
      <c r="Q15">
        <v>-0.30315166708033331</v>
      </c>
      <c r="R15">
        <v>-0.19811186652241419</v>
      </c>
      <c r="S15">
        <v>0.2285500613677848</v>
      </c>
      <c r="T15">
        <v>14</v>
      </c>
      <c r="V15">
        <f>MATCH(L15,[1]Sheet1!$L:$L,0)</f>
        <v>1335</v>
      </c>
    </row>
    <row r="16" spans="1:22" x14ac:dyDescent="0.35">
      <c r="A16" s="1">
        <v>870</v>
      </c>
      <c r="B16">
        <v>1.984564256668091</v>
      </c>
      <c r="C16">
        <v>0.18372314366630571</v>
      </c>
      <c r="D16">
        <v>9.508867263793945E-2</v>
      </c>
      <c r="E16">
        <v>2.0562362937279879E-2</v>
      </c>
      <c r="F16">
        <v>20</v>
      </c>
      <c r="G16">
        <v>0.25</v>
      </c>
      <c r="H16">
        <v>15</v>
      </c>
      <c r="I16">
        <v>50</v>
      </c>
      <c r="J16">
        <v>100</v>
      </c>
      <c r="K16">
        <v>35</v>
      </c>
      <c r="L16" t="s">
        <v>889</v>
      </c>
      <c r="M16">
        <v>-0.24131510292919239</v>
      </c>
      <c r="N16">
        <v>-0.49377413925968833</v>
      </c>
      <c r="O16">
        <v>0.29416075033384642</v>
      </c>
      <c r="P16">
        <v>-0.35587137583997958</v>
      </c>
      <c r="Q16">
        <v>-0.21873192318963519</v>
      </c>
      <c r="R16">
        <v>-0.20310635817692979</v>
      </c>
      <c r="S16">
        <v>0.26713425585100248</v>
      </c>
      <c r="T16">
        <v>15</v>
      </c>
      <c r="V16">
        <f>MATCH(L16,[1]Sheet1!$L:$L,0)</f>
        <v>1377</v>
      </c>
    </row>
    <row r="17" spans="1:22" x14ac:dyDescent="0.35">
      <c r="A17" s="1">
        <v>874</v>
      </c>
      <c r="B17">
        <v>2.3415587902069088</v>
      </c>
      <c r="C17">
        <v>0.27180644257919512</v>
      </c>
      <c r="D17">
        <v>0.1023680686950684</v>
      </c>
      <c r="E17">
        <v>4.4100662915805923E-2</v>
      </c>
      <c r="F17">
        <v>20</v>
      </c>
      <c r="G17">
        <v>0.25</v>
      </c>
      <c r="H17">
        <v>15</v>
      </c>
      <c r="I17">
        <v>50</v>
      </c>
      <c r="J17">
        <v>110</v>
      </c>
      <c r="K17">
        <v>35</v>
      </c>
      <c r="L17" t="s">
        <v>893</v>
      </c>
      <c r="M17">
        <v>-0.30610245631845762</v>
      </c>
      <c r="N17">
        <v>-0.5475337615054815</v>
      </c>
      <c r="O17">
        <v>0.53823790817375261</v>
      </c>
      <c r="P17">
        <v>-0.4730539658912194</v>
      </c>
      <c r="Q17">
        <v>-0.2301145500239232</v>
      </c>
      <c r="R17">
        <v>-0.20371336511306579</v>
      </c>
      <c r="S17">
        <v>0.38792500942771629</v>
      </c>
      <c r="T17">
        <v>16</v>
      </c>
      <c r="V17">
        <f>MATCH(L17,[1]Sheet1!$L:$L,0)</f>
        <v>1351</v>
      </c>
    </row>
    <row r="18" spans="1:22" x14ac:dyDescent="0.35">
      <c r="A18" s="1">
        <v>543</v>
      </c>
      <c r="B18">
        <v>2.8335084438323981</v>
      </c>
      <c r="C18">
        <v>0.22469873959998371</v>
      </c>
      <c r="D18">
        <v>8.0624580383300781E-2</v>
      </c>
      <c r="E18">
        <v>1.929990691958354E-2</v>
      </c>
      <c r="F18">
        <v>15</v>
      </c>
      <c r="G18">
        <v>0.25</v>
      </c>
      <c r="H18">
        <v>15</v>
      </c>
      <c r="I18">
        <v>50</v>
      </c>
      <c r="J18">
        <v>90</v>
      </c>
      <c r="K18">
        <v>40</v>
      </c>
      <c r="L18" t="s">
        <v>562</v>
      </c>
      <c r="M18">
        <v>-0.35603622898235893</v>
      </c>
      <c r="N18">
        <v>-0.42186884214694792</v>
      </c>
      <c r="O18">
        <v>0.29583318037431211</v>
      </c>
      <c r="P18">
        <v>-0.23361965458615661</v>
      </c>
      <c r="Q18">
        <v>-0.30851807829605149</v>
      </c>
      <c r="R18">
        <v>-0.20484192472744051</v>
      </c>
      <c r="S18">
        <v>0.25776456852988811</v>
      </c>
      <c r="T18">
        <v>17</v>
      </c>
      <c r="V18">
        <f>MATCH(L18,[1]Sheet1!$L:$L,0)</f>
        <v>1495</v>
      </c>
    </row>
    <row r="19" spans="1:22" x14ac:dyDescent="0.35">
      <c r="A19" s="1">
        <v>1523</v>
      </c>
      <c r="B19">
        <v>1.848153257369995</v>
      </c>
      <c r="C19">
        <v>0.17163472413513911</v>
      </c>
      <c r="D19">
        <v>8.1598138809204107E-2</v>
      </c>
      <c r="E19">
        <v>1.7833704748637481E-2</v>
      </c>
      <c r="F19">
        <v>30</v>
      </c>
      <c r="G19">
        <v>0.25</v>
      </c>
      <c r="H19">
        <v>15</v>
      </c>
      <c r="I19">
        <v>50</v>
      </c>
      <c r="J19">
        <v>110</v>
      </c>
      <c r="K19">
        <v>40</v>
      </c>
      <c r="L19" t="s">
        <v>1542</v>
      </c>
      <c r="M19">
        <v>-0.52474074018958849</v>
      </c>
      <c r="N19">
        <v>-0.59933356412528094</v>
      </c>
      <c r="O19">
        <v>0.56956385007498589</v>
      </c>
      <c r="P19">
        <v>-0.22492282559341001</v>
      </c>
      <c r="Q19">
        <v>-0.25245101715497692</v>
      </c>
      <c r="R19">
        <v>-0.2063768593976541</v>
      </c>
      <c r="S19">
        <v>0.41480629162908822</v>
      </c>
      <c r="T19">
        <v>18</v>
      </c>
      <c r="V19">
        <f>MATCH(L19,[1]Sheet1!$L:$L,0)</f>
        <v>1605</v>
      </c>
    </row>
    <row r="20" spans="1:22" x14ac:dyDescent="0.35">
      <c r="A20" s="1">
        <v>1090</v>
      </c>
      <c r="B20">
        <v>2.0013412475585941</v>
      </c>
      <c r="C20">
        <v>0.11130141609510209</v>
      </c>
      <c r="D20">
        <v>9.2398452758789065E-2</v>
      </c>
      <c r="E20">
        <v>1.814304309699187E-2</v>
      </c>
      <c r="F20">
        <v>25</v>
      </c>
      <c r="G20">
        <v>0.2</v>
      </c>
      <c r="H20">
        <v>15</v>
      </c>
      <c r="I20">
        <v>50</v>
      </c>
      <c r="J20">
        <v>110</v>
      </c>
      <c r="K20">
        <v>35</v>
      </c>
      <c r="L20" t="s">
        <v>1109</v>
      </c>
      <c r="M20">
        <v>-0.55450304647189097</v>
      </c>
      <c r="N20">
        <v>-0.61630391849849142</v>
      </c>
      <c r="O20">
        <v>0.54256910549067672</v>
      </c>
      <c r="P20">
        <v>-0.20799103208930569</v>
      </c>
      <c r="Q20">
        <v>-0.20046542097367259</v>
      </c>
      <c r="R20">
        <v>-0.20733886250853681</v>
      </c>
      <c r="S20">
        <v>0.41235543348917159</v>
      </c>
      <c r="T20">
        <v>19</v>
      </c>
      <c r="V20">
        <f>MATCH(L20,[1]Sheet1!$L:$L,0)</f>
        <v>1494</v>
      </c>
    </row>
    <row r="21" spans="1:22" x14ac:dyDescent="0.35">
      <c r="A21" s="1">
        <v>459</v>
      </c>
      <c r="B21">
        <v>7.3987149715423586</v>
      </c>
      <c r="C21">
        <v>0.14487574040999879</v>
      </c>
      <c r="D21">
        <v>8.7074327468872073E-2</v>
      </c>
      <c r="E21">
        <v>1.4188020030386109E-2</v>
      </c>
      <c r="F21">
        <v>15</v>
      </c>
      <c r="G21">
        <v>0.2</v>
      </c>
      <c r="H21">
        <v>15</v>
      </c>
      <c r="I21">
        <v>150</v>
      </c>
      <c r="J21">
        <v>90</v>
      </c>
      <c r="K21">
        <v>40</v>
      </c>
      <c r="L21" t="s">
        <v>478</v>
      </c>
      <c r="M21">
        <v>-0.31049620181240822</v>
      </c>
      <c r="N21">
        <v>-0.64472280566029705</v>
      </c>
      <c r="O21">
        <v>0.28405873104266433</v>
      </c>
      <c r="P21">
        <v>-0.15549853771018829</v>
      </c>
      <c r="Q21">
        <v>-0.21234707803362621</v>
      </c>
      <c r="R21">
        <v>-0.20780117843477111</v>
      </c>
      <c r="S21">
        <v>0.29870693937202508</v>
      </c>
      <c r="T21">
        <v>20</v>
      </c>
      <c r="V21">
        <f>MATCH(L21,[1]Sheet1!$L:$L,0)</f>
        <v>405</v>
      </c>
    </row>
    <row r="22" spans="1:22" x14ac:dyDescent="0.35">
      <c r="A22" s="1">
        <v>1419</v>
      </c>
      <c r="B22">
        <v>3.0957771301269532</v>
      </c>
      <c r="C22">
        <v>0.19958460464338881</v>
      </c>
      <c r="D22">
        <v>8.2658004760742185E-2</v>
      </c>
      <c r="E22">
        <v>3.2563579678927999E-2</v>
      </c>
      <c r="F22">
        <v>30</v>
      </c>
      <c r="G22">
        <v>0.2</v>
      </c>
      <c r="H22">
        <v>15</v>
      </c>
      <c r="I22">
        <v>100</v>
      </c>
      <c r="J22">
        <v>90</v>
      </c>
      <c r="K22">
        <v>40</v>
      </c>
      <c r="L22" t="s">
        <v>1438</v>
      </c>
      <c r="M22">
        <v>-0.35671371357828452</v>
      </c>
      <c r="N22">
        <v>-0.43236084344131442</v>
      </c>
      <c r="O22">
        <v>0.57003234166934613</v>
      </c>
      <c r="P22">
        <v>-0.49975163809191459</v>
      </c>
      <c r="Q22">
        <v>-0.3403539149998196</v>
      </c>
      <c r="R22">
        <v>-0.2118295536883974</v>
      </c>
      <c r="S22">
        <v>0.39505724423107641</v>
      </c>
      <c r="T22">
        <v>21</v>
      </c>
      <c r="V22">
        <f>MATCH(L22,[1]Sheet1!$L:$L,0)</f>
        <v>1365</v>
      </c>
    </row>
    <row r="23" spans="1:22" x14ac:dyDescent="0.35">
      <c r="A23" s="1">
        <v>865</v>
      </c>
      <c r="B23">
        <v>2.2812069416046139</v>
      </c>
      <c r="C23">
        <v>0.1887548971732767</v>
      </c>
      <c r="D23">
        <v>8.5183620452880859E-2</v>
      </c>
      <c r="E23">
        <v>1.1984282523842789E-2</v>
      </c>
      <c r="F23">
        <v>20</v>
      </c>
      <c r="G23">
        <v>0.25</v>
      </c>
      <c r="H23">
        <v>15</v>
      </c>
      <c r="I23">
        <v>50</v>
      </c>
      <c r="J23">
        <v>90</v>
      </c>
      <c r="K23">
        <v>30</v>
      </c>
      <c r="L23" t="s">
        <v>884</v>
      </c>
      <c r="M23">
        <v>-0.3746000055931048</v>
      </c>
      <c r="N23">
        <v>-0.5977367722335506</v>
      </c>
      <c r="O23">
        <v>0.51409961816474625</v>
      </c>
      <c r="P23">
        <v>-0.30434275867489669</v>
      </c>
      <c r="Q23">
        <v>-0.308325874947316</v>
      </c>
      <c r="R23">
        <v>-0.21418115865682441</v>
      </c>
      <c r="S23">
        <v>0.37953506999212899</v>
      </c>
      <c r="T23">
        <v>22</v>
      </c>
      <c r="V23">
        <f>MATCH(L23,[1]Sheet1!$L:$L,0)</f>
        <v>1409</v>
      </c>
    </row>
    <row r="24" spans="1:22" x14ac:dyDescent="0.35">
      <c r="A24" s="1">
        <v>1531</v>
      </c>
      <c r="B24">
        <v>2.9901690483093262</v>
      </c>
      <c r="C24">
        <v>0.21777226021842461</v>
      </c>
      <c r="D24">
        <v>0.10476336479187009</v>
      </c>
      <c r="E24">
        <v>2.5362102390842831E-2</v>
      </c>
      <c r="F24">
        <v>30</v>
      </c>
      <c r="G24">
        <v>0.25</v>
      </c>
      <c r="H24">
        <v>15</v>
      </c>
      <c r="I24">
        <v>100</v>
      </c>
      <c r="J24">
        <v>100</v>
      </c>
      <c r="K24">
        <v>40</v>
      </c>
      <c r="L24" t="s">
        <v>1550</v>
      </c>
      <c r="M24">
        <v>-0.2947057737668905</v>
      </c>
      <c r="N24">
        <v>-0.44364455945458758</v>
      </c>
      <c r="O24">
        <v>0.39339185619944889</v>
      </c>
      <c r="P24">
        <v>-0.39283856495077613</v>
      </c>
      <c r="Q24">
        <v>-0.35087253511237138</v>
      </c>
      <c r="R24">
        <v>-0.2177339154170353</v>
      </c>
      <c r="S24">
        <v>0.30945840597529378</v>
      </c>
      <c r="T24">
        <v>23</v>
      </c>
      <c r="V24">
        <f>MATCH(L24,[1]Sheet1!$L:$L,0)</f>
        <v>1293</v>
      </c>
    </row>
    <row r="25" spans="1:22" x14ac:dyDescent="0.35">
      <c r="A25" s="1">
        <v>1193</v>
      </c>
      <c r="B25">
        <v>1.934633827209473</v>
      </c>
      <c r="C25">
        <v>0.1443861055095475</v>
      </c>
      <c r="D25">
        <v>0.10312638282775879</v>
      </c>
      <c r="E25">
        <v>5.3918680189382298E-2</v>
      </c>
      <c r="F25">
        <v>25</v>
      </c>
      <c r="G25">
        <v>0.25</v>
      </c>
      <c r="H25">
        <v>15</v>
      </c>
      <c r="I25">
        <v>50</v>
      </c>
      <c r="J25">
        <v>100</v>
      </c>
      <c r="K25">
        <v>30</v>
      </c>
      <c r="L25" t="s">
        <v>1212</v>
      </c>
      <c r="M25">
        <v>-0.34210602001466139</v>
      </c>
      <c r="N25">
        <v>-0.82839708662379352</v>
      </c>
      <c r="O25">
        <v>0.56637638439080118</v>
      </c>
      <c r="P25">
        <v>-0.28773632639171709</v>
      </c>
      <c r="Q25">
        <v>-0.20082789408799351</v>
      </c>
      <c r="R25">
        <v>-0.21853818854547291</v>
      </c>
      <c r="S25">
        <v>0.4490856951981867</v>
      </c>
      <c r="T25">
        <v>24</v>
      </c>
      <c r="V25">
        <f>MATCH(L25,[1]Sheet1!$L:$L,0)</f>
        <v>1381</v>
      </c>
    </row>
    <row r="26" spans="1:22" x14ac:dyDescent="0.35">
      <c r="A26" s="1">
        <v>603</v>
      </c>
      <c r="B26">
        <v>7.3118245601654053</v>
      </c>
      <c r="C26">
        <v>0.19143152711357361</v>
      </c>
      <c r="D26">
        <v>9.71409797668457E-2</v>
      </c>
      <c r="E26">
        <v>2.0873038681382031E-2</v>
      </c>
      <c r="F26">
        <v>15</v>
      </c>
      <c r="G26">
        <v>0.25</v>
      </c>
      <c r="H26">
        <v>20</v>
      </c>
      <c r="I26">
        <v>150</v>
      </c>
      <c r="J26">
        <v>90</v>
      </c>
      <c r="K26">
        <v>40</v>
      </c>
      <c r="L26" t="s">
        <v>622</v>
      </c>
      <c r="M26">
        <v>-0.36336031383152162</v>
      </c>
      <c r="N26">
        <v>-0.39702204608003022</v>
      </c>
      <c r="O26">
        <v>0.28147620772588361</v>
      </c>
      <c r="P26">
        <v>-0.37591785466603211</v>
      </c>
      <c r="Q26">
        <v>-0.2414910596086651</v>
      </c>
      <c r="R26">
        <v>-0.21926301329207309</v>
      </c>
      <c r="S26">
        <v>0.25617841384280948</v>
      </c>
      <c r="T26">
        <v>25</v>
      </c>
      <c r="V26">
        <f>MATCH(L26,[1]Sheet1!$L:$L,0)</f>
        <v>986</v>
      </c>
    </row>
    <row r="27" spans="1:22" x14ac:dyDescent="0.35">
      <c r="A27" s="1">
        <v>1188</v>
      </c>
      <c r="B27">
        <v>1.94470591545105</v>
      </c>
      <c r="C27">
        <v>0.38527339838714048</v>
      </c>
      <c r="D27">
        <v>7.2008848190307617E-2</v>
      </c>
      <c r="E27">
        <v>7.2136948698405534E-3</v>
      </c>
      <c r="F27">
        <v>25</v>
      </c>
      <c r="G27">
        <v>0.25</v>
      </c>
      <c r="H27">
        <v>15</v>
      </c>
      <c r="I27">
        <v>50</v>
      </c>
      <c r="J27">
        <v>90</v>
      </c>
      <c r="K27">
        <v>25</v>
      </c>
      <c r="L27" t="s">
        <v>1207</v>
      </c>
      <c r="M27">
        <v>-0.3756854577391075</v>
      </c>
      <c r="N27">
        <v>-0.70089894250939155</v>
      </c>
      <c r="O27">
        <v>0.56857304426955269</v>
      </c>
      <c r="P27">
        <v>-0.31034144579392958</v>
      </c>
      <c r="Q27">
        <v>-0.28969007681153702</v>
      </c>
      <c r="R27">
        <v>-0.22160857571688261</v>
      </c>
      <c r="S27">
        <v>0.42198448949258482</v>
      </c>
      <c r="T27">
        <v>26</v>
      </c>
      <c r="V27">
        <f>MATCH(L27,[1]Sheet1!$L:$L,0)</f>
        <v>1411</v>
      </c>
    </row>
    <row r="28" spans="1:22" x14ac:dyDescent="0.35">
      <c r="A28" s="1">
        <v>456</v>
      </c>
      <c r="B28">
        <v>7.0946006298065187</v>
      </c>
      <c r="C28">
        <v>0.37222716576323778</v>
      </c>
      <c r="D28">
        <v>8.9145278930664068E-2</v>
      </c>
      <c r="E28">
        <v>1.6640598978242108E-2</v>
      </c>
      <c r="F28">
        <v>15</v>
      </c>
      <c r="G28">
        <v>0.2</v>
      </c>
      <c r="H28">
        <v>15</v>
      </c>
      <c r="I28">
        <v>150</v>
      </c>
      <c r="J28">
        <v>90</v>
      </c>
      <c r="K28">
        <v>25</v>
      </c>
      <c r="L28" t="s">
        <v>475</v>
      </c>
      <c r="M28">
        <v>-0.3238078558809333</v>
      </c>
      <c r="N28">
        <v>-0.33890764706150511</v>
      </c>
      <c r="O28">
        <v>0.34034840841042308</v>
      </c>
      <c r="P28">
        <v>-0.32095063940798718</v>
      </c>
      <c r="Q28">
        <v>-0.47016354009061651</v>
      </c>
      <c r="R28">
        <v>-0.22269625480612379</v>
      </c>
      <c r="S28">
        <v>0.2869292308978113</v>
      </c>
      <c r="T28">
        <v>27</v>
      </c>
      <c r="V28">
        <f>MATCH(L28,[1]Sheet1!$L:$L,0)</f>
        <v>328</v>
      </c>
    </row>
    <row r="29" spans="1:22" s="4" customFormat="1" x14ac:dyDescent="0.35">
      <c r="A29" s="3">
        <v>856</v>
      </c>
      <c r="B29" s="4">
        <v>5.6527745723724374</v>
      </c>
      <c r="C29" s="4">
        <v>0.35802517691186653</v>
      </c>
      <c r="D29" s="4">
        <v>6.9324874877929682E-2</v>
      </c>
      <c r="E29" s="4">
        <v>3.6403436461734731E-3</v>
      </c>
      <c r="F29" s="4">
        <v>20</v>
      </c>
      <c r="G29" s="4">
        <v>0.2</v>
      </c>
      <c r="H29" s="4">
        <v>25</v>
      </c>
      <c r="I29" s="4">
        <v>150</v>
      </c>
      <c r="J29" s="4">
        <v>100</v>
      </c>
      <c r="K29" s="4">
        <v>25</v>
      </c>
      <c r="L29" s="4" t="s">
        <v>875</v>
      </c>
      <c r="M29" s="4">
        <v>-0.40630214613282828</v>
      </c>
      <c r="N29" s="4">
        <v>-0.48456432938453792</v>
      </c>
      <c r="O29" s="4">
        <v>0.36395061037250509</v>
      </c>
      <c r="P29" s="4">
        <v>-0.24374349749543939</v>
      </c>
      <c r="Q29" s="4">
        <v>-0.34353157352680952</v>
      </c>
      <c r="R29" s="4">
        <v>-0.222838187233422</v>
      </c>
      <c r="S29" s="4">
        <v>0.30380408693375899</v>
      </c>
      <c r="T29" s="4">
        <v>28</v>
      </c>
      <c r="V29" s="4">
        <f>MATCH(L29,[1]Sheet1!$L:$L,0)</f>
        <v>38</v>
      </c>
    </row>
    <row r="30" spans="1:22" x14ac:dyDescent="0.35">
      <c r="A30" s="1">
        <v>943</v>
      </c>
      <c r="B30">
        <v>2.490176105499267</v>
      </c>
      <c r="C30">
        <v>0.2181878687675359</v>
      </c>
      <c r="D30">
        <v>8.2646846771240234E-2</v>
      </c>
      <c r="E30">
        <v>1.0646247586767091E-2</v>
      </c>
      <c r="F30">
        <v>20</v>
      </c>
      <c r="G30">
        <v>0.25</v>
      </c>
      <c r="H30">
        <v>25</v>
      </c>
      <c r="I30">
        <v>50</v>
      </c>
      <c r="J30">
        <v>100</v>
      </c>
      <c r="K30">
        <v>40</v>
      </c>
      <c r="L30" t="s">
        <v>962</v>
      </c>
      <c r="M30">
        <v>-0.40107463013746969</v>
      </c>
      <c r="N30">
        <v>-0.63077554267087399</v>
      </c>
      <c r="O30">
        <v>0.55622615087023741</v>
      </c>
      <c r="P30">
        <v>-0.41714389459220652</v>
      </c>
      <c r="Q30">
        <v>-0.2224611490143597</v>
      </c>
      <c r="R30">
        <v>-0.22304581310893451</v>
      </c>
      <c r="S30">
        <v>0.41057934506567129</v>
      </c>
      <c r="T30">
        <v>29</v>
      </c>
      <c r="V30">
        <f>MATCH(L30,[1]Sheet1!$L:$L,0)</f>
        <v>1396</v>
      </c>
    </row>
    <row r="31" spans="1:22" x14ac:dyDescent="0.35">
      <c r="A31" s="1">
        <v>1578</v>
      </c>
      <c r="B31">
        <v>4.5313314437866206</v>
      </c>
      <c r="C31">
        <v>0.12993595578574549</v>
      </c>
      <c r="D31">
        <v>0.23928894996643069</v>
      </c>
      <c r="E31">
        <v>0.1809426438144251</v>
      </c>
      <c r="F31">
        <v>30</v>
      </c>
      <c r="G31">
        <v>0.25</v>
      </c>
      <c r="H31">
        <v>20</v>
      </c>
      <c r="I31">
        <v>150</v>
      </c>
      <c r="J31">
        <v>100</v>
      </c>
      <c r="K31">
        <v>35</v>
      </c>
      <c r="L31" t="s">
        <v>1597</v>
      </c>
      <c r="M31">
        <v>-0.2342559874910024</v>
      </c>
      <c r="N31">
        <v>-0.55512139385322545</v>
      </c>
      <c r="O31">
        <v>0.3593252826159028</v>
      </c>
      <c r="P31">
        <v>-0.38806683066734482</v>
      </c>
      <c r="Q31">
        <v>-0.30675340753523339</v>
      </c>
      <c r="R31">
        <v>-0.22497446738618071</v>
      </c>
      <c r="S31">
        <v>0.31105505992866511</v>
      </c>
      <c r="T31">
        <v>30</v>
      </c>
      <c r="V31">
        <f>MATCH(L31,[1]Sheet1!$L:$L,0)</f>
        <v>60</v>
      </c>
    </row>
    <row r="32" spans="1:22" x14ac:dyDescent="0.35">
      <c r="A32" s="1">
        <v>886</v>
      </c>
      <c r="B32">
        <v>4.3682694435119629</v>
      </c>
      <c r="C32">
        <v>0.2391699164565313</v>
      </c>
      <c r="D32">
        <v>8.6458015441894534E-2</v>
      </c>
      <c r="E32">
        <v>1.6324628213825639E-2</v>
      </c>
      <c r="F32">
        <v>20</v>
      </c>
      <c r="G32">
        <v>0.25</v>
      </c>
      <c r="H32">
        <v>15</v>
      </c>
      <c r="I32">
        <v>100</v>
      </c>
      <c r="J32">
        <v>110</v>
      </c>
      <c r="K32">
        <v>35</v>
      </c>
      <c r="L32" t="s">
        <v>905</v>
      </c>
      <c r="M32">
        <v>-0.45265251765226328</v>
      </c>
      <c r="N32">
        <v>-0.33558476189119518</v>
      </c>
      <c r="O32">
        <v>0.44044923847225209</v>
      </c>
      <c r="P32">
        <v>-0.46655741990564242</v>
      </c>
      <c r="Q32">
        <v>-0.31582325956056018</v>
      </c>
      <c r="R32">
        <v>-0.22603374410748181</v>
      </c>
      <c r="S32">
        <v>0.33866527893881399</v>
      </c>
      <c r="T32">
        <v>31</v>
      </c>
      <c r="V32">
        <f>MATCH(L32,[1]Sheet1!$L:$L,0)</f>
        <v>518</v>
      </c>
    </row>
    <row r="33" spans="1:22" x14ac:dyDescent="0.35">
      <c r="A33" s="1">
        <v>1195</v>
      </c>
      <c r="B33">
        <v>1.980458164215088</v>
      </c>
      <c r="C33">
        <v>0.21174163014595229</v>
      </c>
      <c r="D33">
        <v>0.1115090847015381</v>
      </c>
      <c r="E33">
        <v>3.113479721843837E-2</v>
      </c>
      <c r="F33">
        <v>25</v>
      </c>
      <c r="G33">
        <v>0.25</v>
      </c>
      <c r="H33">
        <v>15</v>
      </c>
      <c r="I33">
        <v>50</v>
      </c>
      <c r="J33">
        <v>100</v>
      </c>
      <c r="K33">
        <v>40</v>
      </c>
      <c r="L33" t="s">
        <v>1214</v>
      </c>
      <c r="M33">
        <v>-0.45976294720892219</v>
      </c>
      <c r="N33">
        <v>-0.71209028290217335</v>
      </c>
      <c r="O33">
        <v>0.56592856782356404</v>
      </c>
      <c r="P33">
        <v>-0.26641194745363539</v>
      </c>
      <c r="Q33">
        <v>-0.26873034404902202</v>
      </c>
      <c r="R33">
        <v>-0.22821339075803779</v>
      </c>
      <c r="S33">
        <v>0.42930507741257901</v>
      </c>
      <c r="T33">
        <v>32</v>
      </c>
      <c r="V33">
        <f>MATCH(L33,[1]Sheet1!$L:$L,0)</f>
        <v>1593</v>
      </c>
    </row>
    <row r="34" spans="1:22" x14ac:dyDescent="0.35">
      <c r="A34" s="1">
        <v>1005</v>
      </c>
      <c r="B34">
        <v>4.9824211597442627</v>
      </c>
      <c r="C34">
        <v>0.10944868663411</v>
      </c>
      <c r="D34">
        <v>9.1825771331787112E-2</v>
      </c>
      <c r="E34">
        <v>1.49978562340505E-2</v>
      </c>
      <c r="F34">
        <v>25</v>
      </c>
      <c r="G34">
        <v>0.15</v>
      </c>
      <c r="H34">
        <v>15</v>
      </c>
      <c r="I34">
        <v>150</v>
      </c>
      <c r="J34">
        <v>110</v>
      </c>
      <c r="K34">
        <v>30</v>
      </c>
      <c r="L34" t="s">
        <v>1024</v>
      </c>
      <c r="M34">
        <v>-0.40713681808747942</v>
      </c>
      <c r="N34">
        <v>-0.44826872019509578</v>
      </c>
      <c r="O34">
        <v>0.39538483280352221</v>
      </c>
      <c r="P34">
        <v>-0.17738596579605789</v>
      </c>
      <c r="Q34">
        <v>-0.50419206866169708</v>
      </c>
      <c r="R34">
        <v>-0.2283197479873616</v>
      </c>
      <c r="S34">
        <v>0.33107711685240809</v>
      </c>
      <c r="T34">
        <v>33</v>
      </c>
      <c r="V34">
        <f>MATCH(L34,[1]Sheet1!$L:$L,0)</f>
        <v>240</v>
      </c>
    </row>
    <row r="35" spans="1:22" x14ac:dyDescent="0.35">
      <c r="A35" s="1">
        <v>534</v>
      </c>
      <c r="B35">
        <v>7.6570396423339844</v>
      </c>
      <c r="C35">
        <v>0.22389525099521429</v>
      </c>
      <c r="D35">
        <v>8.1153345108032224E-2</v>
      </c>
      <c r="E35">
        <v>1.0793985133313391E-2</v>
      </c>
      <c r="F35">
        <v>15</v>
      </c>
      <c r="G35">
        <v>0.2</v>
      </c>
      <c r="H35">
        <v>25</v>
      </c>
      <c r="I35">
        <v>150</v>
      </c>
      <c r="J35">
        <v>100</v>
      </c>
      <c r="K35">
        <v>35</v>
      </c>
      <c r="L35" t="s">
        <v>553</v>
      </c>
      <c r="M35">
        <v>-0.44575383402018931</v>
      </c>
      <c r="N35">
        <v>-0.33050977173157148</v>
      </c>
      <c r="O35">
        <v>0.37296456263553501</v>
      </c>
      <c r="P35">
        <v>-0.34059097398382382</v>
      </c>
      <c r="Q35">
        <v>-0.40088377494590521</v>
      </c>
      <c r="R35">
        <v>-0.22895475840919099</v>
      </c>
      <c r="S35">
        <v>0.30385666368165892</v>
      </c>
      <c r="T35">
        <v>34</v>
      </c>
      <c r="V35">
        <f>MATCH(L35,[1]Sheet1!$L:$L,0)</f>
        <v>461</v>
      </c>
    </row>
    <row r="36" spans="1:22" x14ac:dyDescent="0.35">
      <c r="A36" s="1">
        <v>1518</v>
      </c>
      <c r="B36">
        <v>1.849927711486816</v>
      </c>
      <c r="C36">
        <v>0.25363094201726449</v>
      </c>
      <c r="D36">
        <v>8.7988328933715818E-2</v>
      </c>
      <c r="E36">
        <v>3.3652683307030092E-2</v>
      </c>
      <c r="F36">
        <v>30</v>
      </c>
      <c r="G36">
        <v>0.25</v>
      </c>
      <c r="H36">
        <v>15</v>
      </c>
      <c r="I36">
        <v>50</v>
      </c>
      <c r="J36">
        <v>100</v>
      </c>
      <c r="K36">
        <v>35</v>
      </c>
      <c r="L36" t="s">
        <v>1537</v>
      </c>
      <c r="M36">
        <v>-0.3685245172935373</v>
      </c>
      <c r="N36">
        <v>-0.67799609139573069</v>
      </c>
      <c r="O36">
        <v>0.55994322171540634</v>
      </c>
      <c r="P36">
        <v>-0.40073321797273481</v>
      </c>
      <c r="Q36">
        <v>-0.25913798227749968</v>
      </c>
      <c r="R36">
        <v>-0.22928971744481921</v>
      </c>
      <c r="S36">
        <v>0.41806606285499021</v>
      </c>
      <c r="T36">
        <v>35</v>
      </c>
      <c r="V36">
        <f>MATCH(L36,[1]Sheet1!$L:$L,0)</f>
        <v>1541</v>
      </c>
    </row>
    <row r="37" spans="1:22" x14ac:dyDescent="0.35">
      <c r="A37" s="1">
        <v>1197</v>
      </c>
      <c r="B37">
        <v>2.1272387504577641</v>
      </c>
      <c r="C37">
        <v>0.1647960063575922</v>
      </c>
      <c r="D37">
        <v>0.16754999160766601</v>
      </c>
      <c r="E37">
        <v>0.1168905541478505</v>
      </c>
      <c r="F37">
        <v>25</v>
      </c>
      <c r="G37">
        <v>0.25</v>
      </c>
      <c r="H37">
        <v>15</v>
      </c>
      <c r="I37">
        <v>50</v>
      </c>
      <c r="J37">
        <v>110</v>
      </c>
      <c r="K37">
        <v>30</v>
      </c>
      <c r="L37" t="s">
        <v>1216</v>
      </c>
      <c r="M37">
        <v>-0.37024468054071291</v>
      </c>
      <c r="N37">
        <v>-0.57902033001808284</v>
      </c>
      <c r="O37">
        <v>0.57111029000472868</v>
      </c>
      <c r="P37">
        <v>-0.29304295924323731</v>
      </c>
      <c r="Q37">
        <v>-0.47585901394901481</v>
      </c>
      <c r="R37">
        <v>-0.22941133874926381</v>
      </c>
      <c r="S37">
        <v>0.41174768846397769</v>
      </c>
      <c r="T37">
        <v>36</v>
      </c>
      <c r="V37">
        <f>MATCH(L37,[1]Sheet1!$L:$L,0)</f>
        <v>1418</v>
      </c>
    </row>
    <row r="38" spans="1:22" x14ac:dyDescent="0.35">
      <c r="A38" s="1">
        <v>1207</v>
      </c>
      <c r="B38">
        <v>3.475591135025025</v>
      </c>
      <c r="C38">
        <v>0.1080742616550693</v>
      </c>
      <c r="D38">
        <v>0.10443539619445801</v>
      </c>
      <c r="E38">
        <v>4.2751778226179399E-2</v>
      </c>
      <c r="F38">
        <v>25</v>
      </c>
      <c r="G38">
        <v>0.25</v>
      </c>
      <c r="H38">
        <v>15</v>
      </c>
      <c r="I38">
        <v>100</v>
      </c>
      <c r="J38">
        <v>100</v>
      </c>
      <c r="K38">
        <v>40</v>
      </c>
      <c r="L38" t="s">
        <v>1226</v>
      </c>
      <c r="M38">
        <v>-0.30297969452365853</v>
      </c>
      <c r="N38">
        <v>-0.42465322183185372</v>
      </c>
      <c r="O38">
        <v>0.30242859413275958</v>
      </c>
      <c r="P38">
        <v>-0.37518567185439589</v>
      </c>
      <c r="Q38">
        <v>-0.34928583736295582</v>
      </c>
      <c r="R38">
        <v>-0.22993516628802091</v>
      </c>
      <c r="S38">
        <v>0.26907400087062178</v>
      </c>
      <c r="T38">
        <v>37</v>
      </c>
      <c r="V38">
        <f>MATCH(L38,[1]Sheet1!$L:$L,0)</f>
        <v>1001</v>
      </c>
    </row>
    <row r="39" spans="1:22" x14ac:dyDescent="0.35">
      <c r="A39" s="1">
        <v>1563</v>
      </c>
      <c r="B39">
        <v>3.0241474628448488</v>
      </c>
      <c r="C39">
        <v>0.19491959753806501</v>
      </c>
      <c r="D39">
        <v>8.2560062408447266E-2</v>
      </c>
      <c r="E39">
        <v>1.123049882459274E-2</v>
      </c>
      <c r="F39">
        <v>30</v>
      </c>
      <c r="G39">
        <v>0.25</v>
      </c>
      <c r="H39">
        <v>20</v>
      </c>
      <c r="I39">
        <v>100</v>
      </c>
      <c r="J39">
        <v>90</v>
      </c>
      <c r="K39">
        <v>40</v>
      </c>
      <c r="L39" t="s">
        <v>1582</v>
      </c>
      <c r="M39">
        <v>-0.40888077174129761</v>
      </c>
      <c r="N39">
        <v>-0.41943308590192602</v>
      </c>
      <c r="O39">
        <v>0.43466077659226882</v>
      </c>
      <c r="P39">
        <v>-0.41840662903130488</v>
      </c>
      <c r="Q39">
        <v>-0.34260389281781201</v>
      </c>
      <c r="R39">
        <v>-0.23093272058001441</v>
      </c>
      <c r="S39">
        <v>0.33401482517265302</v>
      </c>
      <c r="T39">
        <v>38</v>
      </c>
      <c r="V39">
        <f>MATCH(L39,[1]Sheet1!$L:$L,0)</f>
        <v>1246</v>
      </c>
    </row>
    <row r="40" spans="1:22" x14ac:dyDescent="0.35">
      <c r="A40" s="1">
        <v>1418</v>
      </c>
      <c r="B40">
        <v>3.1051609516143799</v>
      </c>
      <c r="C40">
        <v>0.15242818375861669</v>
      </c>
      <c r="D40">
        <v>7.7580785751342779E-2</v>
      </c>
      <c r="E40">
        <v>9.2094534166873923E-3</v>
      </c>
      <c r="F40">
        <v>30</v>
      </c>
      <c r="G40">
        <v>0.2</v>
      </c>
      <c r="H40">
        <v>15</v>
      </c>
      <c r="I40">
        <v>100</v>
      </c>
      <c r="J40">
        <v>90</v>
      </c>
      <c r="K40">
        <v>35</v>
      </c>
      <c r="L40" t="s">
        <v>1437</v>
      </c>
      <c r="M40">
        <v>-0.39104681654620332</v>
      </c>
      <c r="N40">
        <v>-0.40591722170047168</v>
      </c>
      <c r="O40">
        <v>0.48463698802480348</v>
      </c>
      <c r="P40">
        <v>-0.21374256234893099</v>
      </c>
      <c r="Q40">
        <v>-0.6572260540140975</v>
      </c>
      <c r="R40">
        <v>-0.23665913331697999</v>
      </c>
      <c r="S40">
        <v>0.38733800636870408</v>
      </c>
      <c r="T40">
        <v>39</v>
      </c>
      <c r="V40">
        <f>MATCH(L40,[1]Sheet1!$L:$L,0)</f>
        <v>1297</v>
      </c>
    </row>
    <row r="41" spans="1:22" x14ac:dyDescent="0.35">
      <c r="A41" s="1">
        <v>1181</v>
      </c>
      <c r="B41">
        <v>4.9814853668212891</v>
      </c>
      <c r="C41">
        <v>0.100314139201249</v>
      </c>
      <c r="D41">
        <v>0.100220251083374</v>
      </c>
      <c r="E41">
        <v>1.7383947839189631E-2</v>
      </c>
      <c r="F41">
        <v>25</v>
      </c>
      <c r="G41">
        <v>0.2</v>
      </c>
      <c r="H41">
        <v>25</v>
      </c>
      <c r="I41">
        <v>150</v>
      </c>
      <c r="J41">
        <v>100</v>
      </c>
      <c r="K41">
        <v>30</v>
      </c>
      <c r="L41" t="s">
        <v>1200</v>
      </c>
      <c r="M41">
        <v>-0.42513161912506342</v>
      </c>
      <c r="N41">
        <v>-0.40433068745264739</v>
      </c>
      <c r="O41">
        <v>0.37655763398746023</v>
      </c>
      <c r="P41">
        <v>-0.19656617977094709</v>
      </c>
      <c r="Q41">
        <v>-0.55122665486283573</v>
      </c>
      <c r="R41">
        <v>-0.2401395014448067</v>
      </c>
      <c r="S41">
        <v>0.32868527116385271</v>
      </c>
      <c r="T41">
        <v>40</v>
      </c>
      <c r="V41">
        <f>MATCH(L41,[1]Sheet1!$L:$L,0)</f>
        <v>220</v>
      </c>
    </row>
    <row r="42" spans="1:22" x14ac:dyDescent="0.35">
      <c r="A42" s="1">
        <v>327</v>
      </c>
      <c r="B42">
        <v>2.6801763057708738</v>
      </c>
      <c r="C42">
        <v>0.16225409809396901</v>
      </c>
      <c r="D42">
        <v>8.8879871368408206E-2</v>
      </c>
      <c r="E42">
        <v>3.2783763517943688E-2</v>
      </c>
      <c r="F42">
        <v>15</v>
      </c>
      <c r="G42">
        <v>0.15</v>
      </c>
      <c r="H42">
        <v>15</v>
      </c>
      <c r="I42">
        <v>50</v>
      </c>
      <c r="J42">
        <v>90</v>
      </c>
      <c r="K42">
        <v>40</v>
      </c>
      <c r="L42" t="s">
        <v>346</v>
      </c>
      <c r="M42">
        <v>-0.51300485803079077</v>
      </c>
      <c r="N42">
        <v>-0.64784752989469097</v>
      </c>
      <c r="O42">
        <v>0.61203081813059812</v>
      </c>
      <c r="P42">
        <v>-0.29792494844343681</v>
      </c>
      <c r="Q42">
        <v>-0.35975074951613911</v>
      </c>
      <c r="R42">
        <v>-0.24129945355089191</v>
      </c>
      <c r="S42">
        <v>0.44373750663159112</v>
      </c>
      <c r="T42">
        <v>41</v>
      </c>
      <c r="V42">
        <f>MATCH(L42,[1]Sheet1!$L:$L,0)</f>
        <v>1346</v>
      </c>
    </row>
    <row r="43" spans="1:22" x14ac:dyDescent="0.35">
      <c r="A43" s="1">
        <v>655</v>
      </c>
      <c r="B43">
        <v>2.3719524860382082</v>
      </c>
      <c r="C43">
        <v>0.14016204868674381</v>
      </c>
      <c r="D43">
        <v>9.2105913162231448E-2</v>
      </c>
      <c r="E43">
        <v>2.5864696759819051E-2</v>
      </c>
      <c r="F43">
        <v>20</v>
      </c>
      <c r="G43">
        <v>0.15</v>
      </c>
      <c r="H43">
        <v>15</v>
      </c>
      <c r="I43">
        <v>50</v>
      </c>
      <c r="J43">
        <v>100</v>
      </c>
      <c r="K43">
        <v>40</v>
      </c>
      <c r="L43" t="s">
        <v>674</v>
      </c>
      <c r="M43">
        <v>-0.36202707406839529</v>
      </c>
      <c r="N43">
        <v>-0.57420617986617506</v>
      </c>
      <c r="O43">
        <v>0.56347219903240231</v>
      </c>
      <c r="P43">
        <v>-0.28220279619972222</v>
      </c>
      <c r="Q43">
        <v>-0.5563333387220748</v>
      </c>
      <c r="R43">
        <v>-0.24225943796479299</v>
      </c>
      <c r="S43">
        <v>0.41808474834151671</v>
      </c>
      <c r="T43">
        <v>42</v>
      </c>
      <c r="V43">
        <f>MATCH(L43,[1]Sheet1!$L:$L,0)</f>
        <v>1571</v>
      </c>
    </row>
    <row r="44" spans="1:22" x14ac:dyDescent="0.35">
      <c r="A44" s="1">
        <v>858</v>
      </c>
      <c r="B44">
        <v>6.0294846057891842</v>
      </c>
      <c r="C44">
        <v>0.1459969977014762</v>
      </c>
      <c r="D44">
        <v>7.7411746978759771E-2</v>
      </c>
      <c r="E44">
        <v>1.389765809308755E-2</v>
      </c>
      <c r="F44">
        <v>20</v>
      </c>
      <c r="G44">
        <v>0.2</v>
      </c>
      <c r="H44">
        <v>25</v>
      </c>
      <c r="I44">
        <v>150</v>
      </c>
      <c r="J44">
        <v>100</v>
      </c>
      <c r="K44">
        <v>35</v>
      </c>
      <c r="L44" t="s">
        <v>877</v>
      </c>
      <c r="M44">
        <v>-0.56909090252983141</v>
      </c>
      <c r="N44">
        <v>-0.52336176537514423</v>
      </c>
      <c r="O44">
        <v>0.46011348038250582</v>
      </c>
      <c r="P44">
        <v>-0.2410390244894258</v>
      </c>
      <c r="Q44">
        <v>-0.3484605319599024</v>
      </c>
      <c r="R44">
        <v>-0.2443677487943596</v>
      </c>
      <c r="S44">
        <v>0.37159735683532091</v>
      </c>
      <c r="T44">
        <v>43</v>
      </c>
      <c r="V44">
        <f>MATCH(L44,[1]Sheet1!$L:$L,0)</f>
        <v>271</v>
      </c>
    </row>
    <row r="45" spans="1:22" x14ac:dyDescent="0.35">
      <c r="A45" s="1">
        <v>1183</v>
      </c>
      <c r="B45">
        <v>5.113804817199707</v>
      </c>
      <c r="C45">
        <v>0.10993712210404349</v>
      </c>
      <c r="D45">
        <v>9.3406152725219724E-2</v>
      </c>
      <c r="E45">
        <v>8.4766923403187082E-3</v>
      </c>
      <c r="F45">
        <v>25</v>
      </c>
      <c r="G45">
        <v>0.2</v>
      </c>
      <c r="H45">
        <v>25</v>
      </c>
      <c r="I45">
        <v>150</v>
      </c>
      <c r="J45">
        <v>100</v>
      </c>
      <c r="K45">
        <v>40</v>
      </c>
      <c r="L45" t="s">
        <v>1202</v>
      </c>
      <c r="M45">
        <v>-0.34419448836969962</v>
      </c>
      <c r="N45">
        <v>-0.68393432673192489</v>
      </c>
      <c r="O45">
        <v>0.41740653299725022</v>
      </c>
      <c r="P45">
        <v>-0.2940053251483894</v>
      </c>
      <c r="Q45">
        <v>-0.31961168158812192</v>
      </c>
      <c r="R45">
        <v>-0.24486785776817721</v>
      </c>
      <c r="S45">
        <v>0.36034806570271227</v>
      </c>
      <c r="T45">
        <v>44</v>
      </c>
      <c r="V45">
        <f>MATCH(L45,[1]Sheet1!$L:$L,0)</f>
        <v>102</v>
      </c>
    </row>
    <row r="46" spans="1:22" x14ac:dyDescent="0.35">
      <c r="A46" s="1">
        <v>1190</v>
      </c>
      <c r="B46">
        <v>1.7524528503417971</v>
      </c>
      <c r="C46">
        <v>0.16730584224060999</v>
      </c>
      <c r="D46">
        <v>8.445782661437988E-2</v>
      </c>
      <c r="E46">
        <v>2.8183257915457029E-2</v>
      </c>
      <c r="F46">
        <v>25</v>
      </c>
      <c r="G46">
        <v>0.25</v>
      </c>
      <c r="H46">
        <v>15</v>
      </c>
      <c r="I46">
        <v>50</v>
      </c>
      <c r="J46">
        <v>90</v>
      </c>
      <c r="K46">
        <v>35</v>
      </c>
      <c r="L46" t="s">
        <v>1209</v>
      </c>
      <c r="M46">
        <v>-0.44537919286014482</v>
      </c>
      <c r="N46">
        <v>-0.70303697208733185</v>
      </c>
      <c r="O46">
        <v>0.52255572733807876</v>
      </c>
      <c r="P46">
        <v>-0.28593339653421229</v>
      </c>
      <c r="Q46">
        <v>-0.31638670497784649</v>
      </c>
      <c r="R46">
        <v>-0.24563610782429141</v>
      </c>
      <c r="S46">
        <v>0.41130549831805108</v>
      </c>
      <c r="T46">
        <v>45</v>
      </c>
      <c r="V46">
        <f>MATCH(L46,[1]Sheet1!$L:$L,0)</f>
        <v>1569</v>
      </c>
    </row>
    <row r="47" spans="1:22" x14ac:dyDescent="0.35">
      <c r="A47" s="1">
        <v>1106</v>
      </c>
      <c r="B47">
        <v>4.950067090988159</v>
      </c>
      <c r="C47">
        <v>0.24058910262473041</v>
      </c>
      <c r="D47">
        <v>8.6667442321777338E-2</v>
      </c>
      <c r="E47">
        <v>2.0288621116583819E-2</v>
      </c>
      <c r="F47">
        <v>25</v>
      </c>
      <c r="G47">
        <v>0.2</v>
      </c>
      <c r="H47">
        <v>15</v>
      </c>
      <c r="I47">
        <v>150</v>
      </c>
      <c r="J47">
        <v>90</v>
      </c>
      <c r="K47">
        <v>35</v>
      </c>
      <c r="L47" t="s">
        <v>1125</v>
      </c>
      <c r="M47">
        <v>-0.38653923958362019</v>
      </c>
      <c r="N47">
        <v>-0.42416089197812301</v>
      </c>
      <c r="O47">
        <v>0.3946474888619958</v>
      </c>
      <c r="P47">
        <v>-0.4550121527256179</v>
      </c>
      <c r="Q47">
        <v>-0.36574443990612687</v>
      </c>
      <c r="R47">
        <v>-0.24736184706629849</v>
      </c>
      <c r="S47">
        <v>0.32247087434887278</v>
      </c>
      <c r="T47">
        <v>46</v>
      </c>
      <c r="V47">
        <f>MATCH(L47,[1]Sheet1!$L:$L,0)</f>
        <v>89</v>
      </c>
    </row>
    <row r="48" spans="1:22" x14ac:dyDescent="0.35">
      <c r="A48" s="1">
        <v>1239</v>
      </c>
      <c r="B48">
        <v>3.2387440681457522</v>
      </c>
      <c r="C48">
        <v>0.33085461175450448</v>
      </c>
      <c r="D48">
        <v>8.7000274658203119E-2</v>
      </c>
      <c r="E48">
        <v>2.5917652708080649E-2</v>
      </c>
      <c r="F48">
        <v>25</v>
      </c>
      <c r="G48">
        <v>0.25</v>
      </c>
      <c r="H48">
        <v>20</v>
      </c>
      <c r="I48">
        <v>100</v>
      </c>
      <c r="J48">
        <v>90</v>
      </c>
      <c r="K48">
        <v>40</v>
      </c>
      <c r="L48" t="s">
        <v>1258</v>
      </c>
      <c r="M48">
        <v>-0.25552268700820707</v>
      </c>
      <c r="N48">
        <v>-0.46889778449239622</v>
      </c>
      <c r="O48">
        <v>0.29633383676276548</v>
      </c>
      <c r="P48">
        <v>-0.45064516214715622</v>
      </c>
      <c r="Q48">
        <v>-0.36281814470996632</v>
      </c>
      <c r="R48">
        <v>-0.24830998831899201</v>
      </c>
      <c r="S48">
        <v>0.28263033647888619</v>
      </c>
      <c r="T48">
        <v>47</v>
      </c>
      <c r="V48">
        <f>MATCH(L48,[1]Sheet1!$L:$L,0)</f>
        <v>1236</v>
      </c>
    </row>
    <row r="49" spans="1:22" x14ac:dyDescent="0.35">
      <c r="A49" s="1">
        <v>918</v>
      </c>
      <c r="B49">
        <v>4.3455031394958494</v>
      </c>
      <c r="C49">
        <v>0.51967028743417798</v>
      </c>
      <c r="D49">
        <v>9.1043329238891607E-2</v>
      </c>
      <c r="E49">
        <v>2.9630094166337821E-2</v>
      </c>
      <c r="F49">
        <v>20</v>
      </c>
      <c r="G49">
        <v>0.25</v>
      </c>
      <c r="H49">
        <v>20</v>
      </c>
      <c r="I49">
        <v>100</v>
      </c>
      <c r="J49">
        <v>100</v>
      </c>
      <c r="K49">
        <v>35</v>
      </c>
      <c r="L49" t="s">
        <v>937</v>
      </c>
      <c r="M49">
        <v>-0.46176758173934113</v>
      </c>
      <c r="N49">
        <v>-0.41000394681315971</v>
      </c>
      <c r="O49">
        <v>0.38701676745838032</v>
      </c>
      <c r="P49">
        <v>-0.47515561125509892</v>
      </c>
      <c r="Q49">
        <v>-0.28703419485705861</v>
      </c>
      <c r="R49">
        <v>-0.24938891344125561</v>
      </c>
      <c r="S49">
        <v>0.32505441003902641</v>
      </c>
      <c r="T49">
        <v>48</v>
      </c>
      <c r="V49">
        <f>MATCH(L49,[1]Sheet1!$L:$L,0)</f>
        <v>783</v>
      </c>
    </row>
    <row r="50" spans="1:22" x14ac:dyDescent="0.35">
      <c r="A50" s="1">
        <v>659</v>
      </c>
      <c r="B50">
        <v>2.3823237419128418</v>
      </c>
      <c r="C50">
        <v>0.202971762426949</v>
      </c>
      <c r="D50">
        <v>9.3042945861816412E-2</v>
      </c>
      <c r="E50">
        <v>4.352642241284365E-2</v>
      </c>
      <c r="F50">
        <v>20</v>
      </c>
      <c r="G50">
        <v>0.15</v>
      </c>
      <c r="H50">
        <v>15</v>
      </c>
      <c r="I50">
        <v>50</v>
      </c>
      <c r="J50">
        <v>110</v>
      </c>
      <c r="K50">
        <v>40</v>
      </c>
      <c r="L50" t="s">
        <v>678</v>
      </c>
      <c r="M50">
        <v>-0.50483549012091022</v>
      </c>
      <c r="N50">
        <v>-0.73638796244826077</v>
      </c>
      <c r="O50">
        <v>0.54099176699952567</v>
      </c>
      <c r="P50">
        <v>-0.26309960699693469</v>
      </c>
      <c r="Q50">
        <v>-0.28475277311529501</v>
      </c>
      <c r="R50">
        <v>-0.24961681313637499</v>
      </c>
      <c r="S50">
        <v>0.43094337755268552</v>
      </c>
      <c r="T50">
        <v>49</v>
      </c>
      <c r="V50">
        <f>MATCH(L50,[1]Sheet1!$L:$L,0)</f>
        <v>1479</v>
      </c>
    </row>
    <row r="51" spans="1:22" x14ac:dyDescent="0.35">
      <c r="A51" s="1">
        <v>767</v>
      </c>
      <c r="B51">
        <v>2.2334968566894529</v>
      </c>
      <c r="C51">
        <v>0.1654229570809225</v>
      </c>
      <c r="D51">
        <v>8.3914947509765622E-2</v>
      </c>
      <c r="E51">
        <v>1.192793866860598E-2</v>
      </c>
      <c r="F51">
        <v>20</v>
      </c>
      <c r="G51">
        <v>0.2</v>
      </c>
      <c r="H51">
        <v>15</v>
      </c>
      <c r="I51">
        <v>50</v>
      </c>
      <c r="J51">
        <v>110</v>
      </c>
      <c r="K51">
        <v>40</v>
      </c>
      <c r="L51" t="s">
        <v>786</v>
      </c>
      <c r="M51">
        <v>-0.31765549134920601</v>
      </c>
      <c r="N51">
        <v>-0.48906813674638833</v>
      </c>
      <c r="O51">
        <v>0.20155940015863039</v>
      </c>
      <c r="P51">
        <v>-0.28332352915771342</v>
      </c>
      <c r="Q51">
        <v>-0.36138265414734072</v>
      </c>
      <c r="R51">
        <v>-0.24997408224840359</v>
      </c>
      <c r="S51">
        <v>0.23628511644642211</v>
      </c>
      <c r="T51">
        <v>50</v>
      </c>
      <c r="V51">
        <f>MATCH(L51,[1]Sheet1!$L:$L,0)</f>
        <v>1431</v>
      </c>
    </row>
    <row r="52" spans="1:22" x14ac:dyDescent="0.35">
      <c r="A52" s="1">
        <v>1270</v>
      </c>
      <c r="B52">
        <v>2.026485300064087</v>
      </c>
      <c r="C52">
        <v>0.1078226619617242</v>
      </c>
      <c r="D52">
        <v>9.5633554458618167E-2</v>
      </c>
      <c r="E52">
        <v>2.0439215360536899E-2</v>
      </c>
      <c r="F52">
        <v>25</v>
      </c>
      <c r="G52">
        <v>0.25</v>
      </c>
      <c r="H52">
        <v>25</v>
      </c>
      <c r="I52">
        <v>50</v>
      </c>
      <c r="J52">
        <v>110</v>
      </c>
      <c r="K52">
        <v>35</v>
      </c>
      <c r="L52" t="s">
        <v>1289</v>
      </c>
      <c r="M52">
        <v>-0.37601974515101572</v>
      </c>
      <c r="N52">
        <v>-0.58251841298640339</v>
      </c>
      <c r="O52">
        <v>0.55097282539666526</v>
      </c>
      <c r="P52">
        <v>-0.3297740719365409</v>
      </c>
      <c r="Q52">
        <v>-0.51978336447507867</v>
      </c>
      <c r="R52">
        <v>-0.25142455383047468</v>
      </c>
      <c r="S52">
        <v>0.41161723911896347</v>
      </c>
      <c r="T52">
        <v>51</v>
      </c>
      <c r="V52">
        <f>MATCH(L52,[1]Sheet1!$L:$L,0)</f>
        <v>1456</v>
      </c>
    </row>
    <row r="53" spans="1:22" x14ac:dyDescent="0.35">
      <c r="A53" s="1">
        <v>1294</v>
      </c>
      <c r="B53">
        <v>5.1925201416015616</v>
      </c>
      <c r="C53">
        <v>0.16626889414815291</v>
      </c>
      <c r="D53">
        <v>0.10884628295898439</v>
      </c>
      <c r="E53">
        <v>2.2040636649226661E-2</v>
      </c>
      <c r="F53">
        <v>25</v>
      </c>
      <c r="G53">
        <v>0.25</v>
      </c>
      <c r="H53">
        <v>25</v>
      </c>
      <c r="I53">
        <v>150</v>
      </c>
      <c r="J53">
        <v>110</v>
      </c>
      <c r="K53">
        <v>35</v>
      </c>
      <c r="L53" t="s">
        <v>1313</v>
      </c>
      <c r="M53">
        <v>-0.38833592808718742</v>
      </c>
      <c r="N53">
        <v>-0.53854895964383254</v>
      </c>
      <c r="O53">
        <v>0.31556563460492731</v>
      </c>
      <c r="P53">
        <v>-0.3883711609331934</v>
      </c>
      <c r="Q53">
        <v>-0.26382950531316701</v>
      </c>
      <c r="R53">
        <v>-0.25270398387449061</v>
      </c>
      <c r="S53">
        <v>0.29717439119432709</v>
      </c>
      <c r="T53">
        <v>52</v>
      </c>
      <c r="V53">
        <f>MATCH(L53,[1]Sheet1!$L:$L,0)</f>
        <v>315</v>
      </c>
    </row>
    <row r="54" spans="1:22" x14ac:dyDescent="0.35">
      <c r="A54" s="1">
        <v>758</v>
      </c>
      <c r="B54">
        <v>2.2314358711242681</v>
      </c>
      <c r="C54">
        <v>0.15685187960188071</v>
      </c>
      <c r="D54">
        <v>8.5198497772216802E-2</v>
      </c>
      <c r="E54">
        <v>1.8298464521882721E-2</v>
      </c>
      <c r="F54">
        <v>20</v>
      </c>
      <c r="G54">
        <v>0.2</v>
      </c>
      <c r="H54">
        <v>15</v>
      </c>
      <c r="I54">
        <v>50</v>
      </c>
      <c r="J54">
        <v>90</v>
      </c>
      <c r="K54">
        <v>35</v>
      </c>
      <c r="L54" t="s">
        <v>777</v>
      </c>
      <c r="M54">
        <v>-0.56403175614377454</v>
      </c>
      <c r="N54">
        <v>-0.61009246251526184</v>
      </c>
      <c r="O54">
        <v>0.57266937048558464</v>
      </c>
      <c r="P54">
        <v>-0.32364945182580362</v>
      </c>
      <c r="Q54">
        <v>-0.34205651329817038</v>
      </c>
      <c r="R54">
        <v>-0.25343216265948509</v>
      </c>
      <c r="S54">
        <v>0.42869736720778878</v>
      </c>
      <c r="T54">
        <v>53</v>
      </c>
      <c r="V54">
        <f>MATCH(L54,[1]Sheet1!$L:$L,0)</f>
        <v>1394</v>
      </c>
    </row>
    <row r="55" spans="1:22" x14ac:dyDescent="0.35">
      <c r="A55" s="1">
        <v>1080</v>
      </c>
      <c r="B55">
        <v>1.9154992580413821</v>
      </c>
      <c r="C55">
        <v>0.26891925657476812</v>
      </c>
      <c r="D55">
        <v>0.10852508544921879</v>
      </c>
      <c r="E55">
        <v>2.9995444493664661E-2</v>
      </c>
      <c r="F55">
        <v>25</v>
      </c>
      <c r="G55">
        <v>0.2</v>
      </c>
      <c r="H55">
        <v>15</v>
      </c>
      <c r="I55">
        <v>50</v>
      </c>
      <c r="J55">
        <v>90</v>
      </c>
      <c r="K55">
        <v>25</v>
      </c>
      <c r="L55" t="s">
        <v>1099</v>
      </c>
      <c r="M55">
        <v>-0.63427494501572401</v>
      </c>
      <c r="N55">
        <v>-0.67625737968307087</v>
      </c>
      <c r="O55">
        <v>0.53550124706606994</v>
      </c>
      <c r="P55">
        <v>-0.27396146084579481</v>
      </c>
      <c r="Q55">
        <v>-0.2187974468827131</v>
      </c>
      <c r="R55">
        <v>-0.25355799707224658</v>
      </c>
      <c r="S55">
        <v>0.4353984957379935</v>
      </c>
      <c r="T55">
        <v>54</v>
      </c>
      <c r="V55">
        <f>MATCH(L55,[1]Sheet1!$L:$L,0)</f>
        <v>1360</v>
      </c>
    </row>
    <row r="56" spans="1:22" x14ac:dyDescent="0.35">
      <c r="A56" s="1">
        <v>1089</v>
      </c>
      <c r="B56">
        <v>2.0580633163452151</v>
      </c>
      <c r="C56">
        <v>0.1990812162391237</v>
      </c>
      <c r="D56">
        <v>8.4327507019042972E-2</v>
      </c>
      <c r="E56">
        <v>1.854082564854757E-2</v>
      </c>
      <c r="F56">
        <v>25</v>
      </c>
      <c r="G56">
        <v>0.2</v>
      </c>
      <c r="H56">
        <v>15</v>
      </c>
      <c r="I56">
        <v>50</v>
      </c>
      <c r="J56">
        <v>110</v>
      </c>
      <c r="K56">
        <v>30</v>
      </c>
      <c r="L56" t="s">
        <v>1108</v>
      </c>
      <c r="M56">
        <v>-0.3947524136394327</v>
      </c>
      <c r="N56">
        <v>-0.67858525031670536</v>
      </c>
      <c r="O56">
        <v>0.55959569480093307</v>
      </c>
      <c r="P56">
        <v>-0.44823405232137709</v>
      </c>
      <c r="Q56">
        <v>-0.30877087486912858</v>
      </c>
      <c r="R56">
        <v>-0.25414937926914222</v>
      </c>
      <c r="S56">
        <v>0.4249113873679361</v>
      </c>
      <c r="T56">
        <v>55</v>
      </c>
      <c r="V56">
        <f>MATCH(L56,[1]Sheet1!$L:$L,0)</f>
        <v>1441</v>
      </c>
    </row>
    <row r="57" spans="1:22" x14ac:dyDescent="0.35">
      <c r="A57" s="1">
        <v>803</v>
      </c>
      <c r="B57">
        <v>2.394906759262085</v>
      </c>
      <c r="C57">
        <v>0.22950020376572031</v>
      </c>
      <c r="D57">
        <v>7.7344846725463864E-2</v>
      </c>
      <c r="E57">
        <v>1.2328576732985449E-2</v>
      </c>
      <c r="F57">
        <v>20</v>
      </c>
      <c r="G57">
        <v>0.2</v>
      </c>
      <c r="H57">
        <v>20</v>
      </c>
      <c r="I57">
        <v>50</v>
      </c>
      <c r="J57">
        <v>110</v>
      </c>
      <c r="K57">
        <v>40</v>
      </c>
      <c r="L57" t="s">
        <v>822</v>
      </c>
      <c r="M57">
        <v>-0.39972372824682789</v>
      </c>
      <c r="N57">
        <v>-0.54738026464094847</v>
      </c>
      <c r="O57">
        <v>0.57685258248262339</v>
      </c>
      <c r="P57">
        <v>-0.34184461947224659</v>
      </c>
      <c r="Q57">
        <v>-0.55941442365362648</v>
      </c>
      <c r="R57">
        <v>-0.25430209070620519</v>
      </c>
      <c r="S57">
        <v>0.42393810621950928</v>
      </c>
      <c r="T57">
        <v>56</v>
      </c>
      <c r="V57">
        <f>MATCH(L57,[1]Sheet1!$L:$L,0)</f>
        <v>1395</v>
      </c>
    </row>
    <row r="58" spans="1:22" x14ac:dyDescent="0.35">
      <c r="A58" s="1">
        <v>1423</v>
      </c>
      <c r="B58">
        <v>3.1480393409728999</v>
      </c>
      <c r="C58">
        <v>0.18434455673441419</v>
      </c>
      <c r="D58">
        <v>8.1921005249023432E-2</v>
      </c>
      <c r="E58">
        <v>1.2338538324064809E-2</v>
      </c>
      <c r="F58">
        <v>30</v>
      </c>
      <c r="G58">
        <v>0.2</v>
      </c>
      <c r="H58">
        <v>15</v>
      </c>
      <c r="I58">
        <v>100</v>
      </c>
      <c r="J58">
        <v>100</v>
      </c>
      <c r="K58">
        <v>40</v>
      </c>
      <c r="L58" t="s">
        <v>1442</v>
      </c>
      <c r="M58">
        <v>-0.23734876919676301</v>
      </c>
      <c r="N58">
        <v>-0.32448277585615343</v>
      </c>
      <c r="O58">
        <v>0.42707797768378791</v>
      </c>
      <c r="P58">
        <v>-0.56272184042218554</v>
      </c>
      <c r="Q58">
        <v>-0.57959927349473506</v>
      </c>
      <c r="R58">
        <v>-0.25541493625720979</v>
      </c>
      <c r="S58">
        <v>0.3661765553107928</v>
      </c>
      <c r="T58">
        <v>57</v>
      </c>
      <c r="V58">
        <f>MATCH(L58,[1]Sheet1!$L:$L,0)</f>
        <v>1322</v>
      </c>
    </row>
    <row r="59" spans="1:22" x14ac:dyDescent="0.35">
      <c r="A59" s="1">
        <v>1526</v>
      </c>
      <c r="B59">
        <v>3.0592033863067631</v>
      </c>
      <c r="C59">
        <v>0.14809169324406571</v>
      </c>
      <c r="D59">
        <v>8.6406517028808597E-2</v>
      </c>
      <c r="E59">
        <v>2.1447470923847581E-2</v>
      </c>
      <c r="F59">
        <v>30</v>
      </c>
      <c r="G59">
        <v>0.25</v>
      </c>
      <c r="H59">
        <v>15</v>
      </c>
      <c r="I59">
        <v>100</v>
      </c>
      <c r="J59">
        <v>90</v>
      </c>
      <c r="K59">
        <v>35</v>
      </c>
      <c r="L59" t="s">
        <v>1545</v>
      </c>
      <c r="M59">
        <v>-0.43071250125917337</v>
      </c>
      <c r="N59">
        <v>-0.44470575828499032</v>
      </c>
      <c r="O59">
        <v>0.12105127665022571</v>
      </c>
      <c r="P59">
        <v>-0.19076756605837461</v>
      </c>
      <c r="Q59">
        <v>-0.33242694083433272</v>
      </c>
      <c r="R59">
        <v>-0.2555122979573291</v>
      </c>
      <c r="S59">
        <v>0.20899624158656341</v>
      </c>
      <c r="T59">
        <v>58</v>
      </c>
      <c r="V59">
        <f>MATCH(L59,[1]Sheet1!$L:$L,0)</f>
        <v>1292</v>
      </c>
    </row>
    <row r="60" spans="1:22" x14ac:dyDescent="0.35">
      <c r="A60" s="1">
        <v>766</v>
      </c>
      <c r="B60">
        <v>2.3891296863555911</v>
      </c>
      <c r="C60">
        <v>0.37462442575009708</v>
      </c>
      <c r="D60">
        <v>8.7098312377929685E-2</v>
      </c>
      <c r="E60">
        <v>1.221513558249364E-2</v>
      </c>
      <c r="F60">
        <v>20</v>
      </c>
      <c r="G60">
        <v>0.2</v>
      </c>
      <c r="H60">
        <v>15</v>
      </c>
      <c r="I60">
        <v>50</v>
      </c>
      <c r="J60">
        <v>110</v>
      </c>
      <c r="K60">
        <v>35</v>
      </c>
      <c r="L60" t="s">
        <v>785</v>
      </c>
      <c r="M60">
        <v>-0.30178140744314191</v>
      </c>
      <c r="N60">
        <v>-0.38704152516140639</v>
      </c>
      <c r="O60">
        <v>0.1580080098992776</v>
      </c>
      <c r="P60">
        <v>-0.37808968186843372</v>
      </c>
      <c r="Q60">
        <v>-0.36866518690847372</v>
      </c>
      <c r="R60">
        <v>-0.25551395829643558</v>
      </c>
      <c r="S60">
        <v>0.20893472876572311</v>
      </c>
      <c r="T60">
        <v>59</v>
      </c>
      <c r="V60">
        <f>MATCH(L60,[1]Sheet1!$L:$L,0)</f>
        <v>1303</v>
      </c>
    </row>
    <row r="61" spans="1:22" x14ac:dyDescent="0.35">
      <c r="A61" s="1">
        <v>615</v>
      </c>
      <c r="B61">
        <v>2.7634409427642819</v>
      </c>
      <c r="C61">
        <v>0.1328435126372691</v>
      </c>
      <c r="D61">
        <v>9.312806129455567E-2</v>
      </c>
      <c r="E61">
        <v>2.7130573040860501E-2</v>
      </c>
      <c r="F61">
        <v>15</v>
      </c>
      <c r="G61">
        <v>0.25</v>
      </c>
      <c r="H61">
        <v>25</v>
      </c>
      <c r="I61">
        <v>50</v>
      </c>
      <c r="J61">
        <v>90</v>
      </c>
      <c r="K61">
        <v>40</v>
      </c>
      <c r="L61" t="s">
        <v>634</v>
      </c>
      <c r="M61">
        <v>-0.48264330883838369</v>
      </c>
      <c r="N61">
        <v>-0.46698349140504408</v>
      </c>
      <c r="O61">
        <v>0.54775026160557339</v>
      </c>
      <c r="P61">
        <v>-0.64899627666178938</v>
      </c>
      <c r="Q61">
        <v>-0.24802227417421621</v>
      </c>
      <c r="R61">
        <v>-0.25977901789477198</v>
      </c>
      <c r="S61">
        <v>0.42339910694658689</v>
      </c>
      <c r="T61">
        <v>60</v>
      </c>
      <c r="V61">
        <f>MATCH(L61,[1]Sheet1!$L:$L,0)</f>
        <v>1319</v>
      </c>
    </row>
    <row r="62" spans="1:22" x14ac:dyDescent="0.35">
      <c r="A62" s="1">
        <v>1081</v>
      </c>
      <c r="B62">
        <v>1.7342106342315671</v>
      </c>
      <c r="C62">
        <v>0.14998067928957259</v>
      </c>
      <c r="D62">
        <v>8.580470085144043E-2</v>
      </c>
      <c r="E62">
        <v>2.569020028623328E-2</v>
      </c>
      <c r="F62">
        <v>25</v>
      </c>
      <c r="G62">
        <v>0.2</v>
      </c>
      <c r="H62">
        <v>15</v>
      </c>
      <c r="I62">
        <v>50</v>
      </c>
      <c r="J62">
        <v>90</v>
      </c>
      <c r="K62">
        <v>30</v>
      </c>
      <c r="L62" t="s">
        <v>1100</v>
      </c>
      <c r="M62">
        <v>-0.44604949003341149</v>
      </c>
      <c r="N62">
        <v>-0.82487911049344043</v>
      </c>
      <c r="O62">
        <v>0.57567409211347775</v>
      </c>
      <c r="P62">
        <v>-0.26206986145885419</v>
      </c>
      <c r="Q62">
        <v>-0.34487602097059461</v>
      </c>
      <c r="R62">
        <v>-0.26044007816856463</v>
      </c>
      <c r="S62">
        <v>0.46027410645430089</v>
      </c>
      <c r="T62">
        <v>61</v>
      </c>
      <c r="V62">
        <f>MATCH(L62,[1]Sheet1!$L:$L,0)</f>
        <v>1503</v>
      </c>
    </row>
    <row r="63" spans="1:22" x14ac:dyDescent="0.35">
      <c r="A63" s="1">
        <v>710</v>
      </c>
      <c r="B63">
        <v>5.8736324787139891</v>
      </c>
      <c r="C63">
        <v>0.15467999449830461</v>
      </c>
      <c r="D63">
        <v>9.693822860717774E-2</v>
      </c>
      <c r="E63">
        <v>2.5860653689045471E-2</v>
      </c>
      <c r="F63">
        <v>20</v>
      </c>
      <c r="G63">
        <v>0.15</v>
      </c>
      <c r="H63">
        <v>20</v>
      </c>
      <c r="I63">
        <v>150</v>
      </c>
      <c r="J63">
        <v>90</v>
      </c>
      <c r="K63">
        <v>35</v>
      </c>
      <c r="L63" t="s">
        <v>729</v>
      </c>
      <c r="M63">
        <v>-0.37633592814899952</v>
      </c>
      <c r="N63">
        <v>-0.28548267472157701</v>
      </c>
      <c r="O63">
        <v>0.36911005043834821</v>
      </c>
      <c r="P63">
        <v>-0.33398541061391229</v>
      </c>
      <c r="Q63">
        <v>-0.68208577864641995</v>
      </c>
      <c r="R63">
        <v>-0.26175594833851212</v>
      </c>
      <c r="S63">
        <v>0.34455121511851389</v>
      </c>
      <c r="T63">
        <v>62</v>
      </c>
      <c r="V63">
        <f>MATCH(L63,[1]Sheet1!$L:$L,0)</f>
        <v>123</v>
      </c>
    </row>
    <row r="64" spans="1:22" x14ac:dyDescent="0.35">
      <c r="A64" s="1">
        <v>1619</v>
      </c>
      <c r="B64">
        <v>4.4285840034484867</v>
      </c>
      <c r="C64">
        <v>0.1760565281336427</v>
      </c>
      <c r="D64">
        <v>8.2795476913452154E-2</v>
      </c>
      <c r="E64">
        <v>2.56675037453475E-2</v>
      </c>
      <c r="F64">
        <v>30</v>
      </c>
      <c r="G64">
        <v>0.25</v>
      </c>
      <c r="H64">
        <v>25</v>
      </c>
      <c r="I64">
        <v>150</v>
      </c>
      <c r="J64">
        <v>110</v>
      </c>
      <c r="K64">
        <v>40</v>
      </c>
      <c r="L64" t="s">
        <v>1638</v>
      </c>
      <c r="M64">
        <v>-0.46573092582338349</v>
      </c>
      <c r="N64">
        <v>-0.58064357772060915</v>
      </c>
      <c r="O64">
        <v>0.41508987537402642</v>
      </c>
      <c r="P64">
        <v>-0.26057108482014968</v>
      </c>
      <c r="Q64">
        <v>-0.41759386532870202</v>
      </c>
      <c r="R64">
        <v>-0.26188991566376357</v>
      </c>
      <c r="S64">
        <v>0.35375193320381149</v>
      </c>
      <c r="T64">
        <v>63</v>
      </c>
      <c r="V64">
        <f>MATCH(L64,[1]Sheet1!$L:$L,0)</f>
        <v>509</v>
      </c>
    </row>
    <row r="65" spans="1:22" x14ac:dyDescent="0.35">
      <c r="A65" s="1">
        <v>1516</v>
      </c>
      <c r="B65">
        <v>1.6784621238708499</v>
      </c>
      <c r="C65">
        <v>0.1076652603367009</v>
      </c>
      <c r="D65">
        <v>7.6899385452270513E-2</v>
      </c>
      <c r="E65">
        <v>1.9590432848317751E-2</v>
      </c>
      <c r="F65">
        <v>30</v>
      </c>
      <c r="G65">
        <v>0.25</v>
      </c>
      <c r="H65">
        <v>15</v>
      </c>
      <c r="I65">
        <v>50</v>
      </c>
      <c r="J65">
        <v>100</v>
      </c>
      <c r="K65">
        <v>25</v>
      </c>
      <c r="L65" t="s">
        <v>1535</v>
      </c>
      <c r="M65">
        <v>-0.45936240833258207</v>
      </c>
      <c r="N65">
        <v>-0.57065541912183948</v>
      </c>
      <c r="O65">
        <v>0.52963470303588767</v>
      </c>
      <c r="P65">
        <v>-0.51014036281875719</v>
      </c>
      <c r="Q65">
        <v>-0.3025192363264565</v>
      </c>
      <c r="R65">
        <v>-0.26260854471274953</v>
      </c>
      <c r="S65">
        <v>0.40598502129162362</v>
      </c>
      <c r="T65">
        <v>64</v>
      </c>
      <c r="V65">
        <f>MATCH(L65,[1]Sheet1!$L:$L,0)</f>
        <v>1442</v>
      </c>
    </row>
    <row r="66" spans="1:22" x14ac:dyDescent="0.35">
      <c r="A66" s="1">
        <v>757</v>
      </c>
      <c r="B66">
        <v>2.2244037151336671</v>
      </c>
      <c r="C66">
        <v>0.1107560053697968</v>
      </c>
      <c r="D66">
        <v>8.6909246444702146E-2</v>
      </c>
      <c r="E66">
        <v>3.047979530187362E-2</v>
      </c>
      <c r="F66">
        <v>20</v>
      </c>
      <c r="G66">
        <v>0.2</v>
      </c>
      <c r="H66">
        <v>15</v>
      </c>
      <c r="I66">
        <v>50</v>
      </c>
      <c r="J66">
        <v>90</v>
      </c>
      <c r="K66">
        <v>30</v>
      </c>
      <c r="L66" t="s">
        <v>776</v>
      </c>
      <c r="M66">
        <v>-0.38002596302174751</v>
      </c>
      <c r="N66">
        <v>-0.67796341765299384</v>
      </c>
      <c r="O66">
        <v>0.55474767772013356</v>
      </c>
      <c r="P66">
        <v>-0.27156611172384038</v>
      </c>
      <c r="Q66">
        <v>-0.53991483633181081</v>
      </c>
      <c r="R66">
        <v>-0.26294453020205177</v>
      </c>
      <c r="S66">
        <v>0.43159151240364729</v>
      </c>
      <c r="T66">
        <v>65</v>
      </c>
      <c r="V66">
        <f>MATCH(L66,[1]Sheet1!$L:$L,0)</f>
        <v>1372</v>
      </c>
    </row>
    <row r="67" spans="1:22" x14ac:dyDescent="0.35">
      <c r="A67" s="1">
        <v>1393</v>
      </c>
      <c r="B67">
        <v>4.3045258045196526</v>
      </c>
      <c r="C67">
        <v>0.11301724220291259</v>
      </c>
      <c r="D67">
        <v>8.4854888916015628E-2</v>
      </c>
      <c r="E67">
        <v>1.6324697914871199E-2</v>
      </c>
      <c r="F67">
        <v>30</v>
      </c>
      <c r="G67">
        <v>0.15</v>
      </c>
      <c r="H67">
        <v>25</v>
      </c>
      <c r="I67">
        <v>150</v>
      </c>
      <c r="J67">
        <v>90</v>
      </c>
      <c r="K67">
        <v>30</v>
      </c>
      <c r="L67" t="s">
        <v>1412</v>
      </c>
      <c r="M67">
        <v>-0.41752401902644659</v>
      </c>
      <c r="N67">
        <v>-0.56600927122887879</v>
      </c>
      <c r="O67">
        <v>0.36966595579915129</v>
      </c>
      <c r="P67">
        <v>-0.36206330808637582</v>
      </c>
      <c r="Q67">
        <v>-0.34238299643909348</v>
      </c>
      <c r="R67">
        <v>-0.26366272779632871</v>
      </c>
      <c r="S67">
        <v>0.32621204932558839</v>
      </c>
      <c r="T67">
        <v>66</v>
      </c>
      <c r="V67">
        <f>MATCH(L67,[1]Sheet1!$L:$L,0)</f>
        <v>428</v>
      </c>
    </row>
    <row r="68" spans="1:22" x14ac:dyDescent="0.35">
      <c r="A68" s="1">
        <v>1397</v>
      </c>
      <c r="B68">
        <v>4.4357061386108398</v>
      </c>
      <c r="C68">
        <v>0.20752654432324039</v>
      </c>
      <c r="D68">
        <v>8.0159568786621088E-2</v>
      </c>
      <c r="E68">
        <v>1.249119492642823E-2</v>
      </c>
      <c r="F68">
        <v>30</v>
      </c>
      <c r="G68">
        <v>0.15</v>
      </c>
      <c r="H68">
        <v>25</v>
      </c>
      <c r="I68">
        <v>150</v>
      </c>
      <c r="J68">
        <v>100</v>
      </c>
      <c r="K68">
        <v>30</v>
      </c>
      <c r="L68" t="s">
        <v>1416</v>
      </c>
      <c r="M68">
        <v>-0.57454889280994026</v>
      </c>
      <c r="N68">
        <v>-0.55336937290474442</v>
      </c>
      <c r="O68">
        <v>0.40900447526706413</v>
      </c>
      <c r="P68">
        <v>-0.32294808191902508</v>
      </c>
      <c r="Q68">
        <v>-0.27667110928286309</v>
      </c>
      <c r="R68">
        <v>-0.26370659632990179</v>
      </c>
      <c r="S68">
        <v>0.35685999368774401</v>
      </c>
      <c r="T68">
        <v>67</v>
      </c>
      <c r="V68">
        <f>MATCH(L68,[1]Sheet1!$L:$L,0)</f>
        <v>166</v>
      </c>
    </row>
    <row r="69" spans="1:22" x14ac:dyDescent="0.35">
      <c r="A69" s="1">
        <v>243</v>
      </c>
      <c r="B69">
        <v>10.25582704544067</v>
      </c>
      <c r="C69">
        <v>0.21841688920966751</v>
      </c>
      <c r="D69">
        <v>9.2486858367919922E-2</v>
      </c>
      <c r="E69">
        <v>1.6534403123528871E-2</v>
      </c>
      <c r="F69">
        <v>10</v>
      </c>
      <c r="G69">
        <v>0.25</v>
      </c>
      <c r="H69">
        <v>15</v>
      </c>
      <c r="I69">
        <v>150</v>
      </c>
      <c r="J69">
        <v>90</v>
      </c>
      <c r="K69">
        <v>40</v>
      </c>
      <c r="L69" t="s">
        <v>262</v>
      </c>
      <c r="M69">
        <v>-0.5610288552387811</v>
      </c>
      <c r="N69">
        <v>-0.57839976989063091</v>
      </c>
      <c r="O69">
        <v>0.46520603940611738</v>
      </c>
      <c r="P69">
        <v>-0.3212938950904336</v>
      </c>
      <c r="Q69">
        <v>-0.32332129035364798</v>
      </c>
      <c r="R69">
        <v>-0.2637675542334752</v>
      </c>
      <c r="S69">
        <v>0.38095042717046063</v>
      </c>
      <c r="T69">
        <v>68</v>
      </c>
      <c r="V69">
        <f>MATCH(L69,[1]Sheet1!$L:$L,0)</f>
        <v>436</v>
      </c>
    </row>
    <row r="70" spans="1:22" x14ac:dyDescent="0.35">
      <c r="A70" s="1">
        <v>675</v>
      </c>
      <c r="B70">
        <v>5.8966696739196776</v>
      </c>
      <c r="C70">
        <v>0.19269418217257819</v>
      </c>
      <c r="D70">
        <v>8.7474632263183597E-2</v>
      </c>
      <c r="E70">
        <v>1.0993918712744031E-2</v>
      </c>
      <c r="F70">
        <v>20</v>
      </c>
      <c r="G70">
        <v>0.15</v>
      </c>
      <c r="H70">
        <v>15</v>
      </c>
      <c r="I70">
        <v>150</v>
      </c>
      <c r="J70">
        <v>90</v>
      </c>
      <c r="K70">
        <v>40</v>
      </c>
      <c r="L70" t="s">
        <v>694</v>
      </c>
      <c r="M70">
        <v>-0.83792525565876175</v>
      </c>
      <c r="N70">
        <v>-0.34254669729788739</v>
      </c>
      <c r="O70">
        <v>0.46615887640686271</v>
      </c>
      <c r="P70">
        <v>-0.28930977579216521</v>
      </c>
      <c r="Q70">
        <v>-0.31605562278822019</v>
      </c>
      <c r="R70">
        <v>-0.26393569502603442</v>
      </c>
      <c r="S70">
        <v>0.41762234601945902</v>
      </c>
      <c r="T70">
        <v>69</v>
      </c>
      <c r="V70">
        <f>MATCH(L70,[1]Sheet1!$L:$L,0)</f>
        <v>22</v>
      </c>
    </row>
    <row r="71" spans="1:22" x14ac:dyDescent="0.35">
      <c r="A71" s="1">
        <v>1383</v>
      </c>
      <c r="B71">
        <v>3.043455839157104</v>
      </c>
      <c r="C71">
        <v>6.0492687933725357E-2</v>
      </c>
      <c r="D71">
        <v>9.9527502059936518E-2</v>
      </c>
      <c r="E71">
        <v>2.4656638970118279E-2</v>
      </c>
      <c r="F71">
        <v>30</v>
      </c>
      <c r="G71">
        <v>0.15</v>
      </c>
      <c r="H71">
        <v>25</v>
      </c>
      <c r="I71">
        <v>100</v>
      </c>
      <c r="J71">
        <v>90</v>
      </c>
      <c r="K71">
        <v>40</v>
      </c>
      <c r="L71" t="s">
        <v>1402</v>
      </c>
      <c r="M71">
        <v>-0.41963927990053618</v>
      </c>
      <c r="N71">
        <v>-0.47805141983469662</v>
      </c>
      <c r="O71">
        <v>0.30614280135652322</v>
      </c>
      <c r="P71">
        <v>-0.25651251417976328</v>
      </c>
      <c r="Q71">
        <v>-0.4722046314413012</v>
      </c>
      <c r="R71">
        <v>-0.2640530087999548</v>
      </c>
      <c r="S71">
        <v>0.29614510857609072</v>
      </c>
      <c r="T71">
        <v>70</v>
      </c>
      <c r="V71">
        <f>MATCH(L71,[1]Sheet1!$L:$L,0)</f>
        <v>1277</v>
      </c>
    </row>
    <row r="72" spans="1:22" x14ac:dyDescent="0.35">
      <c r="A72" s="1">
        <v>794</v>
      </c>
      <c r="B72">
        <v>2.094508552551269</v>
      </c>
      <c r="C72">
        <v>0.1267049684250531</v>
      </c>
      <c r="D72">
        <v>7.76249885559082E-2</v>
      </c>
      <c r="E72">
        <v>2.5210902306868659E-2</v>
      </c>
      <c r="F72">
        <v>20</v>
      </c>
      <c r="G72">
        <v>0.2</v>
      </c>
      <c r="H72">
        <v>20</v>
      </c>
      <c r="I72">
        <v>50</v>
      </c>
      <c r="J72">
        <v>90</v>
      </c>
      <c r="K72">
        <v>35</v>
      </c>
      <c r="L72" t="s">
        <v>813</v>
      </c>
      <c r="M72">
        <v>-0.51473709365763509</v>
      </c>
      <c r="N72">
        <v>-0.71617213234025978</v>
      </c>
      <c r="O72">
        <v>0.52994637037199432</v>
      </c>
      <c r="P72">
        <v>-0.20695795885986079</v>
      </c>
      <c r="Q72">
        <v>-0.41929005362516542</v>
      </c>
      <c r="R72">
        <v>-0.26544217362218542</v>
      </c>
      <c r="S72">
        <v>0.43012508932087112</v>
      </c>
      <c r="T72">
        <v>71</v>
      </c>
      <c r="V72">
        <f>MATCH(L72,[1]Sheet1!$L:$L,0)</f>
        <v>1385</v>
      </c>
    </row>
    <row r="73" spans="1:22" x14ac:dyDescent="0.35">
      <c r="A73" s="1">
        <v>1275</v>
      </c>
      <c r="B73">
        <v>3.4392841339111331</v>
      </c>
      <c r="C73">
        <v>0.1172580298586684</v>
      </c>
      <c r="D73">
        <v>9.649968147277832E-2</v>
      </c>
      <c r="E73">
        <v>2.8881652559030541E-2</v>
      </c>
      <c r="F73">
        <v>25</v>
      </c>
      <c r="G73">
        <v>0.25</v>
      </c>
      <c r="H73">
        <v>25</v>
      </c>
      <c r="I73">
        <v>100</v>
      </c>
      <c r="J73">
        <v>90</v>
      </c>
      <c r="K73">
        <v>40</v>
      </c>
      <c r="L73" t="s">
        <v>1294</v>
      </c>
      <c r="M73">
        <v>-0.27444442564214511</v>
      </c>
      <c r="N73">
        <v>-0.4435361465757639</v>
      </c>
      <c r="O73">
        <v>0.23500820538067499</v>
      </c>
      <c r="P73">
        <v>-0.4397532554946077</v>
      </c>
      <c r="Q73">
        <v>-0.407899937710822</v>
      </c>
      <c r="R73">
        <v>-0.26612511200853273</v>
      </c>
      <c r="S73">
        <v>0.25804081900986042</v>
      </c>
      <c r="T73">
        <v>72</v>
      </c>
      <c r="V73">
        <f>MATCH(L73,[1]Sheet1!$L:$L,0)</f>
        <v>1141</v>
      </c>
    </row>
    <row r="74" spans="1:22" x14ac:dyDescent="0.35">
      <c r="A74" s="1">
        <v>1501</v>
      </c>
      <c r="B74">
        <v>4.3751768589019777</v>
      </c>
      <c r="C74">
        <v>0.33184856549205499</v>
      </c>
      <c r="D74">
        <v>9.3150186538696292E-2</v>
      </c>
      <c r="E74">
        <v>3.2798476545376231E-3</v>
      </c>
      <c r="F74">
        <v>30</v>
      </c>
      <c r="G74">
        <v>0.2</v>
      </c>
      <c r="H74">
        <v>25</v>
      </c>
      <c r="I74">
        <v>150</v>
      </c>
      <c r="J74">
        <v>90</v>
      </c>
      <c r="K74">
        <v>30</v>
      </c>
      <c r="L74" t="s">
        <v>1520</v>
      </c>
      <c r="M74">
        <v>-0.45449280192669422</v>
      </c>
      <c r="N74">
        <v>-0.52669008836948428</v>
      </c>
      <c r="O74">
        <v>0.36052797551319898</v>
      </c>
      <c r="P74">
        <v>-0.51731164941662233</v>
      </c>
      <c r="Q74">
        <v>-0.2062751216021195</v>
      </c>
      <c r="R74">
        <v>-0.26884833716034418</v>
      </c>
      <c r="S74">
        <v>0.33547286142464128</v>
      </c>
      <c r="T74">
        <v>73</v>
      </c>
      <c r="V74">
        <f>MATCH(L74,[1]Sheet1!$L:$L,0)</f>
        <v>440</v>
      </c>
    </row>
    <row r="75" spans="1:22" x14ac:dyDescent="0.35">
      <c r="A75" s="1">
        <v>467</v>
      </c>
      <c r="B75">
        <v>7.6821114063262943</v>
      </c>
      <c r="C75">
        <v>0.25738541799576531</v>
      </c>
      <c r="D75">
        <v>8.6425876617431646E-2</v>
      </c>
      <c r="E75">
        <v>2.094700445957267E-2</v>
      </c>
      <c r="F75">
        <v>15</v>
      </c>
      <c r="G75">
        <v>0.2</v>
      </c>
      <c r="H75">
        <v>15</v>
      </c>
      <c r="I75">
        <v>150</v>
      </c>
      <c r="J75">
        <v>110</v>
      </c>
      <c r="K75">
        <v>40</v>
      </c>
      <c r="L75" t="s">
        <v>486</v>
      </c>
      <c r="M75">
        <v>-0.23805905586685969</v>
      </c>
      <c r="N75">
        <v>-0.44009092350846152</v>
      </c>
      <c r="O75">
        <v>0.39248024071075971</v>
      </c>
      <c r="P75">
        <v>-0.35264857127959132</v>
      </c>
      <c r="Q75">
        <v>-0.71194410461711077</v>
      </c>
      <c r="R75">
        <v>-0.2700524829122527</v>
      </c>
      <c r="S75">
        <v>0.36632678844779037</v>
      </c>
      <c r="T75">
        <v>74</v>
      </c>
      <c r="V75">
        <f>MATCH(L75,[1]Sheet1!$L:$L,0)</f>
        <v>857</v>
      </c>
    </row>
    <row r="76" spans="1:22" x14ac:dyDescent="0.35">
      <c r="A76" s="1">
        <v>715</v>
      </c>
      <c r="B76">
        <v>6.1502741336822506</v>
      </c>
      <c r="C76">
        <v>0.1891573645593308</v>
      </c>
      <c r="D76">
        <v>7.6812791824340823E-2</v>
      </c>
      <c r="E76">
        <v>1.128104620642662E-2</v>
      </c>
      <c r="F76">
        <v>20</v>
      </c>
      <c r="G76">
        <v>0.15</v>
      </c>
      <c r="H76">
        <v>20</v>
      </c>
      <c r="I76">
        <v>150</v>
      </c>
      <c r="J76">
        <v>100</v>
      </c>
      <c r="K76">
        <v>40</v>
      </c>
      <c r="L76" t="s">
        <v>734</v>
      </c>
      <c r="M76">
        <v>-0.40896555696426767</v>
      </c>
      <c r="N76">
        <v>-0.50892813079633659</v>
      </c>
      <c r="O76">
        <v>0.24671589832808519</v>
      </c>
      <c r="P76">
        <v>-0.27414562729087372</v>
      </c>
      <c r="Q76">
        <v>-0.41333311750031881</v>
      </c>
      <c r="R76">
        <v>-0.27173130684474228</v>
      </c>
      <c r="S76">
        <v>0.26979250507538649</v>
      </c>
      <c r="T76">
        <v>75</v>
      </c>
      <c r="V76">
        <f>MATCH(L76,[1]Sheet1!$L:$L,0)</f>
        <v>154</v>
      </c>
    </row>
    <row r="77" spans="1:22" x14ac:dyDescent="0.35">
      <c r="A77" s="1">
        <v>1069</v>
      </c>
      <c r="B77">
        <v>4.8396880626678467</v>
      </c>
      <c r="C77">
        <v>0.35043471710043372</v>
      </c>
      <c r="D77">
        <v>8.6084747314453119E-2</v>
      </c>
      <c r="E77">
        <v>1.6872346443289551E-2</v>
      </c>
      <c r="F77">
        <v>25</v>
      </c>
      <c r="G77">
        <v>0.15</v>
      </c>
      <c r="H77">
        <v>25</v>
      </c>
      <c r="I77">
        <v>150</v>
      </c>
      <c r="J77">
        <v>90</v>
      </c>
      <c r="K77">
        <v>30</v>
      </c>
      <c r="L77" t="s">
        <v>1088</v>
      </c>
      <c r="M77">
        <v>-0.34996878323716701</v>
      </c>
      <c r="N77">
        <v>-0.42652555446342261</v>
      </c>
      <c r="O77">
        <v>0.34609107442033898</v>
      </c>
      <c r="P77">
        <v>-0.38979663403167009</v>
      </c>
      <c r="Q77">
        <v>-0.54005206451907717</v>
      </c>
      <c r="R77">
        <v>-0.27205039236619949</v>
      </c>
      <c r="S77">
        <v>0.31550651277112468</v>
      </c>
      <c r="T77">
        <v>76</v>
      </c>
      <c r="V77">
        <f>MATCH(L77,[1]Sheet1!$L:$L,0)</f>
        <v>96</v>
      </c>
    </row>
    <row r="78" spans="1:22" x14ac:dyDescent="0.35">
      <c r="A78" s="1">
        <v>1266</v>
      </c>
      <c r="B78">
        <v>1.8386205196380621</v>
      </c>
      <c r="C78">
        <v>0.26757644988027057</v>
      </c>
      <c r="D78">
        <v>8.4197998046875E-2</v>
      </c>
      <c r="E78">
        <v>1.4001796967629E-2</v>
      </c>
      <c r="F78">
        <v>25</v>
      </c>
      <c r="G78">
        <v>0.25</v>
      </c>
      <c r="H78">
        <v>25</v>
      </c>
      <c r="I78">
        <v>50</v>
      </c>
      <c r="J78">
        <v>100</v>
      </c>
      <c r="K78">
        <v>35</v>
      </c>
      <c r="L78" t="s">
        <v>1285</v>
      </c>
      <c r="M78">
        <v>-0.64706615903637887</v>
      </c>
      <c r="N78">
        <v>-0.66736670230303086</v>
      </c>
      <c r="O78">
        <v>0.52381726197944689</v>
      </c>
      <c r="P78">
        <v>-0.27291513743505069</v>
      </c>
      <c r="Q78">
        <v>-0.2986458128017046</v>
      </c>
      <c r="R78">
        <v>-0.27243530991934362</v>
      </c>
      <c r="S78">
        <v>0.43151464789772742</v>
      </c>
      <c r="T78">
        <v>77</v>
      </c>
      <c r="V78">
        <f>MATCH(L78,[1]Sheet1!$L:$L,0)</f>
        <v>1470</v>
      </c>
    </row>
    <row r="79" spans="1:22" x14ac:dyDescent="0.35">
      <c r="A79" s="1">
        <v>315</v>
      </c>
      <c r="B79">
        <v>10.388537216186521</v>
      </c>
      <c r="C79">
        <v>0.37345088337638699</v>
      </c>
      <c r="D79">
        <v>8.32249641418457E-2</v>
      </c>
      <c r="E79">
        <v>1.2782553173186309E-2</v>
      </c>
      <c r="F79">
        <v>10</v>
      </c>
      <c r="G79">
        <v>0.25</v>
      </c>
      <c r="H79">
        <v>25</v>
      </c>
      <c r="I79">
        <v>150</v>
      </c>
      <c r="J79">
        <v>90</v>
      </c>
      <c r="K79">
        <v>40</v>
      </c>
      <c r="L79" t="s">
        <v>334</v>
      </c>
      <c r="M79">
        <v>-0.32598796783614448</v>
      </c>
      <c r="N79">
        <v>-0.56719227387230586</v>
      </c>
      <c r="O79">
        <v>0.30708897900991972</v>
      </c>
      <c r="P79">
        <v>-0.48529557087633057</v>
      </c>
      <c r="Q79">
        <v>-0.29095495883913369</v>
      </c>
      <c r="R79">
        <v>-0.27246835848279899</v>
      </c>
      <c r="S79">
        <v>0.30700176516021571</v>
      </c>
      <c r="T79">
        <v>78</v>
      </c>
      <c r="V79">
        <f>MATCH(L79,[1]Sheet1!$L:$L,0)</f>
        <v>629</v>
      </c>
    </row>
    <row r="80" spans="1:22" x14ac:dyDescent="0.35">
      <c r="A80" s="1">
        <v>649</v>
      </c>
      <c r="B80">
        <v>1.9848831176757811</v>
      </c>
      <c r="C80">
        <v>0.13313079546559811</v>
      </c>
      <c r="D80">
        <v>8.2549810409545898E-2</v>
      </c>
      <c r="E80">
        <v>1.745603899828958E-2</v>
      </c>
      <c r="F80">
        <v>20</v>
      </c>
      <c r="G80">
        <v>0.15</v>
      </c>
      <c r="H80">
        <v>15</v>
      </c>
      <c r="I80">
        <v>50</v>
      </c>
      <c r="J80">
        <v>90</v>
      </c>
      <c r="K80">
        <v>30</v>
      </c>
      <c r="L80" t="s">
        <v>668</v>
      </c>
      <c r="M80">
        <v>-0.49898051979501529</v>
      </c>
      <c r="N80">
        <v>-0.67917689325517372</v>
      </c>
      <c r="O80">
        <v>0.49991394214149631</v>
      </c>
      <c r="P80">
        <v>-0.25446552420622742</v>
      </c>
      <c r="Q80">
        <v>-0.43192245316739442</v>
      </c>
      <c r="R80">
        <v>-0.27292628965646287</v>
      </c>
      <c r="S80">
        <v>0.40964439985079187</v>
      </c>
      <c r="T80">
        <v>79</v>
      </c>
      <c r="V80">
        <f>MATCH(L80,[1]Sheet1!$L:$L,0)</f>
        <v>1384</v>
      </c>
    </row>
    <row r="81" spans="1:22" x14ac:dyDescent="0.35">
      <c r="A81" s="1">
        <v>1592</v>
      </c>
      <c r="B81">
        <v>1.649296760559082</v>
      </c>
      <c r="C81">
        <v>0.14269100872689339</v>
      </c>
      <c r="D81">
        <v>8.1925821304321286E-2</v>
      </c>
      <c r="E81">
        <v>2.26643901750587E-2</v>
      </c>
      <c r="F81">
        <v>30</v>
      </c>
      <c r="G81">
        <v>0.25</v>
      </c>
      <c r="H81">
        <v>25</v>
      </c>
      <c r="I81">
        <v>50</v>
      </c>
      <c r="J81">
        <v>110</v>
      </c>
      <c r="K81">
        <v>25</v>
      </c>
      <c r="L81" t="s">
        <v>1611</v>
      </c>
      <c r="M81">
        <v>-0.54134279279725883</v>
      </c>
      <c r="N81">
        <v>-0.64782935866993407</v>
      </c>
      <c r="O81">
        <v>0.50041097943855872</v>
      </c>
      <c r="P81">
        <v>-0.35034020482148931</v>
      </c>
      <c r="Q81">
        <v>-0.35164821749510289</v>
      </c>
      <c r="R81">
        <v>-0.27814991886904528</v>
      </c>
      <c r="S81">
        <v>0.40563626237269662</v>
      </c>
      <c r="T81">
        <v>80</v>
      </c>
      <c r="V81">
        <f>MATCH(L81,[1]Sheet1!$L:$L,0)</f>
        <v>1356</v>
      </c>
    </row>
    <row r="82" spans="1:22" x14ac:dyDescent="0.35">
      <c r="A82" s="1">
        <v>651</v>
      </c>
      <c r="B82">
        <v>2.127063131332398</v>
      </c>
      <c r="C82">
        <v>0.28183309149490843</v>
      </c>
      <c r="D82">
        <v>8.1589555740356451E-2</v>
      </c>
      <c r="E82">
        <v>1.1176285468079691E-2</v>
      </c>
      <c r="F82">
        <v>20</v>
      </c>
      <c r="G82">
        <v>0.15</v>
      </c>
      <c r="H82">
        <v>15</v>
      </c>
      <c r="I82">
        <v>50</v>
      </c>
      <c r="J82">
        <v>90</v>
      </c>
      <c r="K82">
        <v>40</v>
      </c>
      <c r="L82" t="s">
        <v>670</v>
      </c>
      <c r="M82">
        <v>-0.64741724892890429</v>
      </c>
      <c r="N82">
        <v>-0.70622355126059766</v>
      </c>
      <c r="O82">
        <v>0.55978144145667086</v>
      </c>
      <c r="P82">
        <v>-0.38131721938998647</v>
      </c>
      <c r="Q82">
        <v>-0.21810736924668581</v>
      </c>
      <c r="R82">
        <v>-0.27865678947390071</v>
      </c>
      <c r="S82">
        <v>0.45518824138780678</v>
      </c>
      <c r="T82">
        <v>81</v>
      </c>
      <c r="V82">
        <f>MATCH(L82,[1]Sheet1!$L:$L,0)</f>
        <v>1473</v>
      </c>
    </row>
    <row r="83" spans="1:22" x14ac:dyDescent="0.35">
      <c r="A83" s="1">
        <v>1217</v>
      </c>
      <c r="B83">
        <v>4.9298395633697512</v>
      </c>
      <c r="C83">
        <v>0.1143185949994833</v>
      </c>
      <c r="D83">
        <v>9.2353773117065427E-2</v>
      </c>
      <c r="E83">
        <v>2.4747741865927909E-2</v>
      </c>
      <c r="F83">
        <v>25</v>
      </c>
      <c r="G83">
        <v>0.25</v>
      </c>
      <c r="H83">
        <v>15</v>
      </c>
      <c r="I83">
        <v>150</v>
      </c>
      <c r="J83">
        <v>100</v>
      </c>
      <c r="K83">
        <v>30</v>
      </c>
      <c r="L83" t="s">
        <v>1236</v>
      </c>
      <c r="M83">
        <v>-0.6094198018100474</v>
      </c>
      <c r="N83">
        <v>-0.34777926236083401</v>
      </c>
      <c r="O83">
        <v>0.28447008864028989</v>
      </c>
      <c r="P83">
        <v>-0.27797340255229208</v>
      </c>
      <c r="Q83">
        <v>-0.44564626647651251</v>
      </c>
      <c r="R83">
        <v>-0.27926972891187918</v>
      </c>
      <c r="S83">
        <v>0.3030439048771113</v>
      </c>
      <c r="T83">
        <v>82</v>
      </c>
      <c r="V83">
        <f>MATCH(L83,[1]Sheet1!$L:$L,0)</f>
        <v>82</v>
      </c>
    </row>
    <row r="84" spans="1:22" x14ac:dyDescent="0.35">
      <c r="A84" s="1">
        <v>1422</v>
      </c>
      <c r="B84">
        <v>3.0462512969970699</v>
      </c>
      <c r="C84">
        <v>0.14638196269768769</v>
      </c>
      <c r="D84">
        <v>8.621711730957031E-2</v>
      </c>
      <c r="E84">
        <v>1.502054282150099E-2</v>
      </c>
      <c r="F84">
        <v>30</v>
      </c>
      <c r="G84">
        <v>0.2</v>
      </c>
      <c r="H84">
        <v>15</v>
      </c>
      <c r="I84">
        <v>100</v>
      </c>
      <c r="J84">
        <v>100</v>
      </c>
      <c r="K84">
        <v>35</v>
      </c>
      <c r="L84" t="s">
        <v>1441</v>
      </c>
      <c r="M84">
        <v>-0.52620652091395825</v>
      </c>
      <c r="N84">
        <v>-0.39746005844067511</v>
      </c>
      <c r="O84">
        <v>0.46031571991281639</v>
      </c>
      <c r="P84">
        <v>-0.40831293055048401</v>
      </c>
      <c r="Q84">
        <v>-0.52540598277512318</v>
      </c>
      <c r="R84">
        <v>-0.27941395455348478</v>
      </c>
      <c r="S84">
        <v>0.3739434365519535</v>
      </c>
      <c r="T84">
        <v>83</v>
      </c>
      <c r="V84">
        <f>MATCH(L84,[1]Sheet1!$L:$L,0)</f>
        <v>1175</v>
      </c>
    </row>
    <row r="85" spans="1:22" x14ac:dyDescent="0.35">
      <c r="A85" s="1">
        <v>1329</v>
      </c>
      <c r="B85">
        <v>4.4364992618560786</v>
      </c>
      <c r="C85">
        <v>0.1235479120026674</v>
      </c>
      <c r="D85">
        <v>9.7323513031005865E-2</v>
      </c>
      <c r="E85">
        <v>2.7263385428453971E-2</v>
      </c>
      <c r="F85">
        <v>30</v>
      </c>
      <c r="G85">
        <v>0.15</v>
      </c>
      <c r="H85">
        <v>15</v>
      </c>
      <c r="I85">
        <v>150</v>
      </c>
      <c r="J85">
        <v>110</v>
      </c>
      <c r="K85">
        <v>30</v>
      </c>
      <c r="L85" t="s">
        <v>1348</v>
      </c>
      <c r="M85">
        <v>-0.42586429566374712</v>
      </c>
      <c r="N85">
        <v>-0.46140018883990208</v>
      </c>
      <c r="O85">
        <v>0.44116063238594588</v>
      </c>
      <c r="P85">
        <v>-0.32250344686075899</v>
      </c>
      <c r="Q85">
        <v>-0.62846800364564814</v>
      </c>
      <c r="R85">
        <v>-0.27941506052482212</v>
      </c>
      <c r="S85">
        <v>0.37349427325002232</v>
      </c>
      <c r="T85">
        <v>84</v>
      </c>
      <c r="V85">
        <f>MATCH(L85,[1]Sheet1!$L:$L,0)</f>
        <v>77</v>
      </c>
    </row>
    <row r="86" spans="1:22" x14ac:dyDescent="0.35">
      <c r="A86" s="1">
        <v>1358</v>
      </c>
      <c r="B86">
        <v>4.3544300556182858</v>
      </c>
      <c r="C86">
        <v>7.9499366790185183E-2</v>
      </c>
      <c r="D86">
        <v>0.15584683418273931</v>
      </c>
      <c r="E86">
        <v>0.1160830007848815</v>
      </c>
      <c r="F86">
        <v>30</v>
      </c>
      <c r="G86">
        <v>0.15</v>
      </c>
      <c r="H86">
        <v>20</v>
      </c>
      <c r="I86">
        <v>150</v>
      </c>
      <c r="J86">
        <v>90</v>
      </c>
      <c r="K86">
        <v>35</v>
      </c>
      <c r="L86" t="s">
        <v>1377</v>
      </c>
      <c r="M86">
        <v>-0.42894306093401652</v>
      </c>
      <c r="N86">
        <v>-0.53318545716299504</v>
      </c>
      <c r="O86">
        <v>0.41984828353935438</v>
      </c>
      <c r="P86">
        <v>-0.49120672058581522</v>
      </c>
      <c r="Q86">
        <v>-0.36401147822262331</v>
      </c>
      <c r="R86">
        <v>-0.27949968667321912</v>
      </c>
      <c r="S86">
        <v>0.35432738726179491</v>
      </c>
      <c r="T86">
        <v>85</v>
      </c>
      <c r="V86">
        <f>MATCH(L86,[1]Sheet1!$L:$L,0)</f>
        <v>421</v>
      </c>
    </row>
    <row r="87" spans="1:22" x14ac:dyDescent="0.35">
      <c r="A87" s="1">
        <v>1286</v>
      </c>
      <c r="B87">
        <v>5.0420380115509031</v>
      </c>
      <c r="C87">
        <v>0.29653726599761099</v>
      </c>
      <c r="D87">
        <v>9.4420146942138669E-2</v>
      </c>
      <c r="E87">
        <v>1.069241932811762E-2</v>
      </c>
      <c r="F87">
        <v>25</v>
      </c>
      <c r="G87">
        <v>0.25</v>
      </c>
      <c r="H87">
        <v>25</v>
      </c>
      <c r="I87">
        <v>150</v>
      </c>
      <c r="J87">
        <v>90</v>
      </c>
      <c r="K87">
        <v>35</v>
      </c>
      <c r="L87" t="s">
        <v>1305</v>
      </c>
      <c r="M87">
        <v>-0.52248618510900102</v>
      </c>
      <c r="N87">
        <v>-0.59051681519132271</v>
      </c>
      <c r="O87">
        <v>0.46956815620480707</v>
      </c>
      <c r="P87">
        <v>-0.34362372955578319</v>
      </c>
      <c r="Q87">
        <v>-0.42051723001057928</v>
      </c>
      <c r="R87">
        <v>-0.28151516073237581</v>
      </c>
      <c r="S87">
        <v>0.38492967035908299</v>
      </c>
      <c r="T87">
        <v>86</v>
      </c>
      <c r="V87">
        <f>MATCH(L87,[1]Sheet1!$L:$L,0)</f>
        <v>274</v>
      </c>
    </row>
    <row r="88" spans="1:22" x14ac:dyDescent="0.35">
      <c r="A88" s="1">
        <v>1099</v>
      </c>
      <c r="B88">
        <v>3.5743540287017819</v>
      </c>
      <c r="C88">
        <v>0.21913379473722119</v>
      </c>
      <c r="D88">
        <v>7.8009843826293945E-2</v>
      </c>
      <c r="E88">
        <v>1.60833478758509E-2</v>
      </c>
      <c r="F88">
        <v>25</v>
      </c>
      <c r="G88">
        <v>0.2</v>
      </c>
      <c r="H88">
        <v>15</v>
      </c>
      <c r="I88">
        <v>100</v>
      </c>
      <c r="J88">
        <v>100</v>
      </c>
      <c r="K88">
        <v>40</v>
      </c>
      <c r="L88" t="s">
        <v>1118</v>
      </c>
      <c r="M88">
        <v>-0.45272425574798231</v>
      </c>
      <c r="N88">
        <v>-0.40014557741807</v>
      </c>
      <c r="O88">
        <v>0.54378416914549033</v>
      </c>
      <c r="P88">
        <v>-0.49087023017875081</v>
      </c>
      <c r="Q88">
        <v>-0.60843727535103076</v>
      </c>
      <c r="R88">
        <v>-0.28167863391006859</v>
      </c>
      <c r="S88">
        <v>0.41838073435285461</v>
      </c>
      <c r="T88">
        <v>87</v>
      </c>
      <c r="V88">
        <f>MATCH(L88,[1]Sheet1!$L:$L,0)</f>
        <v>1143</v>
      </c>
    </row>
    <row r="89" spans="1:22" x14ac:dyDescent="0.35">
      <c r="A89" s="1">
        <v>1254</v>
      </c>
      <c r="B89">
        <v>4.9959888458251953</v>
      </c>
      <c r="C89">
        <v>0.1724449517826652</v>
      </c>
      <c r="D89">
        <v>0.103082799911499</v>
      </c>
      <c r="E89">
        <v>2.7460896487590061E-2</v>
      </c>
      <c r="F89">
        <v>25</v>
      </c>
      <c r="G89">
        <v>0.25</v>
      </c>
      <c r="H89">
        <v>20</v>
      </c>
      <c r="I89">
        <v>150</v>
      </c>
      <c r="J89">
        <v>100</v>
      </c>
      <c r="K89">
        <v>35</v>
      </c>
      <c r="L89" t="s">
        <v>1273</v>
      </c>
      <c r="M89">
        <v>-0.3609968817004876</v>
      </c>
      <c r="N89">
        <v>-0.82939463842115801</v>
      </c>
      <c r="O89">
        <v>0.39927340011098877</v>
      </c>
      <c r="P89">
        <v>-0.42867769580524551</v>
      </c>
      <c r="Q89">
        <v>-0.197561413161366</v>
      </c>
      <c r="R89">
        <v>-0.28347144579545358</v>
      </c>
      <c r="S89">
        <v>0.39966191682966629</v>
      </c>
      <c r="T89">
        <v>88</v>
      </c>
      <c r="V89">
        <f>MATCH(L89,[1]Sheet1!$L:$L,0)</f>
        <v>269</v>
      </c>
    </row>
    <row r="90" spans="1:22" x14ac:dyDescent="0.35">
      <c r="A90" s="1">
        <v>1466</v>
      </c>
      <c r="B90">
        <v>4.3072793960571287</v>
      </c>
      <c r="C90">
        <v>0.18573796738965301</v>
      </c>
      <c r="D90">
        <v>9.3568468093872065E-2</v>
      </c>
      <c r="E90">
        <v>1.926628700217994E-2</v>
      </c>
      <c r="F90">
        <v>30</v>
      </c>
      <c r="G90">
        <v>0.2</v>
      </c>
      <c r="H90">
        <v>20</v>
      </c>
      <c r="I90">
        <v>150</v>
      </c>
      <c r="J90">
        <v>90</v>
      </c>
      <c r="K90">
        <v>35</v>
      </c>
      <c r="L90" t="s">
        <v>1485</v>
      </c>
      <c r="M90">
        <v>-0.39714096932110199</v>
      </c>
      <c r="N90">
        <v>-0.62185039878296677</v>
      </c>
      <c r="O90">
        <v>0.39479915447757657</v>
      </c>
      <c r="P90">
        <v>-0.33854937422165909</v>
      </c>
      <c r="Q90">
        <v>-0.45691176009936019</v>
      </c>
      <c r="R90">
        <v>-0.2839306695895023</v>
      </c>
      <c r="S90">
        <v>0.35230275332199867</v>
      </c>
      <c r="T90">
        <v>89</v>
      </c>
      <c r="V90">
        <f>MATCH(L90,[1]Sheet1!$L:$L,0)</f>
        <v>1054</v>
      </c>
    </row>
    <row r="91" spans="1:22" x14ac:dyDescent="0.35">
      <c r="A91" s="1">
        <v>1363</v>
      </c>
      <c r="B91">
        <v>4.5916396617889408</v>
      </c>
      <c r="C91">
        <v>0.1452568374547813</v>
      </c>
      <c r="D91">
        <v>7.5399160385131836E-2</v>
      </c>
      <c r="E91">
        <v>1.0319446017986849E-2</v>
      </c>
      <c r="F91">
        <v>30</v>
      </c>
      <c r="G91">
        <v>0.15</v>
      </c>
      <c r="H91">
        <v>20</v>
      </c>
      <c r="I91">
        <v>150</v>
      </c>
      <c r="J91">
        <v>100</v>
      </c>
      <c r="K91">
        <v>40</v>
      </c>
      <c r="L91" t="s">
        <v>1382</v>
      </c>
      <c r="M91">
        <v>-0.37475722941530393</v>
      </c>
      <c r="N91">
        <v>-0.70095813799495998</v>
      </c>
      <c r="O91">
        <v>0.33677544121753411</v>
      </c>
      <c r="P91">
        <v>-0.22946940970489599</v>
      </c>
      <c r="Q91">
        <v>-0.45760682598921842</v>
      </c>
      <c r="R91">
        <v>-0.28520323237736878</v>
      </c>
      <c r="S91">
        <v>0.34657143229568238</v>
      </c>
      <c r="T91">
        <v>90</v>
      </c>
      <c r="V91">
        <f>MATCH(L91,[1]Sheet1!$L:$L,0)</f>
        <v>735</v>
      </c>
    </row>
    <row r="92" spans="1:22" x14ac:dyDescent="0.35">
      <c r="A92" s="1">
        <v>1556</v>
      </c>
      <c r="B92">
        <v>1.732202911376953</v>
      </c>
      <c r="C92">
        <v>0.1868944251201238</v>
      </c>
      <c r="D92">
        <v>7.1499204635620123E-2</v>
      </c>
      <c r="E92">
        <v>9.9743920871395095E-3</v>
      </c>
      <c r="F92">
        <v>30</v>
      </c>
      <c r="G92">
        <v>0.25</v>
      </c>
      <c r="H92">
        <v>20</v>
      </c>
      <c r="I92">
        <v>50</v>
      </c>
      <c r="J92">
        <v>110</v>
      </c>
      <c r="K92">
        <v>25</v>
      </c>
      <c r="L92" t="s">
        <v>1575</v>
      </c>
      <c r="M92">
        <v>-0.37807544862164189</v>
      </c>
      <c r="N92">
        <v>-0.75044032602025501</v>
      </c>
      <c r="O92">
        <v>0.44031982068569397</v>
      </c>
      <c r="P92">
        <v>-0.35052022619407402</v>
      </c>
      <c r="Q92">
        <v>-0.3912822267507276</v>
      </c>
      <c r="R92">
        <v>-0.28599968138020088</v>
      </c>
      <c r="S92">
        <v>0.39165556129098811</v>
      </c>
      <c r="T92">
        <v>91</v>
      </c>
      <c r="V92">
        <f>MATCH(L92,[1]Sheet1!$L:$L,0)</f>
        <v>1408</v>
      </c>
    </row>
    <row r="93" spans="1:22" x14ac:dyDescent="0.35">
      <c r="A93" s="1">
        <v>928</v>
      </c>
      <c r="B93">
        <v>6.1554080963134767</v>
      </c>
      <c r="C93">
        <v>0.16013735490377559</v>
      </c>
      <c r="D93">
        <v>8.2955026626586909E-2</v>
      </c>
      <c r="E93">
        <v>1.1301919948798931E-2</v>
      </c>
      <c r="F93">
        <v>20</v>
      </c>
      <c r="G93">
        <v>0.25</v>
      </c>
      <c r="H93">
        <v>20</v>
      </c>
      <c r="I93">
        <v>150</v>
      </c>
      <c r="J93">
        <v>100</v>
      </c>
      <c r="K93">
        <v>25</v>
      </c>
      <c r="L93" t="s">
        <v>947</v>
      </c>
      <c r="M93">
        <v>-0.59853487688526319</v>
      </c>
      <c r="N93">
        <v>-0.60209197250776003</v>
      </c>
      <c r="O93">
        <v>0.3738454122748554</v>
      </c>
      <c r="P93">
        <v>-0.20794106498820061</v>
      </c>
      <c r="Q93">
        <v>-0.39541965172274851</v>
      </c>
      <c r="R93">
        <v>-0.2860284307658234</v>
      </c>
      <c r="S93">
        <v>0.3608473377844067</v>
      </c>
      <c r="T93">
        <v>92</v>
      </c>
      <c r="V93">
        <f>MATCH(L93,[1]Sheet1!$L:$L,0)</f>
        <v>135</v>
      </c>
    </row>
    <row r="94" spans="1:22" x14ac:dyDescent="0.35">
      <c r="A94" s="1">
        <v>948</v>
      </c>
      <c r="B94">
        <v>4.0353406906127933</v>
      </c>
      <c r="C94">
        <v>0.3023061832629792</v>
      </c>
      <c r="D94">
        <v>6.8997001647949224E-2</v>
      </c>
      <c r="E94">
        <v>4.2638816696965723E-3</v>
      </c>
      <c r="F94">
        <v>20</v>
      </c>
      <c r="G94">
        <v>0.25</v>
      </c>
      <c r="H94">
        <v>25</v>
      </c>
      <c r="I94">
        <v>100</v>
      </c>
      <c r="J94">
        <v>90</v>
      </c>
      <c r="K94">
        <v>25</v>
      </c>
      <c r="L94" t="s">
        <v>967</v>
      </c>
      <c r="M94">
        <v>-0.30428039849668731</v>
      </c>
      <c r="N94">
        <v>-0.50402870489066298</v>
      </c>
      <c r="O94">
        <v>0.36114686853836059</v>
      </c>
      <c r="P94">
        <v>-0.58721398319256324</v>
      </c>
      <c r="Q94">
        <v>-0.39862366888578599</v>
      </c>
      <c r="R94">
        <v>-0.28659997738546777</v>
      </c>
      <c r="S94">
        <v>0.3376631200425102</v>
      </c>
      <c r="T94">
        <v>93</v>
      </c>
      <c r="V94">
        <f>MATCH(L94,[1]Sheet1!$L:$L,0)</f>
        <v>590</v>
      </c>
    </row>
    <row r="95" spans="1:22" x14ac:dyDescent="0.35">
      <c r="A95" s="1">
        <v>762</v>
      </c>
      <c r="B95">
        <v>2.380614233016968</v>
      </c>
      <c r="C95">
        <v>0.28790504881153278</v>
      </c>
      <c r="D95">
        <v>0.102424955368042</v>
      </c>
      <c r="E95">
        <v>4.2049962444691183E-2</v>
      </c>
      <c r="F95">
        <v>20</v>
      </c>
      <c r="G95">
        <v>0.2</v>
      </c>
      <c r="H95">
        <v>15</v>
      </c>
      <c r="I95">
        <v>50</v>
      </c>
      <c r="J95">
        <v>100</v>
      </c>
      <c r="K95">
        <v>35</v>
      </c>
      <c r="L95" t="s">
        <v>781</v>
      </c>
      <c r="M95">
        <v>-0.34187821759501352</v>
      </c>
      <c r="N95">
        <v>-0.86947946060736803</v>
      </c>
      <c r="O95">
        <v>0.53349692899502488</v>
      </c>
      <c r="P95">
        <v>-0.29106551654378232</v>
      </c>
      <c r="Q95">
        <v>-0.46427761155437153</v>
      </c>
      <c r="R95">
        <v>-0.28664077546110212</v>
      </c>
      <c r="S95">
        <v>0.45759204233858047</v>
      </c>
      <c r="T95">
        <v>94</v>
      </c>
      <c r="V95">
        <f>MATCH(L95,[1]Sheet1!$L:$L,0)</f>
        <v>1482</v>
      </c>
    </row>
    <row r="96" spans="1:22" x14ac:dyDescent="0.35">
      <c r="A96" s="1">
        <v>1145</v>
      </c>
      <c r="B96">
        <v>5.1812654018402098</v>
      </c>
      <c r="C96">
        <v>0.39550962741094459</v>
      </c>
      <c r="D96">
        <v>9.0726947784423834E-2</v>
      </c>
      <c r="E96">
        <v>2.1917210103088419E-2</v>
      </c>
      <c r="F96">
        <v>25</v>
      </c>
      <c r="G96">
        <v>0.2</v>
      </c>
      <c r="H96">
        <v>20</v>
      </c>
      <c r="I96">
        <v>150</v>
      </c>
      <c r="J96">
        <v>100</v>
      </c>
      <c r="K96">
        <v>30</v>
      </c>
      <c r="L96" t="s">
        <v>1164</v>
      </c>
      <c r="M96">
        <v>-0.49777148440816182</v>
      </c>
      <c r="N96">
        <v>-0.42030364883555088</v>
      </c>
      <c r="O96">
        <v>0.43987146491197149</v>
      </c>
      <c r="P96">
        <v>-0.46667674513094598</v>
      </c>
      <c r="Q96">
        <v>-0.49694688434688139</v>
      </c>
      <c r="R96">
        <v>-0.28836545956191367</v>
      </c>
      <c r="S96">
        <v>0.36520917637006473</v>
      </c>
      <c r="T96">
        <v>95</v>
      </c>
      <c r="V96">
        <f>MATCH(L96,[1]Sheet1!$L:$L,0)</f>
        <v>3</v>
      </c>
    </row>
    <row r="97" spans="1:22" x14ac:dyDescent="0.35">
      <c r="A97" s="1">
        <v>1234</v>
      </c>
      <c r="B97">
        <v>2.0143578529357908</v>
      </c>
      <c r="C97">
        <v>0.1208034523236132</v>
      </c>
      <c r="D97">
        <v>0.10393891334533691</v>
      </c>
      <c r="E97">
        <v>2.5689310086621991E-2</v>
      </c>
      <c r="F97">
        <v>25</v>
      </c>
      <c r="G97">
        <v>0.25</v>
      </c>
      <c r="H97">
        <v>20</v>
      </c>
      <c r="I97">
        <v>50</v>
      </c>
      <c r="J97">
        <v>110</v>
      </c>
      <c r="K97">
        <v>35</v>
      </c>
      <c r="L97" t="s">
        <v>1253</v>
      </c>
      <c r="M97">
        <v>-0.44631961797324882</v>
      </c>
      <c r="N97">
        <v>-0.62992485910597151</v>
      </c>
      <c r="O97">
        <v>0.4134342773995624</v>
      </c>
      <c r="P97">
        <v>-0.43726251134029331</v>
      </c>
      <c r="Q97">
        <v>-0.34395891581948079</v>
      </c>
      <c r="R97">
        <v>-0.28880632536788642</v>
      </c>
      <c r="S97">
        <v>0.3631515394347623</v>
      </c>
      <c r="T97">
        <v>96</v>
      </c>
      <c r="V97">
        <f>MATCH(L97,[1]Sheet1!$L:$L,0)</f>
        <v>1474</v>
      </c>
    </row>
    <row r="98" spans="1:22" x14ac:dyDescent="0.35">
      <c r="A98" s="1">
        <v>876</v>
      </c>
      <c r="B98">
        <v>3.961721658706665</v>
      </c>
      <c r="C98">
        <v>0.23333547116558481</v>
      </c>
      <c r="D98">
        <v>0.17213897705078121</v>
      </c>
      <c r="E98">
        <v>0.17277558952283531</v>
      </c>
      <c r="F98">
        <v>20</v>
      </c>
      <c r="G98">
        <v>0.25</v>
      </c>
      <c r="H98">
        <v>15</v>
      </c>
      <c r="I98">
        <v>100</v>
      </c>
      <c r="J98">
        <v>90</v>
      </c>
      <c r="K98">
        <v>25</v>
      </c>
      <c r="L98" t="s">
        <v>895</v>
      </c>
      <c r="M98">
        <v>-0.46966644480962227</v>
      </c>
      <c r="N98">
        <v>-0.42915867690844062</v>
      </c>
      <c r="O98">
        <v>0.39842028055751538</v>
      </c>
      <c r="P98">
        <v>-0.5156482708451906</v>
      </c>
      <c r="Q98">
        <v>-0.42815424684567682</v>
      </c>
      <c r="R98">
        <v>-0.28884147177028302</v>
      </c>
      <c r="S98">
        <v>0.34512741952819409</v>
      </c>
      <c r="T98">
        <v>97</v>
      </c>
      <c r="V98">
        <f>MATCH(L98,[1]Sheet1!$L:$L,0)</f>
        <v>376</v>
      </c>
    </row>
    <row r="99" spans="1:22" x14ac:dyDescent="0.35">
      <c r="A99" s="1">
        <v>1006</v>
      </c>
      <c r="B99">
        <v>5.0980746269226076</v>
      </c>
      <c r="C99">
        <v>0.14088227471673881</v>
      </c>
      <c r="D99">
        <v>9.4888162612915036E-2</v>
      </c>
      <c r="E99">
        <v>2.1089378456729618E-2</v>
      </c>
      <c r="F99">
        <v>25</v>
      </c>
      <c r="G99">
        <v>0.15</v>
      </c>
      <c r="H99">
        <v>15</v>
      </c>
      <c r="I99">
        <v>150</v>
      </c>
      <c r="J99">
        <v>110</v>
      </c>
      <c r="K99">
        <v>35</v>
      </c>
      <c r="L99" t="s">
        <v>1025</v>
      </c>
      <c r="M99">
        <v>-0.40210390007721941</v>
      </c>
      <c r="N99">
        <v>-0.55445510407547838</v>
      </c>
      <c r="O99">
        <v>0.36440416566316142</v>
      </c>
      <c r="P99">
        <v>-0.42053103598343511</v>
      </c>
      <c r="Q99">
        <v>-0.43202730745548418</v>
      </c>
      <c r="R99">
        <v>-0.28894263638569112</v>
      </c>
      <c r="S99">
        <v>0.33104474496668662</v>
      </c>
      <c r="T99">
        <v>98</v>
      </c>
      <c r="V99">
        <f>MATCH(L99,[1]Sheet1!$L:$L,0)</f>
        <v>87</v>
      </c>
    </row>
    <row r="100" spans="1:22" x14ac:dyDescent="0.35">
      <c r="A100" s="1">
        <v>1104</v>
      </c>
      <c r="B100">
        <v>4.2264766693115234</v>
      </c>
      <c r="C100">
        <v>0.1688857732807586</v>
      </c>
      <c r="D100">
        <v>7.4475431442260737E-2</v>
      </c>
      <c r="E100">
        <v>1.2566199836693531E-2</v>
      </c>
      <c r="F100">
        <v>25</v>
      </c>
      <c r="G100">
        <v>0.2</v>
      </c>
      <c r="H100">
        <v>15</v>
      </c>
      <c r="I100">
        <v>150</v>
      </c>
      <c r="J100">
        <v>90</v>
      </c>
      <c r="K100">
        <v>25</v>
      </c>
      <c r="L100" t="s">
        <v>1123</v>
      </c>
      <c r="M100">
        <v>-0.38294142382543589</v>
      </c>
      <c r="N100">
        <v>-0.46826861713216039</v>
      </c>
      <c r="O100">
        <v>0.35458149005894452</v>
      </c>
      <c r="P100">
        <v>-0.58609401098169622</v>
      </c>
      <c r="Q100">
        <v>-0.36447674313963702</v>
      </c>
      <c r="R100">
        <v>-0.28943986100399699</v>
      </c>
      <c r="S100">
        <v>0.3313970383914025</v>
      </c>
      <c r="T100">
        <v>99</v>
      </c>
      <c r="V100">
        <f>MATCH(L100,[1]Sheet1!$L:$L,0)</f>
        <v>637</v>
      </c>
    </row>
    <row r="101" spans="1:22" x14ac:dyDescent="0.35">
      <c r="A101" s="1">
        <v>1541</v>
      </c>
      <c r="B101">
        <v>4.3433386325836194</v>
      </c>
      <c r="C101">
        <v>0.2356115382768102</v>
      </c>
      <c r="D101">
        <v>7.8309488296508786E-2</v>
      </c>
      <c r="E101">
        <v>1.246197420455925E-2</v>
      </c>
      <c r="F101">
        <v>30</v>
      </c>
      <c r="G101">
        <v>0.25</v>
      </c>
      <c r="H101">
        <v>15</v>
      </c>
      <c r="I101">
        <v>150</v>
      </c>
      <c r="J101">
        <v>100</v>
      </c>
      <c r="K101">
        <v>30</v>
      </c>
      <c r="L101" t="s">
        <v>1560</v>
      </c>
      <c r="M101">
        <v>-0.50964954113478089</v>
      </c>
      <c r="N101">
        <v>-0.4810971496697059</v>
      </c>
      <c r="O101">
        <v>0.29829950521506582</v>
      </c>
      <c r="P101">
        <v>-0.35595077482264698</v>
      </c>
      <c r="Q101">
        <v>-0.39923021227954653</v>
      </c>
      <c r="R101">
        <v>-0.28952563453832292</v>
      </c>
      <c r="S101">
        <v>0.29904513646949121</v>
      </c>
      <c r="T101">
        <v>100</v>
      </c>
      <c r="V101">
        <f>MATCH(L101,[1]Sheet1!$L:$L,0)</f>
        <v>426</v>
      </c>
    </row>
    <row r="102" spans="1:22" x14ac:dyDescent="0.35">
      <c r="A102" s="1">
        <v>495</v>
      </c>
      <c r="B102">
        <v>7.3684825897216797</v>
      </c>
      <c r="C102">
        <v>0.20478149376554311</v>
      </c>
      <c r="D102">
        <v>7.3876047134399409E-2</v>
      </c>
      <c r="E102">
        <v>1.381744196153383E-2</v>
      </c>
      <c r="F102">
        <v>15</v>
      </c>
      <c r="G102">
        <v>0.2</v>
      </c>
      <c r="H102">
        <v>20</v>
      </c>
      <c r="I102">
        <v>150</v>
      </c>
      <c r="J102">
        <v>90</v>
      </c>
      <c r="K102">
        <v>40</v>
      </c>
      <c r="L102" t="s">
        <v>514</v>
      </c>
      <c r="M102">
        <v>-0.5472826175309714</v>
      </c>
      <c r="N102">
        <v>-0.47902411910510551</v>
      </c>
      <c r="O102">
        <v>0.45729551336240681</v>
      </c>
      <c r="P102">
        <v>-0.44443336433809871</v>
      </c>
      <c r="Q102">
        <v>-0.43665325397993349</v>
      </c>
      <c r="R102">
        <v>-0.29001956831834053</v>
      </c>
      <c r="S102">
        <v>0.37569452649399182</v>
      </c>
      <c r="T102">
        <v>101</v>
      </c>
      <c r="V102">
        <f>MATCH(L102,[1]Sheet1!$L:$L,0)</f>
        <v>624</v>
      </c>
    </row>
    <row r="103" spans="1:22" x14ac:dyDescent="0.35">
      <c r="A103" s="1">
        <v>1222</v>
      </c>
      <c r="B103">
        <v>4.432801294326782</v>
      </c>
      <c r="C103">
        <v>0.56753086961681565</v>
      </c>
      <c r="D103">
        <v>9.3061017990112307E-2</v>
      </c>
      <c r="E103">
        <v>2.568559992009865E-2</v>
      </c>
      <c r="F103">
        <v>25</v>
      </c>
      <c r="G103">
        <v>0.25</v>
      </c>
      <c r="H103">
        <v>15</v>
      </c>
      <c r="I103">
        <v>150</v>
      </c>
      <c r="J103">
        <v>110</v>
      </c>
      <c r="K103">
        <v>35</v>
      </c>
      <c r="L103" t="s">
        <v>1241</v>
      </c>
      <c r="M103">
        <v>-0.40084285412233439</v>
      </c>
      <c r="N103">
        <v>-0.59222469678549294</v>
      </c>
      <c r="O103">
        <v>0.36861729806888183</v>
      </c>
      <c r="P103">
        <v>-0.26589856459376032</v>
      </c>
      <c r="Q103">
        <v>-0.56331042498301043</v>
      </c>
      <c r="R103">
        <v>-0.29073184848314332</v>
      </c>
      <c r="S103">
        <v>0.35005126497547362</v>
      </c>
      <c r="T103">
        <v>102</v>
      </c>
      <c r="V103">
        <f>MATCH(L103,[1]Sheet1!$L:$L,0)</f>
        <v>188</v>
      </c>
    </row>
    <row r="104" spans="1:22" x14ac:dyDescent="0.35">
      <c r="A104" s="1">
        <v>1260</v>
      </c>
      <c r="B104">
        <v>1.8085453510284419</v>
      </c>
      <c r="C104">
        <v>0.12564354027793601</v>
      </c>
      <c r="D104">
        <v>9.6121120452880862E-2</v>
      </c>
      <c r="E104">
        <v>2.48190945433669E-2</v>
      </c>
      <c r="F104">
        <v>25</v>
      </c>
      <c r="G104">
        <v>0.25</v>
      </c>
      <c r="H104">
        <v>25</v>
      </c>
      <c r="I104">
        <v>50</v>
      </c>
      <c r="J104">
        <v>90</v>
      </c>
      <c r="K104">
        <v>25</v>
      </c>
      <c r="L104" t="s">
        <v>1279</v>
      </c>
      <c r="M104">
        <v>-0.55452494134081787</v>
      </c>
      <c r="N104">
        <v>-0.56653314696542012</v>
      </c>
      <c r="O104">
        <v>0.55097552323316279</v>
      </c>
      <c r="P104">
        <v>-0.43870625495169813</v>
      </c>
      <c r="Q104">
        <v>-0.44533269303749912</v>
      </c>
      <c r="R104">
        <v>-0.29082430261245451</v>
      </c>
      <c r="S104">
        <v>0.42424574365650641</v>
      </c>
      <c r="T104">
        <v>103</v>
      </c>
      <c r="V104">
        <f>MATCH(L104,[1]Sheet1!$L:$L,0)</f>
        <v>1468</v>
      </c>
    </row>
    <row r="105" spans="1:22" x14ac:dyDescent="0.35">
      <c r="A105" s="1">
        <v>934</v>
      </c>
      <c r="B105">
        <v>6.2660191535949714</v>
      </c>
      <c r="C105">
        <v>0.33890416708391641</v>
      </c>
      <c r="D105">
        <v>8.2817745208740232E-2</v>
      </c>
      <c r="E105">
        <v>2.6713466700037929E-2</v>
      </c>
      <c r="F105">
        <v>20</v>
      </c>
      <c r="G105">
        <v>0.25</v>
      </c>
      <c r="H105">
        <v>20</v>
      </c>
      <c r="I105">
        <v>150</v>
      </c>
      <c r="J105">
        <v>110</v>
      </c>
      <c r="K105">
        <v>35</v>
      </c>
      <c r="L105" t="s">
        <v>953</v>
      </c>
      <c r="M105">
        <v>-0.5451571027051354</v>
      </c>
      <c r="N105">
        <v>-0.46405864273849801</v>
      </c>
      <c r="O105">
        <v>0.37428837057931391</v>
      </c>
      <c r="P105">
        <v>-0.54809237268484501</v>
      </c>
      <c r="Q105">
        <v>-0.27130005632705351</v>
      </c>
      <c r="R105">
        <v>-0.29086396077524362</v>
      </c>
      <c r="S105">
        <v>0.34745883959114499</v>
      </c>
      <c r="T105">
        <v>104</v>
      </c>
      <c r="V105">
        <f>MATCH(L105,[1]Sheet1!$L:$L,0)</f>
        <v>205</v>
      </c>
    </row>
    <row r="106" spans="1:22" x14ac:dyDescent="0.35">
      <c r="A106" s="1">
        <v>677</v>
      </c>
      <c r="B106">
        <v>5.4435657978057863</v>
      </c>
      <c r="C106">
        <v>0.42585453132525231</v>
      </c>
      <c r="D106">
        <v>7.666864395141601E-2</v>
      </c>
      <c r="E106">
        <v>1.204036512878724E-2</v>
      </c>
      <c r="F106">
        <v>20</v>
      </c>
      <c r="G106">
        <v>0.15</v>
      </c>
      <c r="H106">
        <v>15</v>
      </c>
      <c r="I106">
        <v>150</v>
      </c>
      <c r="J106">
        <v>100</v>
      </c>
      <c r="K106">
        <v>30</v>
      </c>
      <c r="L106" t="s">
        <v>696</v>
      </c>
      <c r="M106">
        <v>-0.56013201399127543</v>
      </c>
      <c r="N106">
        <v>-0.31740907072418589</v>
      </c>
      <c r="O106">
        <v>0.37283222304492669</v>
      </c>
      <c r="P106">
        <v>-0.50018779977521854</v>
      </c>
      <c r="Q106">
        <v>-0.45528770881106922</v>
      </c>
      <c r="R106">
        <v>-0.29203687405136453</v>
      </c>
      <c r="S106">
        <v>0.34192025726080638</v>
      </c>
      <c r="T106">
        <v>105</v>
      </c>
      <c r="V106">
        <f>MATCH(L106,[1]Sheet1!$L:$L,0)</f>
        <v>576</v>
      </c>
    </row>
    <row r="107" spans="1:22" x14ac:dyDescent="0.35">
      <c r="A107" s="1">
        <v>987</v>
      </c>
      <c r="B107">
        <v>3.2994701385498049</v>
      </c>
      <c r="C107">
        <v>0.25982890480448928</v>
      </c>
      <c r="D107">
        <v>8.8705968856811521E-2</v>
      </c>
      <c r="E107">
        <v>2.7275213100561451E-2</v>
      </c>
      <c r="F107">
        <v>25</v>
      </c>
      <c r="G107">
        <v>0.15</v>
      </c>
      <c r="H107">
        <v>15</v>
      </c>
      <c r="I107">
        <v>100</v>
      </c>
      <c r="J107">
        <v>90</v>
      </c>
      <c r="K107">
        <v>40</v>
      </c>
      <c r="L107" t="s">
        <v>1006</v>
      </c>
      <c r="M107">
        <v>-0.26846846408443842</v>
      </c>
      <c r="N107">
        <v>-0.61191687752784441</v>
      </c>
      <c r="O107">
        <v>0.50433044756818646</v>
      </c>
      <c r="P107">
        <v>-0.36135193146225708</v>
      </c>
      <c r="Q107">
        <v>-0.72324729027186607</v>
      </c>
      <c r="R107">
        <v>-0.29213082315564393</v>
      </c>
      <c r="S107">
        <v>0.43077292246025439</v>
      </c>
      <c r="T107">
        <v>106</v>
      </c>
      <c r="V107">
        <f>MATCH(L107,[1]Sheet1!$L:$L,0)</f>
        <v>1279</v>
      </c>
    </row>
    <row r="108" spans="1:22" x14ac:dyDescent="0.35">
      <c r="A108" s="1">
        <v>674</v>
      </c>
      <c r="B108">
        <v>5.7664709091186523</v>
      </c>
      <c r="C108">
        <v>9.1364420317814748E-2</v>
      </c>
      <c r="D108">
        <v>0.1049553871154785</v>
      </c>
      <c r="E108">
        <v>2.53083096700581E-2</v>
      </c>
      <c r="F108">
        <v>20</v>
      </c>
      <c r="G108">
        <v>0.15</v>
      </c>
      <c r="H108">
        <v>15</v>
      </c>
      <c r="I108">
        <v>150</v>
      </c>
      <c r="J108">
        <v>90</v>
      </c>
      <c r="K108">
        <v>35</v>
      </c>
      <c r="L108" t="s">
        <v>693</v>
      </c>
      <c r="M108">
        <v>-0.40207172769010469</v>
      </c>
      <c r="N108">
        <v>-0.48892198693317063</v>
      </c>
      <c r="O108">
        <v>0.51292065261294351</v>
      </c>
      <c r="P108">
        <v>-0.48133818897705422</v>
      </c>
      <c r="Q108">
        <v>-0.60226950014209812</v>
      </c>
      <c r="R108">
        <v>-0.29233615022589687</v>
      </c>
      <c r="S108">
        <v>0.40765349470252438</v>
      </c>
      <c r="T108">
        <v>107</v>
      </c>
      <c r="V108">
        <f>MATCH(L108,[1]Sheet1!$L:$L,0)</f>
        <v>514</v>
      </c>
    </row>
    <row r="109" spans="1:22" x14ac:dyDescent="0.35">
      <c r="A109" s="1">
        <v>1314</v>
      </c>
      <c r="B109">
        <v>3.1761299133300782</v>
      </c>
      <c r="C109">
        <v>0.161739653227429</v>
      </c>
      <c r="D109">
        <v>9.7634506225585935E-2</v>
      </c>
      <c r="E109">
        <v>7.6867094155397137E-3</v>
      </c>
      <c r="F109">
        <v>30</v>
      </c>
      <c r="G109">
        <v>0.15</v>
      </c>
      <c r="H109">
        <v>15</v>
      </c>
      <c r="I109">
        <v>100</v>
      </c>
      <c r="J109">
        <v>100</v>
      </c>
      <c r="K109">
        <v>35</v>
      </c>
      <c r="L109" t="s">
        <v>1333</v>
      </c>
      <c r="M109">
        <v>-0.36485401574964288</v>
      </c>
      <c r="N109">
        <v>-0.75546903522450215</v>
      </c>
      <c r="O109">
        <v>0.48373983368612522</v>
      </c>
      <c r="P109">
        <v>-0.33235750845556811</v>
      </c>
      <c r="Q109">
        <v>-0.50074916130553104</v>
      </c>
      <c r="R109">
        <v>-0.2939379774098238</v>
      </c>
      <c r="S109">
        <v>0.4164299955196446</v>
      </c>
      <c r="T109">
        <v>108</v>
      </c>
      <c r="V109">
        <f>MATCH(L109,[1]Sheet1!$L:$L,0)</f>
        <v>1234</v>
      </c>
    </row>
    <row r="110" spans="1:22" x14ac:dyDescent="0.35">
      <c r="A110" s="1">
        <v>1194</v>
      </c>
      <c r="B110">
        <v>1.8945443153381349</v>
      </c>
      <c r="C110">
        <v>0.111645979770347</v>
      </c>
      <c r="D110">
        <v>8.5713863372802734E-2</v>
      </c>
      <c r="E110">
        <v>1.800048254238203E-2</v>
      </c>
      <c r="F110">
        <v>25</v>
      </c>
      <c r="G110">
        <v>0.25</v>
      </c>
      <c r="H110">
        <v>15</v>
      </c>
      <c r="I110">
        <v>50</v>
      </c>
      <c r="J110">
        <v>100</v>
      </c>
      <c r="K110">
        <v>35</v>
      </c>
      <c r="L110" t="s">
        <v>1213</v>
      </c>
      <c r="M110">
        <v>-0.4164848032872529</v>
      </c>
      <c r="N110">
        <v>-0.587239923298983</v>
      </c>
      <c r="O110">
        <v>0.55061807018161923</v>
      </c>
      <c r="P110">
        <v>-0.34647116758587287</v>
      </c>
      <c r="Q110">
        <v>-0.67707181401292427</v>
      </c>
      <c r="R110">
        <v>-0.29532992760068277</v>
      </c>
      <c r="S110">
        <v>0.43905814164228751</v>
      </c>
      <c r="T110">
        <v>109</v>
      </c>
      <c r="V110">
        <f>MATCH(L110,[1]Sheet1!$L:$L,0)</f>
        <v>1484</v>
      </c>
    </row>
    <row r="111" spans="1:22" x14ac:dyDescent="0.35">
      <c r="A111" s="1">
        <v>1228</v>
      </c>
      <c r="B111">
        <v>1.9286245346069339</v>
      </c>
      <c r="C111">
        <v>9.0234484926511774E-2</v>
      </c>
      <c r="D111">
        <v>0.1571999549865723</v>
      </c>
      <c r="E111">
        <v>0.16182698586419361</v>
      </c>
      <c r="F111">
        <v>25</v>
      </c>
      <c r="G111">
        <v>0.25</v>
      </c>
      <c r="H111">
        <v>20</v>
      </c>
      <c r="I111">
        <v>50</v>
      </c>
      <c r="J111">
        <v>100</v>
      </c>
      <c r="K111">
        <v>25</v>
      </c>
      <c r="L111" t="s">
        <v>1247</v>
      </c>
      <c r="M111">
        <v>-0.39674405567464499</v>
      </c>
      <c r="N111">
        <v>-0.65920457862984594</v>
      </c>
      <c r="O111">
        <v>0.45894757195489011</v>
      </c>
      <c r="P111">
        <v>-0.46807198816000117</v>
      </c>
      <c r="Q111">
        <v>-0.41251516331458621</v>
      </c>
      <c r="R111">
        <v>-0.29551764276483772</v>
      </c>
      <c r="S111">
        <v>0.38863766058916438</v>
      </c>
      <c r="T111">
        <v>110</v>
      </c>
      <c r="V111">
        <f>MATCH(L111,[1]Sheet1!$L:$L,0)</f>
        <v>1388</v>
      </c>
    </row>
    <row r="112" spans="1:22" x14ac:dyDescent="0.35">
      <c r="A112" s="1">
        <v>1109</v>
      </c>
      <c r="B112">
        <v>4.9498697757720951</v>
      </c>
      <c r="C112">
        <v>0.162585936532854</v>
      </c>
      <c r="D112">
        <v>9.8392009735107422E-2</v>
      </c>
      <c r="E112">
        <v>1.386574116456607E-2</v>
      </c>
      <c r="F112">
        <v>25</v>
      </c>
      <c r="G112">
        <v>0.2</v>
      </c>
      <c r="H112">
        <v>15</v>
      </c>
      <c r="I112">
        <v>150</v>
      </c>
      <c r="J112">
        <v>100</v>
      </c>
      <c r="K112">
        <v>30</v>
      </c>
      <c r="L112" t="s">
        <v>1128</v>
      </c>
      <c r="M112">
        <v>-0.34685099564779548</v>
      </c>
      <c r="N112">
        <v>-0.48540242002134948</v>
      </c>
      <c r="O112">
        <v>0.4372901520308336</v>
      </c>
      <c r="P112">
        <v>-0.80867083079437352</v>
      </c>
      <c r="Q112">
        <v>-0.27702005942062852</v>
      </c>
      <c r="R112">
        <v>-0.29613083077066271</v>
      </c>
      <c r="S112">
        <v>0.40972309694281472</v>
      </c>
      <c r="T112">
        <v>111</v>
      </c>
      <c r="V112">
        <f>MATCH(L112,[1]Sheet1!$L:$L,0)</f>
        <v>521</v>
      </c>
    </row>
    <row r="113" spans="1:22" x14ac:dyDescent="0.35">
      <c r="A113" s="1">
        <v>822</v>
      </c>
      <c r="B113">
        <v>5.9122278213500978</v>
      </c>
      <c r="C113">
        <v>0.20324098932078949</v>
      </c>
      <c r="D113">
        <v>8.6283969879150393E-2</v>
      </c>
      <c r="E113">
        <v>1.4646098128450019E-2</v>
      </c>
      <c r="F113">
        <v>20</v>
      </c>
      <c r="G113">
        <v>0.2</v>
      </c>
      <c r="H113">
        <v>20</v>
      </c>
      <c r="I113">
        <v>150</v>
      </c>
      <c r="J113">
        <v>100</v>
      </c>
      <c r="K113">
        <v>35</v>
      </c>
      <c r="L113" t="s">
        <v>841</v>
      </c>
      <c r="M113">
        <v>-0.57248104159308111</v>
      </c>
      <c r="N113">
        <v>-0.40591913205143199</v>
      </c>
      <c r="O113">
        <v>0.36981180607604952</v>
      </c>
      <c r="P113">
        <v>-0.3072694530010523</v>
      </c>
      <c r="Q113">
        <v>-0.5689509981587475</v>
      </c>
      <c r="R113">
        <v>-0.2969617637456527</v>
      </c>
      <c r="S113">
        <v>0.34826827764838802</v>
      </c>
      <c r="T113">
        <v>112</v>
      </c>
      <c r="V113">
        <f>MATCH(L113,[1]Sheet1!$L:$L,0)</f>
        <v>314</v>
      </c>
    </row>
    <row r="114" spans="1:22" x14ac:dyDescent="0.35">
      <c r="A114" s="1">
        <v>823</v>
      </c>
      <c r="B114">
        <v>6.1152207374572756</v>
      </c>
      <c r="C114">
        <v>0.20470583287567889</v>
      </c>
      <c r="D114">
        <v>8.8216304779052734E-2</v>
      </c>
      <c r="E114">
        <v>9.7028783589007388E-3</v>
      </c>
      <c r="F114">
        <v>20</v>
      </c>
      <c r="G114">
        <v>0.2</v>
      </c>
      <c r="H114">
        <v>20</v>
      </c>
      <c r="I114">
        <v>150</v>
      </c>
      <c r="J114">
        <v>100</v>
      </c>
      <c r="K114">
        <v>40</v>
      </c>
      <c r="L114" t="s">
        <v>842</v>
      </c>
      <c r="M114">
        <v>-0.5329733012998098</v>
      </c>
      <c r="N114">
        <v>-0.62663358160542626</v>
      </c>
      <c r="O114">
        <v>0.35286182698036578</v>
      </c>
      <c r="P114">
        <v>-0.26364479175902628</v>
      </c>
      <c r="Q114">
        <v>-0.41556120467649171</v>
      </c>
      <c r="R114">
        <v>-0.29719021047207772</v>
      </c>
      <c r="S114">
        <v>0.34693839207721938</v>
      </c>
      <c r="T114">
        <v>113</v>
      </c>
      <c r="V114">
        <f>MATCH(L114,[1]Sheet1!$L:$L,0)</f>
        <v>278</v>
      </c>
    </row>
    <row r="115" spans="1:22" x14ac:dyDescent="0.35">
      <c r="A115" s="1">
        <v>1512</v>
      </c>
      <c r="B115">
        <v>1.7863132953643801</v>
      </c>
      <c r="C115">
        <v>0.21849432082032599</v>
      </c>
      <c r="D115">
        <v>8.9831733703613276E-2</v>
      </c>
      <c r="E115">
        <v>1.7641302818635851E-2</v>
      </c>
      <c r="F115">
        <v>30</v>
      </c>
      <c r="G115">
        <v>0.25</v>
      </c>
      <c r="H115">
        <v>15</v>
      </c>
      <c r="I115">
        <v>50</v>
      </c>
      <c r="J115">
        <v>90</v>
      </c>
      <c r="K115">
        <v>25</v>
      </c>
      <c r="L115" t="s">
        <v>1531</v>
      </c>
      <c r="M115">
        <v>-0.43978581645408887</v>
      </c>
      <c r="N115">
        <v>-0.84285515351636353</v>
      </c>
      <c r="O115">
        <v>0.48397286499815478</v>
      </c>
      <c r="P115">
        <v>-0.27619472303823878</v>
      </c>
      <c r="Q115">
        <v>-0.41259813554901981</v>
      </c>
      <c r="R115">
        <v>-0.2974921927119113</v>
      </c>
      <c r="S115">
        <v>0.43406424203976918</v>
      </c>
      <c r="T115">
        <v>114</v>
      </c>
      <c r="V115">
        <f>MATCH(L115,[1]Sheet1!$L:$L,0)</f>
        <v>1524</v>
      </c>
    </row>
    <row r="116" spans="1:22" x14ac:dyDescent="0.35">
      <c r="A116" s="1">
        <v>913</v>
      </c>
      <c r="B116">
        <v>3.9554663658142091</v>
      </c>
      <c r="C116">
        <v>3.9619104210231577E-2</v>
      </c>
      <c r="D116">
        <v>8.9233493804931646E-2</v>
      </c>
      <c r="E116">
        <v>1.3403502519858151E-2</v>
      </c>
      <c r="F116">
        <v>20</v>
      </c>
      <c r="G116">
        <v>0.25</v>
      </c>
      <c r="H116">
        <v>20</v>
      </c>
      <c r="I116">
        <v>100</v>
      </c>
      <c r="J116">
        <v>90</v>
      </c>
      <c r="K116">
        <v>30</v>
      </c>
      <c r="L116" t="s">
        <v>932</v>
      </c>
      <c r="M116">
        <v>-0.47287817020904033</v>
      </c>
      <c r="N116">
        <v>-0.56815732404806862</v>
      </c>
      <c r="O116">
        <v>0.34287472912218953</v>
      </c>
      <c r="P116">
        <v>-0.43183825073898119</v>
      </c>
      <c r="Q116">
        <v>-0.35907894615316988</v>
      </c>
      <c r="R116">
        <v>-0.29781559240541411</v>
      </c>
      <c r="S116">
        <v>0.3273930107907505</v>
      </c>
      <c r="T116">
        <v>115</v>
      </c>
      <c r="V116">
        <f>MATCH(L116,[1]Sheet1!$L:$L,0)</f>
        <v>283</v>
      </c>
    </row>
    <row r="117" spans="1:22" x14ac:dyDescent="0.35">
      <c r="A117" s="1">
        <v>1617</v>
      </c>
      <c r="B117">
        <v>4.585128593444824</v>
      </c>
      <c r="C117">
        <v>0.1442782369131238</v>
      </c>
      <c r="D117">
        <v>0.1041871070861816</v>
      </c>
      <c r="E117">
        <v>2.057415263261243E-2</v>
      </c>
      <c r="F117">
        <v>30</v>
      </c>
      <c r="G117">
        <v>0.25</v>
      </c>
      <c r="H117">
        <v>25</v>
      </c>
      <c r="I117">
        <v>150</v>
      </c>
      <c r="J117">
        <v>110</v>
      </c>
      <c r="K117">
        <v>30</v>
      </c>
      <c r="L117" t="s">
        <v>1636</v>
      </c>
      <c r="M117">
        <v>-0.33533937045967699</v>
      </c>
      <c r="N117">
        <v>-0.47033752807054308</v>
      </c>
      <c r="O117">
        <v>0.18793591883482269</v>
      </c>
      <c r="P117">
        <v>-0.45394851860005031</v>
      </c>
      <c r="Q117">
        <v>-0.42718910919969721</v>
      </c>
      <c r="R117">
        <v>-0.29977572149902898</v>
      </c>
      <c r="S117">
        <v>0.24828297156139589</v>
      </c>
      <c r="T117">
        <v>116</v>
      </c>
      <c r="V117">
        <f>MATCH(L117,[1]Sheet1!$L:$L,0)</f>
        <v>185</v>
      </c>
    </row>
    <row r="118" spans="1:22" x14ac:dyDescent="0.35">
      <c r="A118" s="1">
        <v>1032</v>
      </c>
      <c r="B118">
        <v>4.8059671878814694</v>
      </c>
      <c r="C118">
        <v>0.26759291945084562</v>
      </c>
      <c r="D118">
        <v>7.5646591186523435E-2</v>
      </c>
      <c r="E118">
        <v>8.1392714614829283E-3</v>
      </c>
      <c r="F118">
        <v>25</v>
      </c>
      <c r="G118">
        <v>0.15</v>
      </c>
      <c r="H118">
        <v>20</v>
      </c>
      <c r="I118">
        <v>150</v>
      </c>
      <c r="J118">
        <v>90</v>
      </c>
      <c r="K118">
        <v>25</v>
      </c>
      <c r="L118" t="s">
        <v>1051</v>
      </c>
      <c r="M118">
        <v>-0.30071174591956518</v>
      </c>
      <c r="N118">
        <v>-0.64297588411053708</v>
      </c>
      <c r="O118">
        <v>0.30644338801564552</v>
      </c>
      <c r="P118">
        <v>-0.29238853153622468</v>
      </c>
      <c r="Q118">
        <v>-0.57217871839229439</v>
      </c>
      <c r="R118">
        <v>-0.30036229838859518</v>
      </c>
      <c r="S118">
        <v>0.33452804947531328</v>
      </c>
      <c r="T118">
        <v>117</v>
      </c>
      <c r="V118">
        <f>MATCH(L118,[1]Sheet1!$L:$L,0)</f>
        <v>14</v>
      </c>
    </row>
    <row r="119" spans="1:22" x14ac:dyDescent="0.35">
      <c r="A119" s="1">
        <v>658</v>
      </c>
      <c r="B119">
        <v>2.332210016250611</v>
      </c>
      <c r="C119">
        <v>9.4202666620209555E-2</v>
      </c>
      <c r="D119">
        <v>0.16709489822387699</v>
      </c>
      <c r="E119">
        <v>0.1342990823962647</v>
      </c>
      <c r="F119">
        <v>20</v>
      </c>
      <c r="G119">
        <v>0.15</v>
      </c>
      <c r="H119">
        <v>15</v>
      </c>
      <c r="I119">
        <v>50</v>
      </c>
      <c r="J119">
        <v>110</v>
      </c>
      <c r="K119">
        <v>35</v>
      </c>
      <c r="L119" t="s">
        <v>677</v>
      </c>
      <c r="M119">
        <v>-0.48359922587676307</v>
      </c>
      <c r="N119">
        <v>-0.69155128241198649</v>
      </c>
      <c r="O119">
        <v>0.27386172194460062</v>
      </c>
      <c r="P119">
        <v>-0.26880941965333582</v>
      </c>
      <c r="Q119">
        <v>-0.33648241290335418</v>
      </c>
      <c r="R119">
        <v>-0.30131612378016781</v>
      </c>
      <c r="S119">
        <v>0.32206630257101693</v>
      </c>
      <c r="T119">
        <v>118</v>
      </c>
      <c r="V119">
        <f>MATCH(L119,[1]Sheet1!$L:$L,0)</f>
        <v>1476</v>
      </c>
    </row>
    <row r="120" spans="1:22" x14ac:dyDescent="0.35">
      <c r="A120" s="1">
        <v>654</v>
      </c>
      <c r="B120">
        <v>2.3575868129730231</v>
      </c>
      <c r="C120">
        <v>8.6379273822643918E-2</v>
      </c>
      <c r="D120">
        <v>9.462652206420899E-2</v>
      </c>
      <c r="E120">
        <v>1.5758370224604318E-2</v>
      </c>
      <c r="F120">
        <v>20</v>
      </c>
      <c r="G120">
        <v>0.15</v>
      </c>
      <c r="H120">
        <v>15</v>
      </c>
      <c r="I120">
        <v>50</v>
      </c>
      <c r="J120">
        <v>100</v>
      </c>
      <c r="K120">
        <v>35</v>
      </c>
      <c r="L120" t="s">
        <v>673</v>
      </c>
      <c r="M120">
        <v>-0.47115529334653988</v>
      </c>
      <c r="N120">
        <v>-1.217571681257434</v>
      </c>
      <c r="O120">
        <v>0.59035014969325228</v>
      </c>
      <c r="P120">
        <v>-0.18708561339438581</v>
      </c>
      <c r="Q120">
        <v>-0.22150700199868009</v>
      </c>
      <c r="R120">
        <v>-0.3013938880607574</v>
      </c>
      <c r="S120">
        <v>0.58014763785834</v>
      </c>
      <c r="T120">
        <v>119</v>
      </c>
      <c r="V120">
        <f>MATCH(L120,[1]Sheet1!$L:$L,0)</f>
        <v>1375</v>
      </c>
    </row>
    <row r="121" spans="1:22" x14ac:dyDescent="0.35">
      <c r="A121" s="1">
        <v>27</v>
      </c>
      <c r="B121">
        <v>10.5882643699646</v>
      </c>
      <c r="C121">
        <v>0.1436254855902073</v>
      </c>
      <c r="D121">
        <v>9.7530412673950198E-2</v>
      </c>
      <c r="E121">
        <v>1.478699898726215E-2</v>
      </c>
      <c r="F121">
        <v>10</v>
      </c>
      <c r="G121">
        <v>0.15</v>
      </c>
      <c r="H121">
        <v>15</v>
      </c>
      <c r="I121">
        <v>150</v>
      </c>
      <c r="J121">
        <v>90</v>
      </c>
      <c r="K121">
        <v>40</v>
      </c>
      <c r="L121" t="s">
        <v>46</v>
      </c>
      <c r="M121">
        <v>-0.68858417613031098</v>
      </c>
      <c r="N121">
        <v>-0.41729203843324741</v>
      </c>
      <c r="O121">
        <v>0.37377815495975047</v>
      </c>
      <c r="P121">
        <v>-0.41368808927400608</v>
      </c>
      <c r="Q121">
        <v>-0.36654921240741928</v>
      </c>
      <c r="R121">
        <v>-0.30246707225704661</v>
      </c>
      <c r="S121">
        <v>0.35666663241937258</v>
      </c>
      <c r="T121">
        <v>120</v>
      </c>
      <c r="V121">
        <f>MATCH(L121,[1]Sheet1!$L:$L,0)</f>
        <v>494</v>
      </c>
    </row>
    <row r="122" spans="1:22" x14ac:dyDescent="0.35">
      <c r="A122" s="1">
        <v>1611</v>
      </c>
      <c r="B122">
        <v>4.3444111347198486</v>
      </c>
      <c r="C122">
        <v>0.26034904409448939</v>
      </c>
      <c r="D122">
        <v>8.3605289459228516E-2</v>
      </c>
      <c r="E122">
        <v>2.1829962837363621E-2</v>
      </c>
      <c r="F122">
        <v>30</v>
      </c>
      <c r="G122">
        <v>0.25</v>
      </c>
      <c r="H122">
        <v>25</v>
      </c>
      <c r="I122">
        <v>150</v>
      </c>
      <c r="J122">
        <v>90</v>
      </c>
      <c r="K122">
        <v>40</v>
      </c>
      <c r="L122" t="s">
        <v>1630</v>
      </c>
      <c r="M122">
        <v>-0.38452752214858971</v>
      </c>
      <c r="N122">
        <v>-0.69053623317777346</v>
      </c>
      <c r="O122">
        <v>0.46333310026605901</v>
      </c>
      <c r="P122">
        <v>-0.5627809232867057</v>
      </c>
      <c r="Q122">
        <v>-0.33833563451794402</v>
      </c>
      <c r="R122">
        <v>-0.30256944257299068</v>
      </c>
      <c r="S122">
        <v>0.40319506389059012</v>
      </c>
      <c r="T122">
        <v>121</v>
      </c>
      <c r="V122">
        <f>MATCH(L122,[1]Sheet1!$L:$L,0)</f>
        <v>607</v>
      </c>
    </row>
    <row r="123" spans="1:22" x14ac:dyDescent="0.35">
      <c r="A123" s="1">
        <v>1471</v>
      </c>
      <c r="B123">
        <v>4.5187637329101564</v>
      </c>
      <c r="C123">
        <v>0.1546033068270713</v>
      </c>
      <c r="D123">
        <v>9.3606472015380859E-2</v>
      </c>
      <c r="E123">
        <v>1.4585936183630851E-2</v>
      </c>
      <c r="F123">
        <v>30</v>
      </c>
      <c r="G123">
        <v>0.2</v>
      </c>
      <c r="H123">
        <v>20</v>
      </c>
      <c r="I123">
        <v>150</v>
      </c>
      <c r="J123">
        <v>100</v>
      </c>
      <c r="K123">
        <v>40</v>
      </c>
      <c r="L123" t="s">
        <v>1490</v>
      </c>
      <c r="M123">
        <v>-0.47582692380366892</v>
      </c>
      <c r="N123">
        <v>-0.53356585680891899</v>
      </c>
      <c r="O123">
        <v>0.1435963554495937</v>
      </c>
      <c r="P123">
        <v>-0.23654024511937591</v>
      </c>
      <c r="Q123">
        <v>-0.41237133576209178</v>
      </c>
      <c r="R123">
        <v>-0.30294160120889241</v>
      </c>
      <c r="S123">
        <v>0.2444819157612329</v>
      </c>
      <c r="T123">
        <v>122</v>
      </c>
      <c r="V123">
        <f>MATCH(L123,[1]Sheet1!$L:$L,0)</f>
        <v>765</v>
      </c>
    </row>
    <row r="124" spans="1:22" x14ac:dyDescent="0.35">
      <c r="A124" s="1">
        <v>653</v>
      </c>
      <c r="B124">
        <v>2.1392987728118902</v>
      </c>
      <c r="C124">
        <v>0.14108095543843011</v>
      </c>
      <c r="D124">
        <v>8.9846897125244143E-2</v>
      </c>
      <c r="E124">
        <v>2.4174558856604349E-2</v>
      </c>
      <c r="F124">
        <v>20</v>
      </c>
      <c r="G124">
        <v>0.15</v>
      </c>
      <c r="H124">
        <v>15</v>
      </c>
      <c r="I124">
        <v>50</v>
      </c>
      <c r="J124">
        <v>100</v>
      </c>
      <c r="K124">
        <v>30</v>
      </c>
      <c r="L124" t="s">
        <v>672</v>
      </c>
      <c r="M124">
        <v>-0.44488643157109381</v>
      </c>
      <c r="N124">
        <v>-0.91529323593377132</v>
      </c>
      <c r="O124">
        <v>0.55616621839280123</v>
      </c>
      <c r="P124">
        <v>-0.30430621992422252</v>
      </c>
      <c r="Q124">
        <v>-0.40745401748480392</v>
      </c>
      <c r="R124">
        <v>-0.30315473730421799</v>
      </c>
      <c r="S124">
        <v>0.47835417533928848</v>
      </c>
      <c r="T124">
        <v>123</v>
      </c>
      <c r="V124">
        <f>MATCH(L124,[1]Sheet1!$L:$L,0)</f>
        <v>1371</v>
      </c>
    </row>
    <row r="125" spans="1:22" x14ac:dyDescent="0.35">
      <c r="A125" s="1">
        <v>902</v>
      </c>
      <c r="B125">
        <v>2.2059360504150392</v>
      </c>
      <c r="C125">
        <v>0.1542225860084919</v>
      </c>
      <c r="D125">
        <v>9.7421455383300784E-2</v>
      </c>
      <c r="E125">
        <v>3.2544109274744902E-2</v>
      </c>
      <c r="F125">
        <v>20</v>
      </c>
      <c r="G125">
        <v>0.25</v>
      </c>
      <c r="H125">
        <v>20</v>
      </c>
      <c r="I125">
        <v>50</v>
      </c>
      <c r="J125">
        <v>90</v>
      </c>
      <c r="K125">
        <v>35</v>
      </c>
      <c r="L125" t="s">
        <v>921</v>
      </c>
      <c r="M125">
        <v>-0.63329630698502049</v>
      </c>
      <c r="N125">
        <v>-0.92459633967234978</v>
      </c>
      <c r="O125">
        <v>0.58785865717196395</v>
      </c>
      <c r="P125">
        <v>-0.1823970617963622</v>
      </c>
      <c r="Q125">
        <v>-0.36408348274906849</v>
      </c>
      <c r="R125">
        <v>-0.30330290680616728</v>
      </c>
      <c r="S125">
        <v>0.51134775031590407</v>
      </c>
      <c r="T125">
        <v>124</v>
      </c>
      <c r="V125">
        <f>MATCH(L125,[1]Sheet1!$L:$L,0)</f>
        <v>1406</v>
      </c>
    </row>
    <row r="126" spans="1:22" x14ac:dyDescent="0.35">
      <c r="A126" s="1">
        <v>907</v>
      </c>
      <c r="B126">
        <v>2.311536312103271</v>
      </c>
      <c r="C126">
        <v>0.30055405753532438</v>
      </c>
      <c r="D126">
        <v>9.9803352355957026E-2</v>
      </c>
      <c r="E126">
        <v>3.146855386687801E-2</v>
      </c>
      <c r="F126">
        <v>20</v>
      </c>
      <c r="G126">
        <v>0.25</v>
      </c>
      <c r="H126">
        <v>20</v>
      </c>
      <c r="I126">
        <v>50</v>
      </c>
      <c r="J126">
        <v>100</v>
      </c>
      <c r="K126">
        <v>40</v>
      </c>
      <c r="L126" t="s">
        <v>926</v>
      </c>
      <c r="M126">
        <v>-0.53892970627740966</v>
      </c>
      <c r="N126">
        <v>-0.70565921773563423</v>
      </c>
      <c r="O126">
        <v>0.57018862334696907</v>
      </c>
      <c r="P126">
        <v>-0.58011788970350397</v>
      </c>
      <c r="Q126">
        <v>-0.26422930643574849</v>
      </c>
      <c r="R126">
        <v>-0.30374949936106549</v>
      </c>
      <c r="S126">
        <v>0.46011962066421552</v>
      </c>
      <c r="T126">
        <v>125</v>
      </c>
      <c r="V126">
        <f>MATCH(L126,[1]Sheet1!$L:$L,0)</f>
        <v>1499</v>
      </c>
    </row>
    <row r="127" spans="1:22" x14ac:dyDescent="0.35">
      <c r="A127" s="1">
        <v>965</v>
      </c>
      <c r="B127">
        <v>5.2922221183776852</v>
      </c>
      <c r="C127">
        <v>0.31257132736601811</v>
      </c>
      <c r="D127">
        <v>8.6276102066040042E-2</v>
      </c>
      <c r="E127">
        <v>1.1289916534460331E-2</v>
      </c>
      <c r="F127">
        <v>20</v>
      </c>
      <c r="G127">
        <v>0.25</v>
      </c>
      <c r="H127">
        <v>25</v>
      </c>
      <c r="I127">
        <v>150</v>
      </c>
      <c r="J127">
        <v>100</v>
      </c>
      <c r="K127">
        <v>30</v>
      </c>
      <c r="L127" t="s">
        <v>984</v>
      </c>
      <c r="M127">
        <v>-0.55099696324554048</v>
      </c>
      <c r="N127">
        <v>-0.51129008385317964</v>
      </c>
      <c r="O127">
        <v>0.33306160032661808</v>
      </c>
      <c r="P127">
        <v>-0.448532050014117</v>
      </c>
      <c r="Q127">
        <v>-0.35289524387206073</v>
      </c>
      <c r="R127">
        <v>-0.30613054813165602</v>
      </c>
      <c r="S127">
        <v>0.3265215838210313</v>
      </c>
      <c r="T127">
        <v>126</v>
      </c>
      <c r="V127">
        <f>MATCH(L127,[1]Sheet1!$L:$L,0)</f>
        <v>304</v>
      </c>
    </row>
    <row r="128" spans="1:22" x14ac:dyDescent="0.35">
      <c r="A128" s="1">
        <v>998</v>
      </c>
      <c r="B128">
        <v>4.9021099567413327</v>
      </c>
      <c r="C128">
        <v>0.12964859879177559</v>
      </c>
      <c r="D128">
        <v>7.019495964050293E-2</v>
      </c>
      <c r="E128">
        <v>1.020276727701112E-2</v>
      </c>
      <c r="F128">
        <v>25</v>
      </c>
      <c r="G128">
        <v>0.15</v>
      </c>
      <c r="H128">
        <v>15</v>
      </c>
      <c r="I128">
        <v>150</v>
      </c>
      <c r="J128">
        <v>90</v>
      </c>
      <c r="K128">
        <v>35</v>
      </c>
      <c r="L128" t="s">
        <v>1017</v>
      </c>
      <c r="M128">
        <v>-0.45281298784056678</v>
      </c>
      <c r="N128">
        <v>-0.57628516217529968</v>
      </c>
      <c r="O128">
        <v>0.41198468998282228</v>
      </c>
      <c r="P128">
        <v>-0.37691360803919211</v>
      </c>
      <c r="Q128">
        <v>-0.53691053967579272</v>
      </c>
      <c r="R128">
        <v>-0.30618752154960582</v>
      </c>
      <c r="S128">
        <v>0.36563872296499889</v>
      </c>
      <c r="T128">
        <v>127</v>
      </c>
      <c r="V128">
        <f>MATCH(L128,[1]Sheet1!$L:$L,0)</f>
        <v>517</v>
      </c>
    </row>
    <row r="129" spans="1:22" x14ac:dyDescent="0.35">
      <c r="A129" s="1">
        <v>867</v>
      </c>
      <c r="B129">
        <v>2.2783796310424811</v>
      </c>
      <c r="C129">
        <v>0.30152189999516538</v>
      </c>
      <c r="D129">
        <v>7.0720148086547849E-2</v>
      </c>
      <c r="E129">
        <v>1.099632503265424E-2</v>
      </c>
      <c r="F129">
        <v>20</v>
      </c>
      <c r="G129">
        <v>0.25</v>
      </c>
      <c r="H129">
        <v>15</v>
      </c>
      <c r="I129">
        <v>50</v>
      </c>
      <c r="J129">
        <v>90</v>
      </c>
      <c r="K129">
        <v>40</v>
      </c>
      <c r="L129" t="s">
        <v>886</v>
      </c>
      <c r="M129">
        <v>-0.60561859203075674</v>
      </c>
      <c r="N129">
        <v>-0.47603160319123911</v>
      </c>
      <c r="O129">
        <v>0.61287610562142625</v>
      </c>
      <c r="P129">
        <v>-0.237937908638236</v>
      </c>
      <c r="Q129">
        <v>-0.82499650727092311</v>
      </c>
      <c r="R129">
        <v>-0.30634170110194581</v>
      </c>
      <c r="S129">
        <v>0.49739412608071948</v>
      </c>
      <c r="T129">
        <v>128</v>
      </c>
      <c r="V129">
        <f>MATCH(L129,[1]Sheet1!$L:$L,0)</f>
        <v>1523</v>
      </c>
    </row>
    <row r="130" spans="1:22" x14ac:dyDescent="0.35">
      <c r="A130" s="1">
        <v>1041</v>
      </c>
      <c r="B130">
        <v>4.9919003486633304</v>
      </c>
      <c r="C130">
        <v>0.24177156131757679</v>
      </c>
      <c r="D130">
        <v>8.5503387451171878E-2</v>
      </c>
      <c r="E130">
        <v>1.4696831547857111E-2</v>
      </c>
      <c r="F130">
        <v>25</v>
      </c>
      <c r="G130">
        <v>0.15</v>
      </c>
      <c r="H130">
        <v>20</v>
      </c>
      <c r="I130">
        <v>150</v>
      </c>
      <c r="J130">
        <v>110</v>
      </c>
      <c r="K130">
        <v>30</v>
      </c>
      <c r="L130" t="s">
        <v>1060</v>
      </c>
      <c r="M130">
        <v>-0.41113747534042883</v>
      </c>
      <c r="N130">
        <v>-0.44230834227885019</v>
      </c>
      <c r="O130">
        <v>0.20564900226594021</v>
      </c>
      <c r="P130">
        <v>-0.30577509697899791</v>
      </c>
      <c r="Q130">
        <v>-0.57858726584621378</v>
      </c>
      <c r="R130">
        <v>-0.30643183563571003</v>
      </c>
      <c r="S130">
        <v>0.27045202535322288</v>
      </c>
      <c r="T130">
        <v>129</v>
      </c>
      <c r="V130">
        <f>MATCH(L130,[1]Sheet1!$L:$L,0)</f>
        <v>137</v>
      </c>
    </row>
    <row r="131" spans="1:22" x14ac:dyDescent="0.35">
      <c r="A131" s="1">
        <v>1189</v>
      </c>
      <c r="B131">
        <v>1.784410524368286</v>
      </c>
      <c r="C131">
        <v>0.2399873138115593</v>
      </c>
      <c r="D131">
        <v>0.110616397857666</v>
      </c>
      <c r="E131">
        <v>4.3048337046064457E-2</v>
      </c>
      <c r="F131">
        <v>25</v>
      </c>
      <c r="G131">
        <v>0.25</v>
      </c>
      <c r="H131">
        <v>15</v>
      </c>
      <c r="I131">
        <v>50</v>
      </c>
      <c r="J131">
        <v>90</v>
      </c>
      <c r="K131">
        <v>30</v>
      </c>
      <c r="L131" t="s">
        <v>1208</v>
      </c>
      <c r="M131">
        <v>-0.39408041503787822</v>
      </c>
      <c r="N131">
        <v>-0.74606265179591591</v>
      </c>
      <c r="O131">
        <v>0.52251230806403615</v>
      </c>
      <c r="P131">
        <v>-0.25295157536427099</v>
      </c>
      <c r="Q131">
        <v>-0.66425789208182773</v>
      </c>
      <c r="R131">
        <v>-0.30696804524317128</v>
      </c>
      <c r="S131">
        <v>0.451443043731937</v>
      </c>
      <c r="T131">
        <v>130</v>
      </c>
      <c r="V131">
        <f>MATCH(L131,[1]Sheet1!$L:$L,0)</f>
        <v>1508</v>
      </c>
    </row>
    <row r="132" spans="1:22" x14ac:dyDescent="0.35">
      <c r="A132" s="1">
        <v>1087</v>
      </c>
      <c r="B132">
        <v>1.9845954895019531</v>
      </c>
      <c r="C132">
        <v>0.16178630496144869</v>
      </c>
      <c r="D132">
        <v>8.6721515655517584E-2</v>
      </c>
      <c r="E132">
        <v>1.429161291359587E-2</v>
      </c>
      <c r="F132">
        <v>25</v>
      </c>
      <c r="G132">
        <v>0.2</v>
      </c>
      <c r="H132">
        <v>15</v>
      </c>
      <c r="I132">
        <v>50</v>
      </c>
      <c r="J132">
        <v>100</v>
      </c>
      <c r="K132">
        <v>40</v>
      </c>
      <c r="L132" t="s">
        <v>1106</v>
      </c>
      <c r="M132">
        <v>-0.59064900866345138</v>
      </c>
      <c r="N132">
        <v>-0.61460997410430063</v>
      </c>
      <c r="O132">
        <v>0.53704071253012053</v>
      </c>
      <c r="P132">
        <v>-0.22688609858838249</v>
      </c>
      <c r="Q132">
        <v>-0.63984107702040638</v>
      </c>
      <c r="R132">
        <v>-0.30698908916928402</v>
      </c>
      <c r="S132">
        <v>0.44826037073308722</v>
      </c>
      <c r="T132">
        <v>131</v>
      </c>
      <c r="V132">
        <f>MATCH(L132,[1]Sheet1!$L:$L,0)</f>
        <v>1584</v>
      </c>
    </row>
    <row r="133" spans="1:22" x14ac:dyDescent="0.35">
      <c r="A133" s="1">
        <v>997</v>
      </c>
      <c r="B133">
        <v>4.8379798412322996</v>
      </c>
      <c r="C133">
        <v>9.7577498171027691E-2</v>
      </c>
      <c r="D133">
        <v>0.1645016193389893</v>
      </c>
      <c r="E133">
        <v>0.14668986515431739</v>
      </c>
      <c r="F133">
        <v>25</v>
      </c>
      <c r="G133">
        <v>0.15</v>
      </c>
      <c r="H133">
        <v>15</v>
      </c>
      <c r="I133">
        <v>150</v>
      </c>
      <c r="J133">
        <v>90</v>
      </c>
      <c r="K133">
        <v>30</v>
      </c>
      <c r="L133" t="s">
        <v>1016</v>
      </c>
      <c r="M133">
        <v>-0.27798857425353612</v>
      </c>
      <c r="N133">
        <v>-0.551072939926322</v>
      </c>
      <c r="O133">
        <v>0.34232080044996882</v>
      </c>
      <c r="P133">
        <v>-0.57940908219498244</v>
      </c>
      <c r="Q133">
        <v>-0.46961403579570038</v>
      </c>
      <c r="R133">
        <v>-0.30715276634411443</v>
      </c>
      <c r="S133">
        <v>0.34137389494142861</v>
      </c>
      <c r="T133">
        <v>132</v>
      </c>
      <c r="V133">
        <f>MATCH(L133,[1]Sheet1!$L:$L,0)</f>
        <v>183</v>
      </c>
    </row>
    <row r="134" spans="1:22" x14ac:dyDescent="0.35">
      <c r="A134" s="1">
        <v>903</v>
      </c>
      <c r="B134">
        <v>2.2325519561767582</v>
      </c>
      <c r="C134">
        <v>0.12943555836026641</v>
      </c>
      <c r="D134">
        <v>8.2542896270751953E-2</v>
      </c>
      <c r="E134">
        <v>1.3617085466185451E-2</v>
      </c>
      <c r="F134">
        <v>20</v>
      </c>
      <c r="G134">
        <v>0.25</v>
      </c>
      <c r="H134">
        <v>20</v>
      </c>
      <c r="I134">
        <v>50</v>
      </c>
      <c r="J134">
        <v>90</v>
      </c>
      <c r="K134">
        <v>40</v>
      </c>
      <c r="L134" t="s">
        <v>922</v>
      </c>
      <c r="M134">
        <v>-0.33912734464286848</v>
      </c>
      <c r="N134">
        <v>-0.58088838657399533</v>
      </c>
      <c r="O134">
        <v>0.44773486677858881</v>
      </c>
      <c r="P134">
        <v>-0.21564783336451551</v>
      </c>
      <c r="Q134">
        <v>-0.85256166880206419</v>
      </c>
      <c r="R134">
        <v>-0.30809807332097089</v>
      </c>
      <c r="S134">
        <v>0.43626791257098008</v>
      </c>
      <c r="T134">
        <v>133</v>
      </c>
      <c r="V134">
        <f>MATCH(L134,[1]Sheet1!$L:$L,0)</f>
        <v>1548</v>
      </c>
    </row>
    <row r="135" spans="1:22" x14ac:dyDescent="0.35">
      <c r="A135" s="1">
        <v>1521</v>
      </c>
      <c r="B135">
        <v>1.770429134368896</v>
      </c>
      <c r="C135">
        <v>0.24903780208946261</v>
      </c>
      <c r="D135">
        <v>0.2443605899810791</v>
      </c>
      <c r="E135">
        <v>0.19672962010748341</v>
      </c>
      <c r="F135">
        <v>30</v>
      </c>
      <c r="G135">
        <v>0.25</v>
      </c>
      <c r="H135">
        <v>15</v>
      </c>
      <c r="I135">
        <v>50</v>
      </c>
      <c r="J135">
        <v>110</v>
      </c>
      <c r="K135">
        <v>30</v>
      </c>
      <c r="L135" t="s">
        <v>1540</v>
      </c>
      <c r="M135">
        <v>-0.39490998540973282</v>
      </c>
      <c r="N135">
        <v>-0.85792053388462752</v>
      </c>
      <c r="O135">
        <v>0.52487027172366574</v>
      </c>
      <c r="P135">
        <v>-0.54543713324895682</v>
      </c>
      <c r="Q135">
        <v>-0.26847360017617561</v>
      </c>
      <c r="R135">
        <v>-0.3083741961991654</v>
      </c>
      <c r="S135">
        <v>0.46077692153306998</v>
      </c>
      <c r="T135">
        <v>134</v>
      </c>
      <c r="V135">
        <f>MATCH(L135,[1]Sheet1!$L:$L,0)</f>
        <v>1461</v>
      </c>
    </row>
    <row r="136" spans="1:22" x14ac:dyDescent="0.35">
      <c r="A136" s="1">
        <v>1091</v>
      </c>
      <c r="B136">
        <v>2.0195941925048828</v>
      </c>
      <c r="C136">
        <v>0.1457942011569914</v>
      </c>
      <c r="D136">
        <v>7.8268337249755862E-2</v>
      </c>
      <c r="E136">
        <v>1.359467609210136E-2</v>
      </c>
      <c r="F136">
        <v>25</v>
      </c>
      <c r="G136">
        <v>0.2</v>
      </c>
      <c r="H136">
        <v>15</v>
      </c>
      <c r="I136">
        <v>50</v>
      </c>
      <c r="J136">
        <v>110</v>
      </c>
      <c r="K136">
        <v>40</v>
      </c>
      <c r="L136" t="s">
        <v>1110</v>
      </c>
      <c r="M136">
        <v>-0.50876990128819854</v>
      </c>
      <c r="N136">
        <v>-0.81282109476644615</v>
      </c>
      <c r="O136">
        <v>0.56202134848754537</v>
      </c>
      <c r="P136">
        <v>-0.4122087763929842</v>
      </c>
      <c r="Q136">
        <v>-0.37155234852807462</v>
      </c>
      <c r="R136">
        <v>-0.30866615449763157</v>
      </c>
      <c r="S136">
        <v>0.4619493888036299</v>
      </c>
      <c r="T136">
        <v>135</v>
      </c>
      <c r="V136">
        <f>MATCH(L136,[1]Sheet1!$L:$L,0)</f>
        <v>1594</v>
      </c>
    </row>
    <row r="137" spans="1:22" x14ac:dyDescent="0.35">
      <c r="A137" s="1">
        <v>691</v>
      </c>
      <c r="B137">
        <v>2.0027763843536381</v>
      </c>
      <c r="C137">
        <v>0.33629813399450192</v>
      </c>
      <c r="D137">
        <v>6.8750667572021487E-2</v>
      </c>
      <c r="E137">
        <v>7.5496599721894117E-3</v>
      </c>
      <c r="F137">
        <v>20</v>
      </c>
      <c r="G137">
        <v>0.15</v>
      </c>
      <c r="H137">
        <v>20</v>
      </c>
      <c r="I137">
        <v>50</v>
      </c>
      <c r="J137">
        <v>100</v>
      </c>
      <c r="K137">
        <v>40</v>
      </c>
      <c r="L137" t="s">
        <v>710</v>
      </c>
      <c r="M137">
        <v>-0.5546711808889484</v>
      </c>
      <c r="N137">
        <v>-0.64681700396633846</v>
      </c>
      <c r="O137">
        <v>0.41148683128032948</v>
      </c>
      <c r="P137">
        <v>-0.39879317845239182</v>
      </c>
      <c r="Q137">
        <v>-0.35559986068616978</v>
      </c>
      <c r="R137">
        <v>-0.30887887854270379</v>
      </c>
      <c r="S137">
        <v>0.37518268080950912</v>
      </c>
      <c r="T137">
        <v>136</v>
      </c>
      <c r="V137">
        <f>MATCH(L137,[1]Sheet1!$L:$L,0)</f>
        <v>1498</v>
      </c>
    </row>
    <row r="138" spans="1:22" x14ac:dyDescent="0.35">
      <c r="A138" s="1">
        <v>1085</v>
      </c>
      <c r="B138">
        <v>1.9498403549194341</v>
      </c>
      <c r="C138">
        <v>0.1232353984753633</v>
      </c>
      <c r="D138">
        <v>7.0907878875732425E-2</v>
      </c>
      <c r="E138">
        <v>1.313238169355122E-2</v>
      </c>
      <c r="F138">
        <v>25</v>
      </c>
      <c r="G138">
        <v>0.2</v>
      </c>
      <c r="H138">
        <v>15</v>
      </c>
      <c r="I138">
        <v>50</v>
      </c>
      <c r="J138">
        <v>100</v>
      </c>
      <c r="K138">
        <v>30</v>
      </c>
      <c r="L138" t="s">
        <v>1104</v>
      </c>
      <c r="M138">
        <v>-0.67320716793692825</v>
      </c>
      <c r="N138">
        <v>-0.70095512210898447</v>
      </c>
      <c r="O138">
        <v>0.42876729801387059</v>
      </c>
      <c r="P138">
        <v>-0.30611512528554802</v>
      </c>
      <c r="Q138">
        <v>-0.2961081341240534</v>
      </c>
      <c r="R138">
        <v>-0.30952365028832868</v>
      </c>
      <c r="S138">
        <v>0.40761487131912971</v>
      </c>
      <c r="T138">
        <v>137</v>
      </c>
      <c r="V138">
        <f>MATCH(L138,[1]Sheet1!$L:$L,0)</f>
        <v>1412</v>
      </c>
    </row>
    <row r="139" spans="1:22" x14ac:dyDescent="0.35">
      <c r="A139" s="1">
        <v>650</v>
      </c>
      <c r="B139">
        <v>2.1626181125640871</v>
      </c>
      <c r="C139">
        <v>0.23643269349901161</v>
      </c>
      <c r="D139">
        <v>7.3669242858886722E-2</v>
      </c>
      <c r="E139">
        <v>9.0974741507685117E-3</v>
      </c>
      <c r="F139">
        <v>20</v>
      </c>
      <c r="G139">
        <v>0.15</v>
      </c>
      <c r="H139">
        <v>15</v>
      </c>
      <c r="I139">
        <v>50</v>
      </c>
      <c r="J139">
        <v>90</v>
      </c>
      <c r="K139">
        <v>35</v>
      </c>
      <c r="L139" t="s">
        <v>669</v>
      </c>
      <c r="M139">
        <v>-0.51954512609287784</v>
      </c>
      <c r="N139">
        <v>-0.79629303678956964</v>
      </c>
      <c r="O139">
        <v>0.54751100112062867</v>
      </c>
      <c r="P139">
        <v>-0.5300222031708115</v>
      </c>
      <c r="Q139">
        <v>-0.24958861863477719</v>
      </c>
      <c r="R139">
        <v>-0.30958759671348152</v>
      </c>
      <c r="S139">
        <v>0.46211982191774531</v>
      </c>
      <c r="T139">
        <v>138</v>
      </c>
      <c r="V139">
        <f>MATCH(L139,[1]Sheet1!$L:$L,0)</f>
        <v>1485</v>
      </c>
    </row>
    <row r="140" spans="1:22" x14ac:dyDescent="0.35">
      <c r="A140" s="1">
        <v>435</v>
      </c>
      <c r="B140">
        <v>2.7686913967132569</v>
      </c>
      <c r="C140">
        <v>0.13280159930775759</v>
      </c>
      <c r="D140">
        <v>8.2283544540405276E-2</v>
      </c>
      <c r="E140">
        <v>1.349876961395274E-2</v>
      </c>
      <c r="F140">
        <v>15</v>
      </c>
      <c r="G140">
        <v>0.2</v>
      </c>
      <c r="H140">
        <v>15</v>
      </c>
      <c r="I140">
        <v>50</v>
      </c>
      <c r="J140">
        <v>90</v>
      </c>
      <c r="K140">
        <v>40</v>
      </c>
      <c r="L140" t="s">
        <v>454</v>
      </c>
      <c r="M140">
        <v>-0.3213567154457968</v>
      </c>
      <c r="N140">
        <v>-0.53557316968638724</v>
      </c>
      <c r="O140">
        <v>8.3230240085834198E-2</v>
      </c>
      <c r="P140">
        <v>-0.53206108504985972</v>
      </c>
      <c r="Q140">
        <v>-0.24268106491192901</v>
      </c>
      <c r="R140">
        <v>-0.30968835900162772</v>
      </c>
      <c r="S140">
        <v>0.22780901233287371</v>
      </c>
      <c r="T140">
        <v>139</v>
      </c>
      <c r="V140">
        <f>MATCH(L140,[1]Sheet1!$L:$L,0)</f>
        <v>1574</v>
      </c>
    </row>
    <row r="141" spans="1:22" x14ac:dyDescent="0.35">
      <c r="A141" s="1">
        <v>1505</v>
      </c>
      <c r="B141">
        <v>4.4485690593719482</v>
      </c>
      <c r="C141">
        <v>0.218687504173912</v>
      </c>
      <c r="D141">
        <v>8.0060386657714838E-2</v>
      </c>
      <c r="E141">
        <v>1.4446043968653189E-2</v>
      </c>
      <c r="F141">
        <v>30</v>
      </c>
      <c r="G141">
        <v>0.2</v>
      </c>
      <c r="H141">
        <v>25</v>
      </c>
      <c r="I141">
        <v>150</v>
      </c>
      <c r="J141">
        <v>100</v>
      </c>
      <c r="K141">
        <v>30</v>
      </c>
      <c r="L141" t="s">
        <v>1524</v>
      </c>
      <c r="M141">
        <v>-0.44374955859609572</v>
      </c>
      <c r="N141">
        <v>-0.7708136731186761</v>
      </c>
      <c r="O141">
        <v>0.31661036962188699</v>
      </c>
      <c r="P141">
        <v>-0.40128493667371068</v>
      </c>
      <c r="Q141">
        <v>-0.25058588818939759</v>
      </c>
      <c r="R141">
        <v>-0.30996473739119862</v>
      </c>
      <c r="S141">
        <v>0.35629810866855932</v>
      </c>
      <c r="T141">
        <v>140</v>
      </c>
      <c r="V141">
        <f>MATCH(L141,[1]Sheet1!$L:$L,0)</f>
        <v>85</v>
      </c>
    </row>
    <row r="142" spans="1:22" x14ac:dyDescent="0.35">
      <c r="A142" s="1">
        <v>835</v>
      </c>
      <c r="B142">
        <v>2.3304409503936769</v>
      </c>
      <c r="C142">
        <v>0.1327361081129966</v>
      </c>
      <c r="D142">
        <v>0.1025965213775635</v>
      </c>
      <c r="E142">
        <v>4.2058265388059082E-2</v>
      </c>
      <c r="F142">
        <v>20</v>
      </c>
      <c r="G142">
        <v>0.2</v>
      </c>
      <c r="H142">
        <v>25</v>
      </c>
      <c r="I142">
        <v>50</v>
      </c>
      <c r="J142">
        <v>100</v>
      </c>
      <c r="K142">
        <v>40</v>
      </c>
      <c r="L142" t="s">
        <v>854</v>
      </c>
      <c r="M142">
        <v>-0.68104530127804475</v>
      </c>
      <c r="N142">
        <v>-0.70330596221774244</v>
      </c>
      <c r="O142">
        <v>0.52039518526767015</v>
      </c>
      <c r="P142">
        <v>-0.3478024653594799</v>
      </c>
      <c r="Q142">
        <v>-0.33990885927343062</v>
      </c>
      <c r="R142">
        <v>-0.31033348057220539</v>
      </c>
      <c r="S142">
        <v>0.44367631657236328</v>
      </c>
      <c r="T142">
        <v>141</v>
      </c>
      <c r="V142">
        <f>MATCH(L142,[1]Sheet1!$L:$L,0)</f>
        <v>1529</v>
      </c>
    </row>
    <row r="143" spans="1:22" x14ac:dyDescent="0.35">
      <c r="A143" s="1">
        <v>855</v>
      </c>
      <c r="B143">
        <v>5.977048397064209</v>
      </c>
      <c r="C143">
        <v>0.32841134171672498</v>
      </c>
      <c r="D143">
        <v>9.2937278747558597E-2</v>
      </c>
      <c r="E143">
        <v>2.6605405412678571E-2</v>
      </c>
      <c r="F143">
        <v>20</v>
      </c>
      <c r="G143">
        <v>0.2</v>
      </c>
      <c r="H143">
        <v>25</v>
      </c>
      <c r="I143">
        <v>150</v>
      </c>
      <c r="J143">
        <v>90</v>
      </c>
      <c r="K143">
        <v>40</v>
      </c>
      <c r="L143" t="s">
        <v>874</v>
      </c>
      <c r="M143">
        <v>-0.2201646864661769</v>
      </c>
      <c r="N143">
        <v>-0.52580866252118985</v>
      </c>
      <c r="O143">
        <v>0.13584507159980519</v>
      </c>
      <c r="P143">
        <v>-0.62675460329126231</v>
      </c>
      <c r="Q143">
        <v>-0.31717249618511101</v>
      </c>
      <c r="R143">
        <v>-0.31081107537278702</v>
      </c>
      <c r="S143">
        <v>0.26600873084850779</v>
      </c>
      <c r="T143">
        <v>142</v>
      </c>
      <c r="V143">
        <f>MATCH(L143,[1]Sheet1!$L:$L,0)</f>
        <v>541</v>
      </c>
    </row>
    <row r="144" spans="1:22" x14ac:dyDescent="0.35">
      <c r="A144" s="1">
        <v>1082</v>
      </c>
      <c r="B144">
        <v>1.790335702896118</v>
      </c>
      <c r="C144">
        <v>0.16028973682857489</v>
      </c>
      <c r="D144">
        <v>8.1807422637939456E-2</v>
      </c>
      <c r="E144">
        <v>1.426430124226245E-2</v>
      </c>
      <c r="F144">
        <v>25</v>
      </c>
      <c r="G144">
        <v>0.2</v>
      </c>
      <c r="H144">
        <v>15</v>
      </c>
      <c r="I144">
        <v>50</v>
      </c>
      <c r="J144">
        <v>90</v>
      </c>
      <c r="K144">
        <v>35</v>
      </c>
      <c r="L144" t="s">
        <v>1101</v>
      </c>
      <c r="M144">
        <v>-0.64251404099587806</v>
      </c>
      <c r="N144">
        <v>-0.81456864180427413</v>
      </c>
      <c r="O144">
        <v>0.52541124712140963</v>
      </c>
      <c r="P144">
        <v>-0.39071469761404859</v>
      </c>
      <c r="Q144">
        <v>-0.23191296918628251</v>
      </c>
      <c r="R144">
        <v>-0.31085982049581468</v>
      </c>
      <c r="S144">
        <v>0.46382664949404789</v>
      </c>
      <c r="T144">
        <v>143</v>
      </c>
      <c r="V144">
        <f>MATCH(L144,[1]Sheet1!$L:$L,0)</f>
        <v>1590</v>
      </c>
    </row>
    <row r="145" spans="1:22" x14ac:dyDescent="0.35">
      <c r="A145" s="1">
        <v>864</v>
      </c>
      <c r="B145">
        <v>2.2510128498077391</v>
      </c>
      <c r="C145">
        <v>0.1586696257823047</v>
      </c>
      <c r="D145">
        <v>0.1603438854217529</v>
      </c>
      <c r="E145">
        <v>0.12512797109097931</v>
      </c>
      <c r="F145">
        <v>20</v>
      </c>
      <c r="G145">
        <v>0.25</v>
      </c>
      <c r="H145">
        <v>15</v>
      </c>
      <c r="I145">
        <v>50</v>
      </c>
      <c r="J145">
        <v>90</v>
      </c>
      <c r="K145">
        <v>25</v>
      </c>
      <c r="L145" t="s">
        <v>883</v>
      </c>
      <c r="M145">
        <v>-0.5498812615976344</v>
      </c>
      <c r="N145">
        <v>-0.78077254201354163</v>
      </c>
      <c r="O145">
        <v>0.44801850893785922</v>
      </c>
      <c r="P145">
        <v>-0.33862283932757381</v>
      </c>
      <c r="Q145">
        <v>-0.3389364846773309</v>
      </c>
      <c r="R145">
        <v>-0.31203892373564429</v>
      </c>
      <c r="S145">
        <v>0.41361761734689068</v>
      </c>
      <c r="T145">
        <v>144</v>
      </c>
      <c r="V145">
        <f>MATCH(L145,[1]Sheet1!$L:$L,0)</f>
        <v>1310</v>
      </c>
    </row>
    <row r="146" spans="1:22" x14ac:dyDescent="0.35">
      <c r="A146" s="1">
        <v>1156</v>
      </c>
      <c r="B146">
        <v>1.8321650505065921</v>
      </c>
      <c r="C146">
        <v>0.1210133738913021</v>
      </c>
      <c r="D146">
        <v>0.11391072273254391</v>
      </c>
      <c r="E146">
        <v>3.9013001844081581E-2</v>
      </c>
      <c r="F146">
        <v>25</v>
      </c>
      <c r="G146">
        <v>0.2</v>
      </c>
      <c r="H146">
        <v>25</v>
      </c>
      <c r="I146">
        <v>50</v>
      </c>
      <c r="J146">
        <v>100</v>
      </c>
      <c r="K146">
        <v>25</v>
      </c>
      <c r="L146" t="s">
        <v>1175</v>
      </c>
      <c r="M146">
        <v>-0.46032688531593607</v>
      </c>
      <c r="N146">
        <v>-0.71661812846568684</v>
      </c>
      <c r="O146">
        <v>0.42502400330992529</v>
      </c>
      <c r="P146">
        <v>-0.37971163076253572</v>
      </c>
      <c r="Q146">
        <v>-0.43396479095318652</v>
      </c>
      <c r="R146">
        <v>-0.31311948643748388</v>
      </c>
      <c r="S146">
        <v>0.38687855592393561</v>
      </c>
      <c r="T146">
        <v>145</v>
      </c>
      <c r="V146">
        <f>MATCH(L146,[1]Sheet1!$L:$L,0)</f>
        <v>1349</v>
      </c>
    </row>
    <row r="147" spans="1:22" x14ac:dyDescent="0.35">
      <c r="A147" s="1">
        <v>463</v>
      </c>
      <c r="B147">
        <v>7.5286380767822267</v>
      </c>
      <c r="C147">
        <v>0.10907203837993459</v>
      </c>
      <c r="D147">
        <v>0.18859276771545411</v>
      </c>
      <c r="E147">
        <v>0.16336406774469631</v>
      </c>
      <c r="F147">
        <v>15</v>
      </c>
      <c r="G147">
        <v>0.2</v>
      </c>
      <c r="H147">
        <v>15</v>
      </c>
      <c r="I147">
        <v>150</v>
      </c>
      <c r="J147">
        <v>100</v>
      </c>
      <c r="K147">
        <v>40</v>
      </c>
      <c r="L147" t="s">
        <v>482</v>
      </c>
      <c r="M147">
        <v>-0.32604507260212789</v>
      </c>
      <c r="N147">
        <v>-0.59305549439919092</v>
      </c>
      <c r="O147">
        <v>0.1106134685276816</v>
      </c>
      <c r="P147">
        <v>-0.45545342701927011</v>
      </c>
      <c r="Q147">
        <v>-0.30234206888950038</v>
      </c>
      <c r="R147">
        <v>-0.31325651887648148</v>
      </c>
      <c r="S147">
        <v>0.23598977348005731</v>
      </c>
      <c r="T147">
        <v>146</v>
      </c>
      <c r="V147">
        <f>MATCH(L147,[1]Sheet1!$L:$L,0)</f>
        <v>538</v>
      </c>
    </row>
    <row r="148" spans="1:22" x14ac:dyDescent="0.35">
      <c r="A148" s="1">
        <v>1075</v>
      </c>
      <c r="B148">
        <v>5.2732664108276364</v>
      </c>
      <c r="C148">
        <v>0.1842355834220348</v>
      </c>
      <c r="D148">
        <v>9.5291805267333982E-2</v>
      </c>
      <c r="E148">
        <v>1.6760783561988971E-2</v>
      </c>
      <c r="F148">
        <v>25</v>
      </c>
      <c r="G148">
        <v>0.15</v>
      </c>
      <c r="H148">
        <v>25</v>
      </c>
      <c r="I148">
        <v>150</v>
      </c>
      <c r="J148">
        <v>100</v>
      </c>
      <c r="K148">
        <v>40</v>
      </c>
      <c r="L148" t="s">
        <v>1094</v>
      </c>
      <c r="M148">
        <v>-0.63397043456300428</v>
      </c>
      <c r="N148">
        <v>-0.49857719042329068</v>
      </c>
      <c r="O148">
        <v>0.48399564976444293</v>
      </c>
      <c r="P148">
        <v>-0.60621647858148187</v>
      </c>
      <c r="Q148">
        <v>-0.31480860879071459</v>
      </c>
      <c r="R148">
        <v>-0.31391541251880972</v>
      </c>
      <c r="S148">
        <v>0.41440028081300739</v>
      </c>
      <c r="T148">
        <v>147</v>
      </c>
      <c r="V148">
        <f>MATCH(L148,[1]Sheet1!$L:$L,0)</f>
        <v>355</v>
      </c>
    </row>
    <row r="149" spans="1:22" x14ac:dyDescent="0.35">
      <c r="A149" s="1">
        <v>1033</v>
      </c>
      <c r="B149">
        <v>4.776160097122192</v>
      </c>
      <c r="C149">
        <v>0.1047891326372543</v>
      </c>
      <c r="D149">
        <v>8.7982273101806646E-2</v>
      </c>
      <c r="E149">
        <v>1.215878906800062E-2</v>
      </c>
      <c r="F149">
        <v>25</v>
      </c>
      <c r="G149">
        <v>0.15</v>
      </c>
      <c r="H149">
        <v>20</v>
      </c>
      <c r="I149">
        <v>150</v>
      </c>
      <c r="J149">
        <v>90</v>
      </c>
      <c r="K149">
        <v>30</v>
      </c>
      <c r="L149" t="s">
        <v>1052</v>
      </c>
      <c r="M149">
        <v>-0.51573304698920963</v>
      </c>
      <c r="N149">
        <v>-0.55896132987430014</v>
      </c>
      <c r="O149">
        <v>0.28868212151479511</v>
      </c>
      <c r="P149">
        <v>-0.43972451596233908</v>
      </c>
      <c r="Q149">
        <v>-0.34401767791198901</v>
      </c>
      <c r="R149">
        <v>-0.31395088984460862</v>
      </c>
      <c r="S149">
        <v>0.31004377685000101</v>
      </c>
      <c r="T149">
        <v>148</v>
      </c>
      <c r="V149">
        <f>MATCH(L149,[1]Sheet1!$L:$L,0)</f>
        <v>297</v>
      </c>
    </row>
    <row r="150" spans="1:22" x14ac:dyDescent="0.35">
      <c r="A150" s="1">
        <v>1577</v>
      </c>
      <c r="B150">
        <v>4.3553617000579834</v>
      </c>
      <c r="C150">
        <v>0.15801589543790351</v>
      </c>
      <c r="D150">
        <v>8.5458755493164063E-2</v>
      </c>
      <c r="E150">
        <v>1.4390787438339971E-2</v>
      </c>
      <c r="F150">
        <v>30</v>
      </c>
      <c r="G150">
        <v>0.25</v>
      </c>
      <c r="H150">
        <v>20</v>
      </c>
      <c r="I150">
        <v>150</v>
      </c>
      <c r="J150">
        <v>100</v>
      </c>
      <c r="K150">
        <v>30</v>
      </c>
      <c r="L150" t="s">
        <v>1596</v>
      </c>
      <c r="M150">
        <v>-0.40982287546758689</v>
      </c>
      <c r="N150">
        <v>-0.48138429394463073</v>
      </c>
      <c r="O150">
        <v>0.42100773719353041</v>
      </c>
      <c r="P150">
        <v>-0.27394757427082461</v>
      </c>
      <c r="Q150">
        <v>-0.82997944929006851</v>
      </c>
      <c r="R150">
        <v>-0.31482529115591612</v>
      </c>
      <c r="S150">
        <v>0.41116212919615702</v>
      </c>
      <c r="T150">
        <v>149</v>
      </c>
      <c r="V150">
        <f>MATCH(L150,[1]Sheet1!$L:$L,0)</f>
        <v>507</v>
      </c>
    </row>
    <row r="151" spans="1:22" x14ac:dyDescent="0.35">
      <c r="A151" s="1">
        <v>1261</v>
      </c>
      <c r="B151">
        <v>1.9953961849212649</v>
      </c>
      <c r="C151">
        <v>0.2073258463129849</v>
      </c>
      <c r="D151">
        <v>7.2207403182983396E-2</v>
      </c>
      <c r="E151">
        <v>1.062262102969733E-2</v>
      </c>
      <c r="F151">
        <v>25</v>
      </c>
      <c r="G151">
        <v>0.25</v>
      </c>
      <c r="H151">
        <v>25</v>
      </c>
      <c r="I151">
        <v>50</v>
      </c>
      <c r="J151">
        <v>90</v>
      </c>
      <c r="K151">
        <v>30</v>
      </c>
      <c r="L151" t="s">
        <v>1280</v>
      </c>
      <c r="M151">
        <v>-0.6824426851241947</v>
      </c>
      <c r="N151">
        <v>-0.61062475082712042</v>
      </c>
      <c r="O151">
        <v>0.54554450728395221</v>
      </c>
      <c r="P151">
        <v>-0.334290508071518</v>
      </c>
      <c r="Q151">
        <v>-0.49579211427046699</v>
      </c>
      <c r="R151">
        <v>-0.31552111020186963</v>
      </c>
      <c r="S151">
        <v>0.44631861347568408</v>
      </c>
      <c r="T151">
        <v>150</v>
      </c>
      <c r="V151">
        <f>MATCH(L151,[1]Sheet1!$L:$L,0)</f>
        <v>1444</v>
      </c>
    </row>
    <row r="152" spans="1:22" x14ac:dyDescent="0.35">
      <c r="A152" s="1">
        <v>807</v>
      </c>
      <c r="B152">
        <v>4.1632701873779299</v>
      </c>
      <c r="C152">
        <v>0.29223861347652458</v>
      </c>
      <c r="D152">
        <v>7.8133344650268555E-2</v>
      </c>
      <c r="E152">
        <v>9.5320948680987921E-3</v>
      </c>
      <c r="F152">
        <v>20</v>
      </c>
      <c r="G152">
        <v>0.2</v>
      </c>
      <c r="H152">
        <v>20</v>
      </c>
      <c r="I152">
        <v>100</v>
      </c>
      <c r="J152">
        <v>90</v>
      </c>
      <c r="K152">
        <v>40</v>
      </c>
      <c r="L152" t="s">
        <v>826</v>
      </c>
      <c r="M152">
        <v>-0.31211515910150062</v>
      </c>
      <c r="N152">
        <v>-0.47913575177918249</v>
      </c>
      <c r="O152">
        <v>0.20431825543294421</v>
      </c>
      <c r="P152">
        <v>-0.4181577481650896</v>
      </c>
      <c r="Q152">
        <v>-0.58103263240708969</v>
      </c>
      <c r="R152">
        <v>-0.31722460720398371</v>
      </c>
      <c r="S152">
        <v>0.27496561816740711</v>
      </c>
      <c r="T152">
        <v>151</v>
      </c>
      <c r="V152">
        <f>MATCH(L152,[1]Sheet1!$L:$L,0)</f>
        <v>1023</v>
      </c>
    </row>
    <row r="153" spans="1:22" x14ac:dyDescent="0.35">
      <c r="A153" s="1">
        <v>91</v>
      </c>
      <c r="B153">
        <v>7.0589503288269047</v>
      </c>
      <c r="C153">
        <v>0.24259051010346319</v>
      </c>
      <c r="D153">
        <v>7.6896381378173825E-2</v>
      </c>
      <c r="E153">
        <v>9.8065907690175411E-3</v>
      </c>
      <c r="F153">
        <v>10</v>
      </c>
      <c r="G153">
        <v>0.15</v>
      </c>
      <c r="H153">
        <v>25</v>
      </c>
      <c r="I153">
        <v>100</v>
      </c>
      <c r="J153">
        <v>100</v>
      </c>
      <c r="K153">
        <v>40</v>
      </c>
      <c r="L153" t="s">
        <v>110</v>
      </c>
      <c r="M153">
        <v>-0.56082061621310164</v>
      </c>
      <c r="N153">
        <v>-0.46546263932082482</v>
      </c>
      <c r="O153">
        <v>0.3292242731482205</v>
      </c>
      <c r="P153">
        <v>-0.32299877578821012</v>
      </c>
      <c r="Q153">
        <v>-0.56690028654985514</v>
      </c>
      <c r="R153">
        <v>-0.31739160894475432</v>
      </c>
      <c r="S153">
        <v>0.33513604136571667</v>
      </c>
      <c r="T153">
        <v>152</v>
      </c>
      <c r="V153">
        <f>MATCH(L153,[1]Sheet1!$L:$L,0)</f>
        <v>291</v>
      </c>
    </row>
    <row r="154" spans="1:22" x14ac:dyDescent="0.35">
      <c r="A154" s="1">
        <v>1271</v>
      </c>
      <c r="B154">
        <v>1.9991312980651861</v>
      </c>
      <c r="C154">
        <v>0.14187591135269409</v>
      </c>
      <c r="D154">
        <v>9.2815017700195318E-2</v>
      </c>
      <c r="E154">
        <v>2.5632781344436049E-2</v>
      </c>
      <c r="F154">
        <v>25</v>
      </c>
      <c r="G154">
        <v>0.25</v>
      </c>
      <c r="H154">
        <v>25</v>
      </c>
      <c r="I154">
        <v>50</v>
      </c>
      <c r="J154">
        <v>110</v>
      </c>
      <c r="K154">
        <v>40</v>
      </c>
      <c r="L154" t="s">
        <v>1290</v>
      </c>
      <c r="M154">
        <v>-0.58717694495860573</v>
      </c>
      <c r="N154">
        <v>-0.79267911211540287</v>
      </c>
      <c r="O154">
        <v>0.56571874554807866</v>
      </c>
      <c r="P154">
        <v>-0.26415638094182042</v>
      </c>
      <c r="Q154">
        <v>-0.51296091373807073</v>
      </c>
      <c r="R154">
        <v>-0.31825092124116428</v>
      </c>
      <c r="S154">
        <v>0.47321113401958431</v>
      </c>
      <c r="T154">
        <v>153</v>
      </c>
      <c r="V154">
        <f>MATCH(L154,[1]Sheet1!$L:$L,0)</f>
        <v>1421</v>
      </c>
    </row>
    <row r="155" spans="1:22" x14ac:dyDescent="0.35">
      <c r="A155" s="1">
        <v>985</v>
      </c>
      <c r="B155">
        <v>3.3373347282409669</v>
      </c>
      <c r="C155">
        <v>8.5494709399723062E-2</v>
      </c>
      <c r="D155">
        <v>7.4621438980102539E-2</v>
      </c>
      <c r="E155">
        <v>6.6643100740662988E-3</v>
      </c>
      <c r="F155">
        <v>25</v>
      </c>
      <c r="G155">
        <v>0.15</v>
      </c>
      <c r="H155">
        <v>15</v>
      </c>
      <c r="I155">
        <v>100</v>
      </c>
      <c r="J155">
        <v>90</v>
      </c>
      <c r="K155">
        <v>30</v>
      </c>
      <c r="L155" t="s">
        <v>1004</v>
      </c>
      <c r="M155">
        <v>-0.36539164944572139</v>
      </c>
      <c r="N155">
        <v>-0.70025124610822442</v>
      </c>
      <c r="O155">
        <v>0.45033726036008748</v>
      </c>
      <c r="P155">
        <v>-0.24467631714774299</v>
      </c>
      <c r="Q155">
        <v>-0.73358198786676698</v>
      </c>
      <c r="R155">
        <v>-0.31871278804167369</v>
      </c>
      <c r="S155">
        <v>0.42820236805007789</v>
      </c>
      <c r="T155">
        <v>154</v>
      </c>
      <c r="V155">
        <f>MATCH(L155,[1]Sheet1!$L:$L,0)</f>
        <v>669</v>
      </c>
    </row>
    <row r="156" spans="1:22" x14ac:dyDescent="0.35">
      <c r="A156" s="1">
        <v>1126</v>
      </c>
      <c r="B156">
        <v>1.9714787960052489</v>
      </c>
      <c r="C156">
        <v>0.22054595812091529</v>
      </c>
      <c r="D156">
        <v>9.3736124038696286E-2</v>
      </c>
      <c r="E156">
        <v>2.4283274915203969E-2</v>
      </c>
      <c r="F156">
        <v>25</v>
      </c>
      <c r="G156">
        <v>0.2</v>
      </c>
      <c r="H156">
        <v>20</v>
      </c>
      <c r="I156">
        <v>50</v>
      </c>
      <c r="J156">
        <v>110</v>
      </c>
      <c r="K156">
        <v>35</v>
      </c>
      <c r="L156" t="s">
        <v>1145</v>
      </c>
      <c r="M156">
        <v>-0.44137871775819049</v>
      </c>
      <c r="N156">
        <v>-0.99125797697584173</v>
      </c>
      <c r="O156">
        <v>0.52640672221896834</v>
      </c>
      <c r="P156">
        <v>-0.25389126466099232</v>
      </c>
      <c r="Q156">
        <v>-0.43852481859356429</v>
      </c>
      <c r="R156">
        <v>-0.31972921115392411</v>
      </c>
      <c r="S156">
        <v>0.48992704254277381</v>
      </c>
      <c r="T156">
        <v>155</v>
      </c>
      <c r="V156">
        <f>MATCH(L156,[1]Sheet1!$L:$L,0)</f>
        <v>1428</v>
      </c>
    </row>
    <row r="157" spans="1:22" x14ac:dyDescent="0.35">
      <c r="A157" s="1">
        <v>31</v>
      </c>
      <c r="B157">
        <v>11.21122632026672</v>
      </c>
      <c r="C157">
        <v>0.49940327817633701</v>
      </c>
      <c r="D157">
        <v>0.1000539302825928</v>
      </c>
      <c r="E157">
        <v>1.8815670611584689E-2</v>
      </c>
      <c r="F157">
        <v>10</v>
      </c>
      <c r="G157">
        <v>0.15</v>
      </c>
      <c r="H157">
        <v>15</v>
      </c>
      <c r="I157">
        <v>150</v>
      </c>
      <c r="J157">
        <v>100</v>
      </c>
      <c r="K157">
        <v>40</v>
      </c>
      <c r="L157" t="s">
        <v>50</v>
      </c>
      <c r="M157">
        <v>-0.31516347367558928</v>
      </c>
      <c r="N157">
        <v>-0.52175865898148421</v>
      </c>
      <c r="O157">
        <v>0.2342728873204887</v>
      </c>
      <c r="P157">
        <v>-0.51776081339403379</v>
      </c>
      <c r="Q157">
        <v>-0.48478522777011712</v>
      </c>
      <c r="R157">
        <v>-0.32103905730014709</v>
      </c>
      <c r="S157">
        <v>0.28782164424679357</v>
      </c>
      <c r="T157">
        <v>156</v>
      </c>
      <c r="V157">
        <f>MATCH(L157,[1]Sheet1!$L:$L,0)</f>
        <v>174</v>
      </c>
    </row>
    <row r="158" spans="1:22" x14ac:dyDescent="0.35">
      <c r="A158" s="1">
        <v>711</v>
      </c>
      <c r="B158">
        <v>5.985528135299683</v>
      </c>
      <c r="C158">
        <v>0.1068580711227121</v>
      </c>
      <c r="D158">
        <v>8.5735797882080078E-2</v>
      </c>
      <c r="E158">
        <v>1.3084331717608619E-2</v>
      </c>
      <c r="F158">
        <v>20</v>
      </c>
      <c r="G158">
        <v>0.15</v>
      </c>
      <c r="H158">
        <v>20</v>
      </c>
      <c r="I158">
        <v>150</v>
      </c>
      <c r="J158">
        <v>90</v>
      </c>
      <c r="K158">
        <v>40</v>
      </c>
      <c r="L158" t="s">
        <v>730</v>
      </c>
      <c r="M158">
        <v>-0.37489242366369901</v>
      </c>
      <c r="N158">
        <v>-0.59145500406153673</v>
      </c>
      <c r="O158">
        <v>0.29081167485973231</v>
      </c>
      <c r="P158">
        <v>-0.39067533331358761</v>
      </c>
      <c r="Q158">
        <v>-0.54012645535695258</v>
      </c>
      <c r="R158">
        <v>-0.32126750830720868</v>
      </c>
      <c r="S158">
        <v>0.31724896398605751</v>
      </c>
      <c r="T158">
        <v>157</v>
      </c>
      <c r="V158">
        <f>MATCH(L158,[1]Sheet1!$L:$L,0)</f>
        <v>745</v>
      </c>
    </row>
    <row r="159" spans="1:22" x14ac:dyDescent="0.35">
      <c r="A159" s="1">
        <v>960</v>
      </c>
      <c r="B159">
        <v>5.7133199691772463</v>
      </c>
      <c r="C159">
        <v>0.15609088270300461</v>
      </c>
      <c r="D159">
        <v>7.7837705612182617E-2</v>
      </c>
      <c r="E159">
        <v>9.9668904600628428E-3</v>
      </c>
      <c r="F159">
        <v>20</v>
      </c>
      <c r="G159">
        <v>0.25</v>
      </c>
      <c r="H159">
        <v>25</v>
      </c>
      <c r="I159">
        <v>150</v>
      </c>
      <c r="J159">
        <v>90</v>
      </c>
      <c r="K159">
        <v>25</v>
      </c>
      <c r="L159" t="s">
        <v>979</v>
      </c>
      <c r="M159">
        <v>-0.5118281072637233</v>
      </c>
      <c r="N159">
        <v>-0.50877721673035514</v>
      </c>
      <c r="O159">
        <v>0.37322144969692628</v>
      </c>
      <c r="P159">
        <v>-0.59011614670016488</v>
      </c>
      <c r="Q159">
        <v>-0.37050589861610361</v>
      </c>
      <c r="R159">
        <v>-0.32160118392268411</v>
      </c>
      <c r="S159">
        <v>0.35453958824541548</v>
      </c>
      <c r="T159">
        <v>158</v>
      </c>
      <c r="V159">
        <f>MATCH(L159,[1]Sheet1!$L:$L,0)</f>
        <v>4</v>
      </c>
    </row>
    <row r="160" spans="1:22" x14ac:dyDescent="0.35">
      <c r="A160" s="1">
        <v>826</v>
      </c>
      <c r="B160">
        <v>6.1554483413696293</v>
      </c>
      <c r="C160">
        <v>0.27685214832618549</v>
      </c>
      <c r="D160">
        <v>0.14158048629760739</v>
      </c>
      <c r="E160">
        <v>0.12950844394680749</v>
      </c>
      <c r="F160">
        <v>20</v>
      </c>
      <c r="G160">
        <v>0.2</v>
      </c>
      <c r="H160">
        <v>20</v>
      </c>
      <c r="I160">
        <v>150</v>
      </c>
      <c r="J160">
        <v>110</v>
      </c>
      <c r="K160">
        <v>35</v>
      </c>
      <c r="L160" t="s">
        <v>845</v>
      </c>
      <c r="M160">
        <v>-0.47663964637351508</v>
      </c>
      <c r="N160">
        <v>-0.65846904967073994</v>
      </c>
      <c r="O160">
        <v>0.27726939207368972</v>
      </c>
      <c r="P160">
        <v>-0.34565433704129223</v>
      </c>
      <c r="Q160">
        <v>-0.4045922914392131</v>
      </c>
      <c r="R160">
        <v>-0.32161718649021409</v>
      </c>
      <c r="S160">
        <v>0.31737325893287011</v>
      </c>
      <c r="T160">
        <v>159</v>
      </c>
      <c r="V160">
        <f>MATCH(L160,[1]Sheet1!$L:$L,0)</f>
        <v>233</v>
      </c>
    </row>
    <row r="161" spans="1:22" x14ac:dyDescent="0.35">
      <c r="A161" s="1">
        <v>1562</v>
      </c>
      <c r="B161">
        <v>2.957057189941406</v>
      </c>
      <c r="C161">
        <v>0.1130443089871643</v>
      </c>
      <c r="D161">
        <v>9.4869470596313482E-2</v>
      </c>
      <c r="E161">
        <v>2.713563146428246E-2</v>
      </c>
      <c r="F161">
        <v>30</v>
      </c>
      <c r="G161">
        <v>0.25</v>
      </c>
      <c r="H161">
        <v>20</v>
      </c>
      <c r="I161">
        <v>100</v>
      </c>
      <c r="J161">
        <v>90</v>
      </c>
      <c r="K161">
        <v>35</v>
      </c>
      <c r="L161" t="s">
        <v>1581</v>
      </c>
      <c r="M161">
        <v>-0.4438888921519043</v>
      </c>
      <c r="N161">
        <v>-0.36411477768934292</v>
      </c>
      <c r="O161">
        <v>0.39676468968298428</v>
      </c>
      <c r="P161">
        <v>-0.7667540677188559</v>
      </c>
      <c r="Q161">
        <v>-0.43076459400242278</v>
      </c>
      <c r="R161">
        <v>-0.32175152837590842</v>
      </c>
      <c r="S161">
        <v>0.38545786919847902</v>
      </c>
      <c r="T161">
        <v>160</v>
      </c>
      <c r="V161">
        <f>MATCH(L161,[1]Sheet1!$L:$L,0)</f>
        <v>1354</v>
      </c>
    </row>
    <row r="162" spans="1:22" x14ac:dyDescent="0.35">
      <c r="A162" s="1">
        <v>1542</v>
      </c>
      <c r="B162">
        <v>4.3839281082153319</v>
      </c>
      <c r="C162">
        <v>0.25299175568322518</v>
      </c>
      <c r="D162">
        <v>8.7795162200927729E-2</v>
      </c>
      <c r="E162">
        <v>2.4753008309442E-2</v>
      </c>
      <c r="F162">
        <v>30</v>
      </c>
      <c r="G162">
        <v>0.25</v>
      </c>
      <c r="H162">
        <v>15</v>
      </c>
      <c r="I162">
        <v>150</v>
      </c>
      <c r="J162">
        <v>100</v>
      </c>
      <c r="K162">
        <v>35</v>
      </c>
      <c r="L162" t="s">
        <v>1561</v>
      </c>
      <c r="M162">
        <v>-0.3969923350350465</v>
      </c>
      <c r="N162">
        <v>-0.62086753123522664</v>
      </c>
      <c r="O162">
        <v>0.46971105088766663</v>
      </c>
      <c r="P162">
        <v>-0.52613351736445413</v>
      </c>
      <c r="Q162">
        <v>-0.53479812955030137</v>
      </c>
      <c r="R162">
        <v>-0.32181609245947251</v>
      </c>
      <c r="S162">
        <v>0.40217046320685329</v>
      </c>
      <c r="T162">
        <v>161</v>
      </c>
      <c r="V162">
        <f>MATCH(L162,[1]Sheet1!$L:$L,0)</f>
        <v>316</v>
      </c>
    </row>
    <row r="163" spans="1:22" x14ac:dyDescent="0.35">
      <c r="A163" s="1">
        <v>745</v>
      </c>
      <c r="B163">
        <v>5.7295061588287357</v>
      </c>
      <c r="C163">
        <v>0.15020268323896041</v>
      </c>
      <c r="D163">
        <v>0.11699638366699221</v>
      </c>
      <c r="E163">
        <v>3.1143834040449039E-2</v>
      </c>
      <c r="F163">
        <v>20</v>
      </c>
      <c r="G163">
        <v>0.15</v>
      </c>
      <c r="H163">
        <v>25</v>
      </c>
      <c r="I163">
        <v>150</v>
      </c>
      <c r="J163">
        <v>90</v>
      </c>
      <c r="K163">
        <v>30</v>
      </c>
      <c r="L163" t="s">
        <v>764</v>
      </c>
      <c r="M163">
        <v>-0.43494061643890652</v>
      </c>
      <c r="N163">
        <v>-0.60588278007126217</v>
      </c>
      <c r="O163">
        <v>0.28230739273705718</v>
      </c>
      <c r="P163">
        <v>-0.55186179153254344</v>
      </c>
      <c r="Q163">
        <v>-0.3003757797191462</v>
      </c>
      <c r="R163">
        <v>-0.32215071500496018</v>
      </c>
      <c r="S163">
        <v>0.31994886376216142</v>
      </c>
      <c r="T163">
        <v>162</v>
      </c>
      <c r="V163">
        <f>MATCH(L163,[1]Sheet1!$L:$L,0)</f>
        <v>273</v>
      </c>
    </row>
    <row r="164" spans="1:22" x14ac:dyDescent="0.35">
      <c r="A164" s="1">
        <v>601</v>
      </c>
      <c r="B164">
        <v>7.2526994228363044</v>
      </c>
      <c r="C164">
        <v>0.19821854737502831</v>
      </c>
      <c r="D164">
        <v>7.6841878890991214E-2</v>
      </c>
      <c r="E164">
        <v>1.439007442390453E-2</v>
      </c>
      <c r="F164">
        <v>15</v>
      </c>
      <c r="G164">
        <v>0.25</v>
      </c>
      <c r="H164">
        <v>20</v>
      </c>
      <c r="I164">
        <v>150</v>
      </c>
      <c r="J164">
        <v>90</v>
      </c>
      <c r="K164">
        <v>30</v>
      </c>
      <c r="L164" t="s">
        <v>620</v>
      </c>
      <c r="M164">
        <v>-0.36286590153471238</v>
      </c>
      <c r="N164">
        <v>-0.52928350566326332</v>
      </c>
      <c r="O164">
        <v>0.4340024306115503</v>
      </c>
      <c r="P164">
        <v>-0.68099705417097234</v>
      </c>
      <c r="Q164">
        <v>-0.47239923995829092</v>
      </c>
      <c r="R164">
        <v>-0.32230865414313781</v>
      </c>
      <c r="S164">
        <v>0.39183529413911561</v>
      </c>
      <c r="T164">
        <v>163</v>
      </c>
      <c r="V164">
        <f>MATCH(L164,[1]Sheet1!$L:$L,0)</f>
        <v>830</v>
      </c>
    </row>
    <row r="165" spans="1:22" x14ac:dyDescent="0.35">
      <c r="A165" s="1">
        <v>1331</v>
      </c>
      <c r="B165">
        <v>4.6491653919219971</v>
      </c>
      <c r="C165">
        <v>0.17487043252792669</v>
      </c>
      <c r="D165">
        <v>7.5274562835693365E-2</v>
      </c>
      <c r="E165">
        <v>1.2579415220175709E-2</v>
      </c>
      <c r="F165">
        <v>30</v>
      </c>
      <c r="G165">
        <v>0.15</v>
      </c>
      <c r="H165">
        <v>15</v>
      </c>
      <c r="I165">
        <v>150</v>
      </c>
      <c r="J165">
        <v>110</v>
      </c>
      <c r="K165">
        <v>40</v>
      </c>
      <c r="L165" t="s">
        <v>1350</v>
      </c>
      <c r="M165">
        <v>-0.72050461855455672</v>
      </c>
      <c r="N165">
        <v>-0.39426902336404851</v>
      </c>
      <c r="O165">
        <v>0.46870766517363022</v>
      </c>
      <c r="P165">
        <v>-0.64962192080767467</v>
      </c>
      <c r="Q165">
        <v>-0.31608526681916671</v>
      </c>
      <c r="R165">
        <v>-0.32235463287436328</v>
      </c>
      <c r="S165">
        <v>0.42346613388831289</v>
      </c>
      <c r="T165">
        <v>164</v>
      </c>
      <c r="V165">
        <f>MATCH(L165,[1]Sheet1!$L:$L,0)</f>
        <v>390</v>
      </c>
    </row>
    <row r="166" spans="1:22" x14ac:dyDescent="0.35">
      <c r="A166" s="1">
        <v>1464</v>
      </c>
      <c r="B166">
        <v>4.3235784053802488</v>
      </c>
      <c r="C166">
        <v>7.5377750459893103E-2</v>
      </c>
      <c r="D166">
        <v>7.5731992721557617E-2</v>
      </c>
      <c r="E166">
        <v>1.496854664349042E-2</v>
      </c>
      <c r="F166">
        <v>30</v>
      </c>
      <c r="G166">
        <v>0.2</v>
      </c>
      <c r="H166">
        <v>20</v>
      </c>
      <c r="I166">
        <v>150</v>
      </c>
      <c r="J166">
        <v>90</v>
      </c>
      <c r="K166">
        <v>25</v>
      </c>
      <c r="L166" t="s">
        <v>1483</v>
      </c>
      <c r="M166">
        <v>-0.37886001423735582</v>
      </c>
      <c r="N166">
        <v>-0.48774315340532398</v>
      </c>
      <c r="O166">
        <v>0.41204677243451238</v>
      </c>
      <c r="P166">
        <v>-0.8018190770311997</v>
      </c>
      <c r="Q166">
        <v>-0.35987781371709648</v>
      </c>
      <c r="R166">
        <v>-0.3232506571912927</v>
      </c>
      <c r="S166">
        <v>0.40029533421696201</v>
      </c>
      <c r="T166">
        <v>165</v>
      </c>
      <c r="V166">
        <f>MATCH(L166,[1]Sheet1!$L:$L,0)</f>
        <v>431</v>
      </c>
    </row>
    <row r="167" spans="1:22" x14ac:dyDescent="0.35">
      <c r="A167" s="1">
        <v>249</v>
      </c>
      <c r="B167">
        <v>10.44729127883911</v>
      </c>
      <c r="C167">
        <v>0.13535930561208481</v>
      </c>
      <c r="D167">
        <v>9.2158794403076172E-2</v>
      </c>
      <c r="E167">
        <v>1.89670298476039E-2</v>
      </c>
      <c r="F167">
        <v>10</v>
      </c>
      <c r="G167">
        <v>0.25</v>
      </c>
      <c r="H167">
        <v>15</v>
      </c>
      <c r="I167">
        <v>150</v>
      </c>
      <c r="J167">
        <v>110</v>
      </c>
      <c r="K167">
        <v>30</v>
      </c>
      <c r="L167" t="s">
        <v>268</v>
      </c>
      <c r="M167">
        <v>-0.61975224588613476</v>
      </c>
      <c r="N167">
        <v>-0.5802816550201163</v>
      </c>
      <c r="O167">
        <v>0.41627974038730009</v>
      </c>
      <c r="P167">
        <v>-0.36280258023561041</v>
      </c>
      <c r="Q167">
        <v>-0.47306135694365642</v>
      </c>
      <c r="R167">
        <v>-0.32392361953964349</v>
      </c>
      <c r="S167">
        <v>0.38075941770923599</v>
      </c>
      <c r="T167">
        <v>166</v>
      </c>
      <c r="V167">
        <f>MATCH(L167,[1]Sheet1!$L:$L,0)</f>
        <v>223</v>
      </c>
    </row>
    <row r="168" spans="1:22" x14ac:dyDescent="0.35">
      <c r="A168" s="1">
        <v>1226</v>
      </c>
      <c r="B168">
        <v>2.0282240867614751</v>
      </c>
      <c r="C168">
        <v>0.16395174230229001</v>
      </c>
      <c r="D168">
        <v>7.6780366897583011E-2</v>
      </c>
      <c r="E168">
        <v>1.3912142048942059E-2</v>
      </c>
      <c r="F168">
        <v>25</v>
      </c>
      <c r="G168">
        <v>0.25</v>
      </c>
      <c r="H168">
        <v>20</v>
      </c>
      <c r="I168">
        <v>50</v>
      </c>
      <c r="J168">
        <v>90</v>
      </c>
      <c r="K168">
        <v>35</v>
      </c>
      <c r="L168" t="s">
        <v>1245</v>
      </c>
      <c r="M168">
        <v>-0.48206237338145558</v>
      </c>
      <c r="N168">
        <v>-0.86213664935430079</v>
      </c>
      <c r="O168">
        <v>0.38837926651505039</v>
      </c>
      <c r="P168">
        <v>-0.2291591436151402</v>
      </c>
      <c r="Q168">
        <v>-0.43611928889346091</v>
      </c>
      <c r="R168">
        <v>-0.32421963774586138</v>
      </c>
      <c r="S168">
        <v>0.41076130986154608</v>
      </c>
      <c r="T168">
        <v>167</v>
      </c>
      <c r="V168">
        <f>MATCH(L168,[1]Sheet1!$L:$L,0)</f>
        <v>1598</v>
      </c>
    </row>
    <row r="169" spans="1:22" x14ac:dyDescent="0.35">
      <c r="A169" s="1">
        <v>982</v>
      </c>
      <c r="B169">
        <v>2.053836965560913</v>
      </c>
      <c r="C169">
        <v>0.15225295820497539</v>
      </c>
      <c r="D169">
        <v>8.058662414550781E-2</v>
      </c>
      <c r="E169">
        <v>1.370814715350792E-2</v>
      </c>
      <c r="F169">
        <v>25</v>
      </c>
      <c r="G169">
        <v>0.15</v>
      </c>
      <c r="H169">
        <v>15</v>
      </c>
      <c r="I169">
        <v>50</v>
      </c>
      <c r="J169">
        <v>110</v>
      </c>
      <c r="K169">
        <v>35</v>
      </c>
      <c r="L169" t="s">
        <v>1001</v>
      </c>
      <c r="M169">
        <v>-0.38871630560387221</v>
      </c>
      <c r="N169">
        <v>-0.71361150380460747</v>
      </c>
      <c r="O169">
        <v>0.45534216600657729</v>
      </c>
      <c r="P169">
        <v>-0.53676873123743973</v>
      </c>
      <c r="Q169">
        <v>-0.43953284707593082</v>
      </c>
      <c r="R169">
        <v>-0.3246574443430546</v>
      </c>
      <c r="S169">
        <v>0.4054567169018819</v>
      </c>
      <c r="T169">
        <v>168</v>
      </c>
      <c r="V169">
        <f>MATCH(L169,[1]Sheet1!$L:$L,0)</f>
        <v>1555</v>
      </c>
    </row>
    <row r="170" spans="1:22" x14ac:dyDescent="0.35">
      <c r="A170" s="1">
        <v>1233</v>
      </c>
      <c r="B170">
        <v>1.9402487277984619</v>
      </c>
      <c r="C170">
        <v>6.708599960956807E-2</v>
      </c>
      <c r="D170">
        <v>9.6985149383544925E-2</v>
      </c>
      <c r="E170">
        <v>1.8516155029247042E-2</v>
      </c>
      <c r="F170">
        <v>25</v>
      </c>
      <c r="G170">
        <v>0.25</v>
      </c>
      <c r="H170">
        <v>20</v>
      </c>
      <c r="I170">
        <v>50</v>
      </c>
      <c r="J170">
        <v>110</v>
      </c>
      <c r="K170">
        <v>30</v>
      </c>
      <c r="L170" t="s">
        <v>1252</v>
      </c>
      <c r="M170">
        <v>-0.63660147745200024</v>
      </c>
      <c r="N170">
        <v>-0.82176853495816704</v>
      </c>
      <c r="O170">
        <v>0.48682574035328707</v>
      </c>
      <c r="P170">
        <v>-0.31218401821109393</v>
      </c>
      <c r="Q170">
        <v>-0.34095139055094748</v>
      </c>
      <c r="R170">
        <v>-0.32493593616378441</v>
      </c>
      <c r="S170">
        <v>0.44796298206520652</v>
      </c>
      <c r="T170">
        <v>169</v>
      </c>
      <c r="V170">
        <f>MATCH(L170,[1]Sheet1!$L:$L,0)</f>
        <v>1462</v>
      </c>
    </row>
    <row r="171" spans="1:22" x14ac:dyDescent="0.35">
      <c r="A171" s="1">
        <v>1146</v>
      </c>
      <c r="B171">
        <v>5.1644110202789308</v>
      </c>
      <c r="C171">
        <v>0.23343640839252691</v>
      </c>
      <c r="D171">
        <v>9.3606376647949213E-2</v>
      </c>
      <c r="E171">
        <v>1.3781483551035459E-2</v>
      </c>
      <c r="F171">
        <v>25</v>
      </c>
      <c r="G171">
        <v>0.2</v>
      </c>
      <c r="H171">
        <v>20</v>
      </c>
      <c r="I171">
        <v>150</v>
      </c>
      <c r="J171">
        <v>100</v>
      </c>
      <c r="K171">
        <v>35</v>
      </c>
      <c r="L171" t="s">
        <v>1165</v>
      </c>
      <c r="M171">
        <v>-0.52961859787033883</v>
      </c>
      <c r="N171">
        <v>-0.4343830866606615</v>
      </c>
      <c r="O171">
        <v>0.11866605234628649</v>
      </c>
      <c r="P171">
        <v>-0.46597223845496061</v>
      </c>
      <c r="Q171">
        <v>-0.31453165244153691</v>
      </c>
      <c r="R171">
        <v>-0.32516790461624218</v>
      </c>
      <c r="S171">
        <v>0.23266096088608479</v>
      </c>
      <c r="T171">
        <v>170</v>
      </c>
      <c r="V171">
        <f>MATCH(L171,[1]Sheet1!$L:$L,0)</f>
        <v>213</v>
      </c>
    </row>
    <row r="172" spans="1:22" x14ac:dyDescent="0.35">
      <c r="A172" s="1">
        <v>1231</v>
      </c>
      <c r="B172">
        <v>1.938749170303345</v>
      </c>
      <c r="C172">
        <v>0.14939736985443899</v>
      </c>
      <c r="D172">
        <v>0.1097349166870117</v>
      </c>
      <c r="E172">
        <v>4.5356218033355052E-2</v>
      </c>
      <c r="F172">
        <v>25</v>
      </c>
      <c r="G172">
        <v>0.25</v>
      </c>
      <c r="H172">
        <v>20</v>
      </c>
      <c r="I172">
        <v>50</v>
      </c>
      <c r="J172">
        <v>100</v>
      </c>
      <c r="K172">
        <v>40</v>
      </c>
      <c r="L172" t="s">
        <v>1250</v>
      </c>
      <c r="M172">
        <v>-0.4674091111602548</v>
      </c>
      <c r="N172">
        <v>-0.99389913927760154</v>
      </c>
      <c r="O172">
        <v>0.55557004282335676</v>
      </c>
      <c r="P172">
        <v>-0.26627408011195042</v>
      </c>
      <c r="Q172">
        <v>-0.45522643122046857</v>
      </c>
      <c r="R172">
        <v>-0.32544774378938368</v>
      </c>
      <c r="S172">
        <v>0.50269606492756846</v>
      </c>
      <c r="T172">
        <v>171</v>
      </c>
      <c r="V172">
        <f>MATCH(L172,[1]Sheet1!$L:$L,0)</f>
        <v>1525</v>
      </c>
    </row>
    <row r="173" spans="1:22" x14ac:dyDescent="0.35">
      <c r="A173" s="1">
        <v>1307</v>
      </c>
      <c r="B173">
        <v>1.7919255733489989</v>
      </c>
      <c r="C173">
        <v>0.15254515978288469</v>
      </c>
      <c r="D173">
        <v>0.27111577987670898</v>
      </c>
      <c r="E173">
        <v>0.2178214552094587</v>
      </c>
      <c r="F173">
        <v>30</v>
      </c>
      <c r="G173">
        <v>0.15</v>
      </c>
      <c r="H173">
        <v>15</v>
      </c>
      <c r="I173">
        <v>50</v>
      </c>
      <c r="J173">
        <v>110</v>
      </c>
      <c r="K173">
        <v>40</v>
      </c>
      <c r="L173" t="s">
        <v>1326</v>
      </c>
      <c r="M173">
        <v>-0.59117636287669562</v>
      </c>
      <c r="N173">
        <v>-0.68721822758165185</v>
      </c>
      <c r="O173">
        <v>0.41443252194358171</v>
      </c>
      <c r="P173">
        <v>-0.37918071107410672</v>
      </c>
      <c r="Q173">
        <v>-0.38764134513397108</v>
      </c>
      <c r="R173">
        <v>-0.32615682494456882</v>
      </c>
      <c r="S173">
        <v>0.38875831860101262</v>
      </c>
      <c r="T173">
        <v>172</v>
      </c>
      <c r="V173">
        <f>MATCH(L173,[1]Sheet1!$L:$L,0)</f>
        <v>1613</v>
      </c>
    </row>
    <row r="174" spans="1:22" x14ac:dyDescent="0.35">
      <c r="A174" s="1">
        <v>611</v>
      </c>
      <c r="B174">
        <v>7.4692471504211424</v>
      </c>
      <c r="C174">
        <v>0.95470881504052552</v>
      </c>
      <c r="D174">
        <v>0.1095963001251221</v>
      </c>
      <c r="E174">
        <v>3.021956437744654E-2</v>
      </c>
      <c r="F174">
        <v>15</v>
      </c>
      <c r="G174">
        <v>0.25</v>
      </c>
      <c r="H174">
        <v>20</v>
      </c>
      <c r="I174">
        <v>150</v>
      </c>
      <c r="J174">
        <v>110</v>
      </c>
      <c r="K174">
        <v>40</v>
      </c>
      <c r="L174" t="s">
        <v>630</v>
      </c>
      <c r="M174">
        <v>-0.44613437893252622</v>
      </c>
      <c r="N174">
        <v>-0.57423291508279761</v>
      </c>
      <c r="O174">
        <v>0.42081936040628642</v>
      </c>
      <c r="P174">
        <v>-0.44639013964770358</v>
      </c>
      <c r="Q174">
        <v>-0.58498412947110434</v>
      </c>
      <c r="R174">
        <v>-0.32618444054556911</v>
      </c>
      <c r="S174">
        <v>0.37824790843053901</v>
      </c>
      <c r="T174">
        <v>173</v>
      </c>
      <c r="V174">
        <f>MATCH(L174,[1]Sheet1!$L:$L,0)</f>
        <v>483</v>
      </c>
    </row>
    <row r="175" spans="1:22" x14ac:dyDescent="0.35">
      <c r="A175" s="1">
        <v>1001</v>
      </c>
      <c r="B175">
        <v>4.9383913516998286</v>
      </c>
      <c r="C175">
        <v>0.28257277824841032</v>
      </c>
      <c r="D175">
        <v>8.3326339721679688E-2</v>
      </c>
      <c r="E175">
        <v>1.363046213300842E-2</v>
      </c>
      <c r="F175">
        <v>25</v>
      </c>
      <c r="G175">
        <v>0.15</v>
      </c>
      <c r="H175">
        <v>15</v>
      </c>
      <c r="I175">
        <v>150</v>
      </c>
      <c r="J175">
        <v>100</v>
      </c>
      <c r="K175">
        <v>30</v>
      </c>
      <c r="L175" t="s">
        <v>1020</v>
      </c>
      <c r="M175">
        <v>-0.4264932133605816</v>
      </c>
      <c r="N175">
        <v>-0.75073324557332621</v>
      </c>
      <c r="O175">
        <v>0.16552731882962299</v>
      </c>
      <c r="P175">
        <v>-0.2493627577584224</v>
      </c>
      <c r="Q175">
        <v>-0.37391059048767178</v>
      </c>
      <c r="R175">
        <v>-0.32699449767007582</v>
      </c>
      <c r="S175">
        <v>0.29673559524728987</v>
      </c>
      <c r="T175">
        <v>174</v>
      </c>
      <c r="V175">
        <f>MATCH(L175,[1]Sheet1!$L:$L,0)</f>
        <v>113</v>
      </c>
    </row>
    <row r="176" spans="1:22" x14ac:dyDescent="0.35">
      <c r="A176" s="1">
        <v>830</v>
      </c>
      <c r="B176">
        <v>2.044046211242676</v>
      </c>
      <c r="C176">
        <v>0.15236365120147469</v>
      </c>
      <c r="D176">
        <v>6.9791555404663086E-2</v>
      </c>
      <c r="E176">
        <v>1.207286577405234E-2</v>
      </c>
      <c r="F176">
        <v>20</v>
      </c>
      <c r="G176">
        <v>0.2</v>
      </c>
      <c r="H176">
        <v>25</v>
      </c>
      <c r="I176">
        <v>50</v>
      </c>
      <c r="J176">
        <v>90</v>
      </c>
      <c r="K176">
        <v>35</v>
      </c>
      <c r="L176" t="s">
        <v>849</v>
      </c>
      <c r="M176">
        <v>-0.47025384876359111</v>
      </c>
      <c r="N176">
        <v>-0.73177953668328533</v>
      </c>
      <c r="O176">
        <v>0.52503920406718596</v>
      </c>
      <c r="P176">
        <v>-0.54425784878535788</v>
      </c>
      <c r="Q176">
        <v>-0.4162191386636595</v>
      </c>
      <c r="R176">
        <v>-0.32749423376574149</v>
      </c>
      <c r="S176">
        <v>0.4394311663954234</v>
      </c>
      <c r="T176">
        <v>175</v>
      </c>
      <c r="V176">
        <f>MATCH(L176,[1]Sheet1!$L:$L,0)</f>
        <v>1407</v>
      </c>
    </row>
    <row r="177" spans="1:22" x14ac:dyDescent="0.35">
      <c r="A177" s="1">
        <v>533</v>
      </c>
      <c r="B177">
        <v>7.1378892898559574</v>
      </c>
      <c r="C177">
        <v>0.29312344339086688</v>
      </c>
      <c r="D177">
        <v>9.5506381988525388E-2</v>
      </c>
      <c r="E177">
        <v>2.4113069183770389E-2</v>
      </c>
      <c r="F177">
        <v>15</v>
      </c>
      <c r="G177">
        <v>0.2</v>
      </c>
      <c r="H177">
        <v>25</v>
      </c>
      <c r="I177">
        <v>150</v>
      </c>
      <c r="J177">
        <v>100</v>
      </c>
      <c r="K177">
        <v>30</v>
      </c>
      <c r="L177" t="s">
        <v>552</v>
      </c>
      <c r="M177">
        <v>-0.37781068451301192</v>
      </c>
      <c r="N177">
        <v>-0.54444329330949315</v>
      </c>
      <c r="O177">
        <v>0.25986662226401308</v>
      </c>
      <c r="P177">
        <v>-0.55196783717385522</v>
      </c>
      <c r="Q177">
        <v>-0.42477398519907011</v>
      </c>
      <c r="R177">
        <v>-0.32782583558628342</v>
      </c>
      <c r="S177">
        <v>0.30147723420379302</v>
      </c>
      <c r="T177">
        <v>176</v>
      </c>
      <c r="V177">
        <f>MATCH(L177,[1]Sheet1!$L:$L,0)</f>
        <v>748</v>
      </c>
    </row>
    <row r="178" spans="1:22" x14ac:dyDescent="0.35">
      <c r="A178" s="1">
        <v>854</v>
      </c>
      <c r="B178">
        <v>5.8820014476776121</v>
      </c>
      <c r="C178">
        <v>0.28384264637022738</v>
      </c>
      <c r="D178">
        <v>8.5388898849487305E-2</v>
      </c>
      <c r="E178">
        <v>8.055133964024179E-3</v>
      </c>
      <c r="F178">
        <v>20</v>
      </c>
      <c r="G178">
        <v>0.2</v>
      </c>
      <c r="H178">
        <v>25</v>
      </c>
      <c r="I178">
        <v>150</v>
      </c>
      <c r="J178">
        <v>90</v>
      </c>
      <c r="K178">
        <v>35</v>
      </c>
      <c r="L178" t="s">
        <v>873</v>
      </c>
      <c r="M178">
        <v>-0.60413803735647886</v>
      </c>
      <c r="N178">
        <v>-0.59337530704145169</v>
      </c>
      <c r="O178">
        <v>0.30341770024088782</v>
      </c>
      <c r="P178">
        <v>-0.33805460095239093</v>
      </c>
      <c r="Q178">
        <v>-0.40968083137504102</v>
      </c>
      <c r="R178">
        <v>-0.32836621529689491</v>
      </c>
      <c r="S178">
        <v>0.33230611312045882</v>
      </c>
      <c r="T178">
        <v>177</v>
      </c>
      <c r="V178">
        <f>MATCH(L178,[1]Sheet1!$L:$L,0)</f>
        <v>324</v>
      </c>
    </row>
    <row r="179" spans="1:22" x14ac:dyDescent="0.35">
      <c r="A179" s="1">
        <v>312</v>
      </c>
      <c r="B179">
        <v>10.20103287696838</v>
      </c>
      <c r="C179">
        <v>0.2452063057799454</v>
      </c>
      <c r="D179">
        <v>8.9018774032592771E-2</v>
      </c>
      <c r="E179">
        <v>1.702904178424364E-2</v>
      </c>
      <c r="F179">
        <v>10</v>
      </c>
      <c r="G179">
        <v>0.25</v>
      </c>
      <c r="H179">
        <v>25</v>
      </c>
      <c r="I179">
        <v>150</v>
      </c>
      <c r="J179">
        <v>90</v>
      </c>
      <c r="K179">
        <v>25</v>
      </c>
      <c r="L179" t="s">
        <v>331</v>
      </c>
      <c r="M179">
        <v>-0.59044733404041982</v>
      </c>
      <c r="N179">
        <v>-0.45809663883434398</v>
      </c>
      <c r="O179">
        <v>0.22608408347307521</v>
      </c>
      <c r="P179">
        <v>-0.55546175879446769</v>
      </c>
      <c r="Q179">
        <v>-0.26431307697350798</v>
      </c>
      <c r="R179">
        <v>-0.3284469450339329</v>
      </c>
      <c r="S179">
        <v>0.2995352357297062</v>
      </c>
      <c r="T179">
        <v>178</v>
      </c>
      <c r="V179">
        <f>MATCH(L179,[1]Sheet1!$L:$L,0)</f>
        <v>256</v>
      </c>
    </row>
    <row r="180" spans="1:22" x14ac:dyDescent="0.35">
      <c r="A180" s="1">
        <v>673</v>
      </c>
      <c r="B180">
        <v>5.7823386669158934</v>
      </c>
      <c r="C180">
        <v>0.26448572927255148</v>
      </c>
      <c r="D180">
        <v>8.4273910522460943E-2</v>
      </c>
      <c r="E180">
        <v>6.8534886576230242E-3</v>
      </c>
      <c r="F180">
        <v>20</v>
      </c>
      <c r="G180">
        <v>0.15</v>
      </c>
      <c r="H180">
        <v>15</v>
      </c>
      <c r="I180">
        <v>150</v>
      </c>
      <c r="J180">
        <v>90</v>
      </c>
      <c r="K180">
        <v>30</v>
      </c>
      <c r="L180" t="s">
        <v>692</v>
      </c>
      <c r="M180">
        <v>-0.5657155002302775</v>
      </c>
      <c r="N180">
        <v>-0.61178920970239459</v>
      </c>
      <c r="O180">
        <v>0.30665246161814969</v>
      </c>
      <c r="P180">
        <v>-0.21517094510658241</v>
      </c>
      <c r="Q180">
        <v>-0.55633987065855028</v>
      </c>
      <c r="R180">
        <v>-0.32847261281593099</v>
      </c>
      <c r="S180">
        <v>0.34776345321995927</v>
      </c>
      <c r="T180">
        <v>179</v>
      </c>
      <c r="V180">
        <f>MATCH(L180,[1]Sheet1!$L:$L,0)</f>
        <v>12</v>
      </c>
    </row>
    <row r="181" spans="1:22" x14ac:dyDescent="0.35">
      <c r="A181" s="1">
        <v>1396</v>
      </c>
      <c r="B181">
        <v>4.3642915248870846</v>
      </c>
      <c r="C181">
        <v>0.14855166991354549</v>
      </c>
      <c r="D181">
        <v>8.9221191406249997E-2</v>
      </c>
      <c r="E181">
        <v>1.9115519869266181E-2</v>
      </c>
      <c r="F181">
        <v>30</v>
      </c>
      <c r="G181">
        <v>0.15</v>
      </c>
      <c r="H181">
        <v>25</v>
      </c>
      <c r="I181">
        <v>150</v>
      </c>
      <c r="J181">
        <v>100</v>
      </c>
      <c r="K181">
        <v>25</v>
      </c>
      <c r="L181" t="s">
        <v>1415</v>
      </c>
      <c r="M181">
        <v>-0.61617261963638692</v>
      </c>
      <c r="N181">
        <v>-0.41101562473600128</v>
      </c>
      <c r="O181">
        <v>0.28178818848838982</v>
      </c>
      <c r="P181">
        <v>-0.53780471718223732</v>
      </c>
      <c r="Q181">
        <v>-0.36102819136220249</v>
      </c>
      <c r="R181">
        <v>-0.32884659288568768</v>
      </c>
      <c r="S181">
        <v>0.31839660320341512</v>
      </c>
      <c r="T181">
        <v>180</v>
      </c>
      <c r="V181">
        <f>MATCH(L181,[1]Sheet1!$L:$L,0)</f>
        <v>148</v>
      </c>
    </row>
    <row r="182" spans="1:22" x14ac:dyDescent="0.35">
      <c r="A182" s="1">
        <v>1453</v>
      </c>
      <c r="B182">
        <v>3.1299540519714362</v>
      </c>
      <c r="C182">
        <v>0.33018389968702477</v>
      </c>
      <c r="D182">
        <v>9.1919755935668951E-2</v>
      </c>
      <c r="E182">
        <v>1.6802865310667402E-2</v>
      </c>
      <c r="F182">
        <v>30</v>
      </c>
      <c r="G182">
        <v>0.2</v>
      </c>
      <c r="H182">
        <v>20</v>
      </c>
      <c r="I182">
        <v>100</v>
      </c>
      <c r="J182">
        <v>90</v>
      </c>
      <c r="K182">
        <v>30</v>
      </c>
      <c r="L182" t="s">
        <v>1472</v>
      </c>
      <c r="M182">
        <v>-0.54125668662935467</v>
      </c>
      <c r="N182">
        <v>-0.48651691861818469</v>
      </c>
      <c r="O182">
        <v>0.42594455886353488</v>
      </c>
      <c r="P182">
        <v>-0.47697983234219349</v>
      </c>
      <c r="Q182">
        <v>-0.56691862278772787</v>
      </c>
      <c r="R182">
        <v>-0.32914550030278522</v>
      </c>
      <c r="S182">
        <v>0.37902743004300882</v>
      </c>
      <c r="T182">
        <v>181</v>
      </c>
      <c r="V182">
        <f>MATCH(L182,[1]Sheet1!$L:$L,0)</f>
        <v>1095</v>
      </c>
    </row>
    <row r="183" spans="1:22" x14ac:dyDescent="0.35">
      <c r="A183" s="1">
        <v>1413</v>
      </c>
      <c r="B183">
        <v>1.8290483951568599</v>
      </c>
      <c r="C183">
        <v>0.17983211595188711</v>
      </c>
      <c r="D183">
        <v>8.2141065597534174E-2</v>
      </c>
      <c r="E183">
        <v>1.8236935903096659E-2</v>
      </c>
      <c r="F183">
        <v>30</v>
      </c>
      <c r="G183">
        <v>0.2</v>
      </c>
      <c r="H183">
        <v>15</v>
      </c>
      <c r="I183">
        <v>50</v>
      </c>
      <c r="J183">
        <v>110</v>
      </c>
      <c r="K183">
        <v>30</v>
      </c>
      <c r="L183" t="s">
        <v>1432</v>
      </c>
      <c r="M183">
        <v>-0.64249180807905015</v>
      </c>
      <c r="N183">
        <v>-0.62292687842433703</v>
      </c>
      <c r="O183">
        <v>0.45701190769297712</v>
      </c>
      <c r="P183">
        <v>-0.45255704330970109</v>
      </c>
      <c r="Q183">
        <v>-0.38693193829062561</v>
      </c>
      <c r="R183">
        <v>-0.32957915208214728</v>
      </c>
      <c r="S183">
        <v>0.40524205555889009</v>
      </c>
      <c r="T183">
        <v>182</v>
      </c>
      <c r="V183">
        <f>MATCH(L183,[1]Sheet1!$L:$L,0)</f>
        <v>1436</v>
      </c>
    </row>
    <row r="184" spans="1:22" x14ac:dyDescent="0.35">
      <c r="A184" s="1">
        <v>831</v>
      </c>
      <c r="B184">
        <v>2.14486894607544</v>
      </c>
      <c r="C184">
        <v>0.18356141781580149</v>
      </c>
      <c r="D184">
        <v>9.4966650009155273E-2</v>
      </c>
      <c r="E184">
        <v>1.7460942966586589E-2</v>
      </c>
      <c r="F184">
        <v>20</v>
      </c>
      <c r="G184">
        <v>0.2</v>
      </c>
      <c r="H184">
        <v>25</v>
      </c>
      <c r="I184">
        <v>50</v>
      </c>
      <c r="J184">
        <v>90</v>
      </c>
      <c r="K184">
        <v>40</v>
      </c>
      <c r="L184" t="s">
        <v>850</v>
      </c>
      <c r="M184">
        <v>-0.42363588739593672</v>
      </c>
      <c r="N184">
        <v>-0.72290410176228848</v>
      </c>
      <c r="O184">
        <v>0.52929750624600225</v>
      </c>
      <c r="P184">
        <v>-0.36855922255346651</v>
      </c>
      <c r="Q184">
        <v>-0.66263187362227838</v>
      </c>
      <c r="R184">
        <v>-0.32968671581759351</v>
      </c>
      <c r="S184">
        <v>0.45025854863381642</v>
      </c>
      <c r="T184">
        <v>183</v>
      </c>
      <c r="V184">
        <f>MATCH(L184,[1]Sheet1!$L:$L,0)</f>
        <v>1480</v>
      </c>
    </row>
    <row r="185" spans="1:22" x14ac:dyDescent="0.35">
      <c r="A185" s="1">
        <v>868</v>
      </c>
      <c r="B185">
        <v>2.121518182754516</v>
      </c>
      <c r="C185">
        <v>0.1691549869714056</v>
      </c>
      <c r="D185">
        <v>9.6619606018066406E-2</v>
      </c>
      <c r="E185">
        <v>2.4342709437495991E-2</v>
      </c>
      <c r="F185">
        <v>20</v>
      </c>
      <c r="G185">
        <v>0.25</v>
      </c>
      <c r="H185">
        <v>15</v>
      </c>
      <c r="I185">
        <v>50</v>
      </c>
      <c r="J185">
        <v>100</v>
      </c>
      <c r="K185">
        <v>25</v>
      </c>
      <c r="L185" t="s">
        <v>887</v>
      </c>
      <c r="M185">
        <v>-0.33009348790356308</v>
      </c>
      <c r="N185">
        <v>-0.43844571216177591</v>
      </c>
      <c r="O185">
        <v>0.53081256363563478</v>
      </c>
      <c r="P185">
        <v>-0.7137153695096119</v>
      </c>
      <c r="Q185">
        <v>-0.70275502040706228</v>
      </c>
      <c r="R185">
        <v>-0.33083940526927569</v>
      </c>
      <c r="S185">
        <v>0.4558374749775963</v>
      </c>
      <c r="T185">
        <v>184</v>
      </c>
      <c r="V185">
        <f>MATCH(L185,[1]Sheet1!$L:$L,0)</f>
        <v>1195</v>
      </c>
    </row>
    <row r="186" spans="1:22" x14ac:dyDescent="0.35">
      <c r="A186" s="1">
        <v>1061</v>
      </c>
      <c r="B186">
        <v>3.4635616779327392</v>
      </c>
      <c r="C186">
        <v>0.15713096537872431</v>
      </c>
      <c r="D186">
        <v>0.1789224624633789</v>
      </c>
      <c r="E186">
        <v>0.18147948053101651</v>
      </c>
      <c r="F186">
        <v>25</v>
      </c>
      <c r="G186">
        <v>0.15</v>
      </c>
      <c r="H186">
        <v>25</v>
      </c>
      <c r="I186">
        <v>100</v>
      </c>
      <c r="J186">
        <v>100</v>
      </c>
      <c r="K186">
        <v>30</v>
      </c>
      <c r="L186" t="s">
        <v>1080</v>
      </c>
      <c r="M186">
        <v>-0.4915861278625171</v>
      </c>
      <c r="N186">
        <v>-0.46891650414117458</v>
      </c>
      <c r="O186">
        <v>0.14600332301961491</v>
      </c>
      <c r="P186">
        <v>-0.44827385737038677</v>
      </c>
      <c r="Q186">
        <v>-0.39368117058612911</v>
      </c>
      <c r="R186">
        <v>-0.33129086738811858</v>
      </c>
      <c r="S186">
        <v>0.240841317259952</v>
      </c>
      <c r="T186">
        <v>185</v>
      </c>
      <c r="V186">
        <f>MATCH(L186,[1]Sheet1!$L:$L,0)</f>
        <v>726</v>
      </c>
    </row>
    <row r="187" spans="1:22" x14ac:dyDescent="0.35">
      <c r="A187" s="1">
        <v>648</v>
      </c>
      <c r="B187">
        <v>2.1502179622650148</v>
      </c>
      <c r="C187">
        <v>0.15681927907455201</v>
      </c>
      <c r="D187">
        <v>9.4164276123046869E-2</v>
      </c>
      <c r="E187">
        <v>1.450610208328746E-2</v>
      </c>
      <c r="F187">
        <v>20</v>
      </c>
      <c r="G187">
        <v>0.15</v>
      </c>
      <c r="H187">
        <v>15</v>
      </c>
      <c r="I187">
        <v>50</v>
      </c>
      <c r="J187">
        <v>90</v>
      </c>
      <c r="K187">
        <v>25</v>
      </c>
      <c r="L187" t="s">
        <v>667</v>
      </c>
      <c r="M187">
        <v>-0.46557570169395018</v>
      </c>
      <c r="N187">
        <v>-0.65692711558741368</v>
      </c>
      <c r="O187">
        <v>0.49886680393306049</v>
      </c>
      <c r="P187">
        <v>-0.66942422566576665</v>
      </c>
      <c r="Q187">
        <v>-0.36600704110257021</v>
      </c>
      <c r="R187">
        <v>-0.33181345602332801</v>
      </c>
      <c r="S187">
        <v>0.43099214779908568</v>
      </c>
      <c r="T187">
        <v>186</v>
      </c>
      <c r="V187">
        <f>MATCH(L187,[1]Sheet1!$L:$L,0)</f>
        <v>1283</v>
      </c>
    </row>
    <row r="188" spans="1:22" x14ac:dyDescent="0.35">
      <c r="A188" s="1">
        <v>439</v>
      </c>
      <c r="B188">
        <v>2.80924391746521</v>
      </c>
      <c r="C188">
        <v>0.18828448418135649</v>
      </c>
      <c r="D188">
        <v>8.4805870056152338E-2</v>
      </c>
      <c r="E188">
        <v>1.114921562584458E-2</v>
      </c>
      <c r="F188">
        <v>15</v>
      </c>
      <c r="G188">
        <v>0.2</v>
      </c>
      <c r="H188">
        <v>15</v>
      </c>
      <c r="I188">
        <v>50</v>
      </c>
      <c r="J188">
        <v>100</v>
      </c>
      <c r="K188">
        <v>40</v>
      </c>
      <c r="L188" t="s">
        <v>458</v>
      </c>
      <c r="M188">
        <v>-0.28114674457944638</v>
      </c>
      <c r="N188">
        <v>-0.60319653521663241</v>
      </c>
      <c r="O188">
        <v>0.34696965446757871</v>
      </c>
      <c r="P188">
        <v>-0.70853226132190728</v>
      </c>
      <c r="Q188">
        <v>-0.41423549568886331</v>
      </c>
      <c r="R188">
        <v>-0.3320282764678541</v>
      </c>
      <c r="S188">
        <v>0.37031678940004498</v>
      </c>
      <c r="T188">
        <v>187</v>
      </c>
      <c r="V188">
        <f>MATCH(L188,[1]Sheet1!$L:$L,0)</f>
        <v>1324</v>
      </c>
    </row>
    <row r="189" spans="1:22" x14ac:dyDescent="0.35">
      <c r="A189" s="1">
        <v>1500</v>
      </c>
      <c r="B189">
        <v>4.3440325260162354</v>
      </c>
      <c r="C189">
        <v>0.1930655030974322</v>
      </c>
      <c r="D189">
        <v>8.6235857009887701E-2</v>
      </c>
      <c r="E189">
        <v>1.5355155827597909E-2</v>
      </c>
      <c r="F189">
        <v>30</v>
      </c>
      <c r="G189">
        <v>0.2</v>
      </c>
      <c r="H189">
        <v>25</v>
      </c>
      <c r="I189">
        <v>150</v>
      </c>
      <c r="J189">
        <v>90</v>
      </c>
      <c r="K189">
        <v>25</v>
      </c>
      <c r="L189" t="s">
        <v>1519</v>
      </c>
      <c r="M189">
        <v>-0.37068577263516828</v>
      </c>
      <c r="N189">
        <v>-0.62543686625229178</v>
      </c>
      <c r="O189">
        <v>0.41941579940943291</v>
      </c>
      <c r="P189">
        <v>-0.47066692836621721</v>
      </c>
      <c r="Q189">
        <v>-0.61290060464384233</v>
      </c>
      <c r="R189">
        <v>-0.33205487449761739</v>
      </c>
      <c r="S189">
        <v>0.38739156901982458</v>
      </c>
      <c r="T189">
        <v>188</v>
      </c>
      <c r="V189">
        <f>MATCH(L189,[1]Sheet1!$L:$L,0)</f>
        <v>107</v>
      </c>
    </row>
    <row r="190" spans="1:22" x14ac:dyDescent="0.35">
      <c r="A190" s="1">
        <v>889</v>
      </c>
      <c r="B190">
        <v>6.7940303802490236</v>
      </c>
      <c r="C190">
        <v>0.94280439499031365</v>
      </c>
      <c r="D190">
        <v>0.20057935714721681</v>
      </c>
      <c r="E190">
        <v>0.172161460323212</v>
      </c>
      <c r="F190">
        <v>20</v>
      </c>
      <c r="G190">
        <v>0.25</v>
      </c>
      <c r="H190">
        <v>15</v>
      </c>
      <c r="I190">
        <v>150</v>
      </c>
      <c r="J190">
        <v>90</v>
      </c>
      <c r="K190">
        <v>30</v>
      </c>
      <c r="L190" t="s">
        <v>908</v>
      </c>
      <c r="M190">
        <v>-0.58228020812379522</v>
      </c>
      <c r="N190">
        <v>-0.7612450505063606</v>
      </c>
      <c r="O190">
        <v>0.34204285098011877</v>
      </c>
      <c r="P190">
        <v>-0.31479826234981412</v>
      </c>
      <c r="Q190">
        <v>-0.34433021894614879</v>
      </c>
      <c r="R190">
        <v>-0.33212217778919989</v>
      </c>
      <c r="S190">
        <v>0.37461263202419909</v>
      </c>
      <c r="T190">
        <v>189</v>
      </c>
      <c r="V190">
        <f>MATCH(L190,[1]Sheet1!$L:$L,0)</f>
        <v>83</v>
      </c>
    </row>
    <row r="191" spans="1:22" x14ac:dyDescent="0.35">
      <c r="A191" s="1">
        <v>905</v>
      </c>
      <c r="B191">
        <v>2.2732668399810789</v>
      </c>
      <c r="C191">
        <v>6.0925513345620561E-2</v>
      </c>
      <c r="D191">
        <v>0.17260274887084959</v>
      </c>
      <c r="E191">
        <v>0.15641820927103531</v>
      </c>
      <c r="F191">
        <v>20</v>
      </c>
      <c r="G191">
        <v>0.25</v>
      </c>
      <c r="H191">
        <v>20</v>
      </c>
      <c r="I191">
        <v>50</v>
      </c>
      <c r="J191">
        <v>100</v>
      </c>
      <c r="K191">
        <v>30</v>
      </c>
      <c r="L191" t="s">
        <v>924</v>
      </c>
      <c r="M191">
        <v>-0.31033319515062951</v>
      </c>
      <c r="N191">
        <v>-0.62074247472726929</v>
      </c>
      <c r="O191">
        <v>0.56578664968724446</v>
      </c>
      <c r="P191">
        <v>-0.34233293190513309</v>
      </c>
      <c r="Q191">
        <v>-0.95502672592317173</v>
      </c>
      <c r="R191">
        <v>-0.33252973560379179</v>
      </c>
      <c r="S191">
        <v>0.5055947395094037</v>
      </c>
      <c r="T191">
        <v>190</v>
      </c>
      <c r="V191">
        <f>MATCH(L191,[1]Sheet1!$L:$L,0)</f>
        <v>1320</v>
      </c>
    </row>
    <row r="192" spans="1:22" x14ac:dyDescent="0.35">
      <c r="A192" s="1">
        <v>1110</v>
      </c>
      <c r="B192">
        <v>4.9258921146392822</v>
      </c>
      <c r="C192">
        <v>0.13826353988270859</v>
      </c>
      <c r="D192">
        <v>0.1507925510406494</v>
      </c>
      <c r="E192">
        <v>0.1155497318944107</v>
      </c>
      <c r="F192">
        <v>25</v>
      </c>
      <c r="G192">
        <v>0.2</v>
      </c>
      <c r="H192">
        <v>15</v>
      </c>
      <c r="I192">
        <v>150</v>
      </c>
      <c r="J192">
        <v>100</v>
      </c>
      <c r="K192">
        <v>35</v>
      </c>
      <c r="L192" t="s">
        <v>1129</v>
      </c>
      <c r="M192">
        <v>-0.35584050493970948</v>
      </c>
      <c r="N192">
        <v>-0.65319576692677384</v>
      </c>
      <c r="O192">
        <v>0.2111578913064219</v>
      </c>
      <c r="P192">
        <v>-0.33597084168329489</v>
      </c>
      <c r="Q192">
        <v>-0.53338338669517615</v>
      </c>
      <c r="R192">
        <v>-0.33344652178770662</v>
      </c>
      <c r="S192">
        <v>0.29641732714198021</v>
      </c>
      <c r="T192">
        <v>191</v>
      </c>
      <c r="V192">
        <f>MATCH(L192,[1]Sheet1!$L:$L,0)</f>
        <v>64</v>
      </c>
    </row>
    <row r="193" spans="1:22" x14ac:dyDescent="0.35">
      <c r="A193" s="1">
        <v>1414</v>
      </c>
      <c r="B193">
        <v>1.724481964111328</v>
      </c>
      <c r="C193">
        <v>0.11877108456927341</v>
      </c>
      <c r="D193">
        <v>0.19524130821228031</v>
      </c>
      <c r="E193">
        <v>0.13338057031708081</v>
      </c>
      <c r="F193">
        <v>30</v>
      </c>
      <c r="G193">
        <v>0.2</v>
      </c>
      <c r="H193">
        <v>15</v>
      </c>
      <c r="I193">
        <v>50</v>
      </c>
      <c r="J193">
        <v>110</v>
      </c>
      <c r="K193">
        <v>35</v>
      </c>
      <c r="L193" t="s">
        <v>1433</v>
      </c>
      <c r="M193">
        <v>-0.52012928747907283</v>
      </c>
      <c r="N193">
        <v>-1.0882401196185041</v>
      </c>
      <c r="O193">
        <v>0.4949598847270768</v>
      </c>
      <c r="P193">
        <v>-0.21831969278034619</v>
      </c>
      <c r="Q193">
        <v>-0.34205207535905707</v>
      </c>
      <c r="R193">
        <v>-0.33475625810198062</v>
      </c>
      <c r="S193">
        <v>0.51071335795155548</v>
      </c>
      <c r="T193">
        <v>192</v>
      </c>
      <c r="V193">
        <f>MATCH(L193,[1]Sheet1!$L:$L,0)</f>
        <v>1573</v>
      </c>
    </row>
    <row r="194" spans="1:22" x14ac:dyDescent="0.35">
      <c r="A194" s="1">
        <v>1409</v>
      </c>
      <c r="B194">
        <v>1.7092403411865229</v>
      </c>
      <c r="C194">
        <v>9.0512696021913877E-2</v>
      </c>
      <c r="D194">
        <v>9.0443515777587885E-2</v>
      </c>
      <c r="E194">
        <v>3.1138468640659309E-2</v>
      </c>
      <c r="F194">
        <v>30</v>
      </c>
      <c r="G194">
        <v>0.2</v>
      </c>
      <c r="H194">
        <v>15</v>
      </c>
      <c r="I194">
        <v>50</v>
      </c>
      <c r="J194">
        <v>100</v>
      </c>
      <c r="K194">
        <v>30</v>
      </c>
      <c r="L194" t="s">
        <v>1428</v>
      </c>
      <c r="M194">
        <v>-0.45703348070514788</v>
      </c>
      <c r="N194">
        <v>-0.56203437621304353</v>
      </c>
      <c r="O194">
        <v>0.50864808091847624</v>
      </c>
      <c r="P194">
        <v>-0.39000105152899389</v>
      </c>
      <c r="Q194">
        <v>-0.77542002480461003</v>
      </c>
      <c r="R194">
        <v>-0.33516817046666381</v>
      </c>
      <c r="S194">
        <v>0.4416273622285074</v>
      </c>
      <c r="T194">
        <v>193</v>
      </c>
      <c r="V194">
        <f>MATCH(L194,[1]Sheet1!$L:$L,0)</f>
        <v>1521</v>
      </c>
    </row>
    <row r="195" spans="1:22" x14ac:dyDescent="0.35">
      <c r="A195" s="1">
        <v>970</v>
      </c>
      <c r="B195">
        <v>6.3080268383026121</v>
      </c>
      <c r="C195">
        <v>0.31104766931461852</v>
      </c>
      <c r="D195">
        <v>8.585624694824219E-2</v>
      </c>
      <c r="E195">
        <v>1.7277318639208311E-2</v>
      </c>
      <c r="F195">
        <v>20</v>
      </c>
      <c r="G195">
        <v>0.25</v>
      </c>
      <c r="H195">
        <v>25</v>
      </c>
      <c r="I195">
        <v>150</v>
      </c>
      <c r="J195">
        <v>110</v>
      </c>
      <c r="K195">
        <v>35</v>
      </c>
      <c r="L195" t="s">
        <v>989</v>
      </c>
      <c r="M195">
        <v>-0.35580578229729282</v>
      </c>
      <c r="N195">
        <v>-0.95604005519582547</v>
      </c>
      <c r="O195">
        <v>0.42292591910393551</v>
      </c>
      <c r="P195">
        <v>-0.43229219979074451</v>
      </c>
      <c r="Q195">
        <v>-0.35510742901827691</v>
      </c>
      <c r="R195">
        <v>-0.33526390943964091</v>
      </c>
      <c r="S195">
        <v>0.4405553454868224</v>
      </c>
      <c r="T195">
        <v>194</v>
      </c>
      <c r="V195">
        <f>MATCH(L195,[1]Sheet1!$L:$L,0)</f>
        <v>464</v>
      </c>
    </row>
    <row r="196" spans="1:22" x14ac:dyDescent="0.35">
      <c r="A196" s="1">
        <v>1359</v>
      </c>
      <c r="B196">
        <v>4.3427566051483151</v>
      </c>
      <c r="C196">
        <v>8.6758603516094893E-2</v>
      </c>
      <c r="D196">
        <v>8.0147790908813479E-2</v>
      </c>
      <c r="E196">
        <v>1.9818579524245698E-2</v>
      </c>
      <c r="F196">
        <v>30</v>
      </c>
      <c r="G196">
        <v>0.15</v>
      </c>
      <c r="H196">
        <v>20</v>
      </c>
      <c r="I196">
        <v>150</v>
      </c>
      <c r="J196">
        <v>90</v>
      </c>
      <c r="K196">
        <v>40</v>
      </c>
      <c r="L196" t="s">
        <v>1378</v>
      </c>
      <c r="M196">
        <v>-0.56252229242361884</v>
      </c>
      <c r="N196">
        <v>-0.31300705978877552</v>
      </c>
      <c r="O196">
        <v>0.1210678682556727</v>
      </c>
      <c r="P196">
        <v>-0.41660331582728188</v>
      </c>
      <c r="Q196">
        <v>-0.5074451638457439</v>
      </c>
      <c r="R196">
        <v>-0.33570199272594953</v>
      </c>
      <c r="S196">
        <v>0.24357420025239249</v>
      </c>
      <c r="T196">
        <v>195</v>
      </c>
      <c r="V196">
        <f>MATCH(L196,[1]Sheet1!$L:$L,0)</f>
        <v>887</v>
      </c>
    </row>
    <row r="197" spans="1:22" x14ac:dyDescent="0.35">
      <c r="A197" s="1">
        <v>742</v>
      </c>
      <c r="B197">
        <v>4.3053971290588384</v>
      </c>
      <c r="C197">
        <v>0.2185138513853071</v>
      </c>
      <c r="D197">
        <v>9.3964529037475583E-2</v>
      </c>
      <c r="E197">
        <v>2.5273060549155801E-2</v>
      </c>
      <c r="F197">
        <v>20</v>
      </c>
      <c r="G197">
        <v>0.15</v>
      </c>
      <c r="H197">
        <v>25</v>
      </c>
      <c r="I197">
        <v>100</v>
      </c>
      <c r="J197">
        <v>110</v>
      </c>
      <c r="K197">
        <v>35</v>
      </c>
      <c r="L197" t="s">
        <v>761</v>
      </c>
      <c r="M197">
        <v>-0.50073233073037593</v>
      </c>
      <c r="N197">
        <v>-0.4963219667138461</v>
      </c>
      <c r="O197">
        <v>0.30739176628545822</v>
      </c>
      <c r="P197">
        <v>-0.38072650466331409</v>
      </c>
      <c r="Q197">
        <v>-0.61213196904086498</v>
      </c>
      <c r="R197">
        <v>-0.3365042009725886</v>
      </c>
      <c r="S197">
        <v>0.33016386603487002</v>
      </c>
      <c r="T197">
        <v>196</v>
      </c>
      <c r="V197">
        <f>MATCH(L197,[1]Sheet1!$L:$L,0)</f>
        <v>1011</v>
      </c>
    </row>
    <row r="198" spans="1:22" x14ac:dyDescent="0.35">
      <c r="A198" s="1">
        <v>1295</v>
      </c>
      <c r="B198">
        <v>5.1841817378997801</v>
      </c>
      <c r="C198">
        <v>0.14930418672632609</v>
      </c>
      <c r="D198">
        <v>9.5400667190551763E-2</v>
      </c>
      <c r="E198">
        <v>2.2815275285192321E-2</v>
      </c>
      <c r="F198">
        <v>25</v>
      </c>
      <c r="G198">
        <v>0.25</v>
      </c>
      <c r="H198">
        <v>25</v>
      </c>
      <c r="I198">
        <v>150</v>
      </c>
      <c r="J198">
        <v>110</v>
      </c>
      <c r="K198">
        <v>40</v>
      </c>
      <c r="L198" t="s">
        <v>1314</v>
      </c>
      <c r="M198">
        <v>-0.5170660246433485</v>
      </c>
      <c r="N198">
        <v>-0.59101859159066694</v>
      </c>
      <c r="O198">
        <v>0.4010510536674895</v>
      </c>
      <c r="P198">
        <v>-0.40146849783636729</v>
      </c>
      <c r="Q198">
        <v>-0.57527042872393752</v>
      </c>
      <c r="R198">
        <v>-0.33675449782536621</v>
      </c>
      <c r="S198">
        <v>0.37485924264588549</v>
      </c>
      <c r="T198">
        <v>197</v>
      </c>
      <c r="V198">
        <f>MATCH(L198,[1]Sheet1!$L:$L,0)</f>
        <v>289</v>
      </c>
    </row>
    <row r="199" spans="1:22" x14ac:dyDescent="0.35">
      <c r="A199" s="1">
        <v>682</v>
      </c>
      <c r="B199">
        <v>6.2503493309020994</v>
      </c>
      <c r="C199">
        <v>0.26501982004254832</v>
      </c>
      <c r="D199">
        <v>9.5839118957519537E-2</v>
      </c>
      <c r="E199">
        <v>1.4367002717729831E-2</v>
      </c>
      <c r="F199">
        <v>20</v>
      </c>
      <c r="G199">
        <v>0.15</v>
      </c>
      <c r="H199">
        <v>15</v>
      </c>
      <c r="I199">
        <v>150</v>
      </c>
      <c r="J199">
        <v>110</v>
      </c>
      <c r="K199">
        <v>35</v>
      </c>
      <c r="L199" t="s">
        <v>701</v>
      </c>
      <c r="M199">
        <v>-0.47468322211134978</v>
      </c>
      <c r="N199">
        <v>-0.44184501832303352</v>
      </c>
      <c r="O199">
        <v>0.1732845947873963</v>
      </c>
      <c r="P199">
        <v>-0.25062004703471202</v>
      </c>
      <c r="Q199">
        <v>-0.69247732998374467</v>
      </c>
      <c r="R199">
        <v>-0.33726820453308881</v>
      </c>
      <c r="S199">
        <v>0.29126097710944993</v>
      </c>
      <c r="T199">
        <v>198</v>
      </c>
      <c r="V199">
        <f>MATCH(L199,[1]Sheet1!$L:$L,0)</f>
        <v>88</v>
      </c>
    </row>
    <row r="200" spans="1:22" x14ac:dyDescent="0.35">
      <c r="A200" s="1">
        <v>574</v>
      </c>
      <c r="B200">
        <v>7.8037694454193112</v>
      </c>
      <c r="C200">
        <v>0.13823336766035119</v>
      </c>
      <c r="D200">
        <v>0.1004278182983398</v>
      </c>
      <c r="E200">
        <v>8.6306908212740018E-3</v>
      </c>
      <c r="F200">
        <v>15</v>
      </c>
      <c r="G200">
        <v>0.25</v>
      </c>
      <c r="H200">
        <v>15</v>
      </c>
      <c r="I200">
        <v>150</v>
      </c>
      <c r="J200">
        <v>110</v>
      </c>
      <c r="K200">
        <v>35</v>
      </c>
      <c r="L200" t="s">
        <v>593</v>
      </c>
      <c r="M200">
        <v>-0.54281765579711405</v>
      </c>
      <c r="N200">
        <v>-0.62433588783079941</v>
      </c>
      <c r="O200">
        <v>0.2710156942492114</v>
      </c>
      <c r="P200">
        <v>-0.41628056380422013</v>
      </c>
      <c r="Q200">
        <v>-0.37464619861753529</v>
      </c>
      <c r="R200">
        <v>-0.33741292236009152</v>
      </c>
      <c r="S200">
        <v>0.31695668343474698</v>
      </c>
      <c r="T200">
        <v>199</v>
      </c>
      <c r="V200">
        <f>MATCH(L200,[1]Sheet1!$L:$L,0)</f>
        <v>902</v>
      </c>
    </row>
    <row r="201" spans="1:22" x14ac:dyDescent="0.35">
      <c r="A201" s="1">
        <v>786</v>
      </c>
      <c r="B201">
        <v>6.0428211212158196</v>
      </c>
      <c r="C201">
        <v>0.39604428599932751</v>
      </c>
      <c r="D201">
        <v>9.436402320861817E-2</v>
      </c>
      <c r="E201">
        <v>1.5347449665699399E-2</v>
      </c>
      <c r="F201">
        <v>20</v>
      </c>
      <c r="G201">
        <v>0.2</v>
      </c>
      <c r="H201">
        <v>15</v>
      </c>
      <c r="I201">
        <v>150</v>
      </c>
      <c r="J201">
        <v>100</v>
      </c>
      <c r="K201">
        <v>35</v>
      </c>
      <c r="L201" t="s">
        <v>805</v>
      </c>
      <c r="M201">
        <v>-0.2701952866101594</v>
      </c>
      <c r="N201">
        <v>-0.75223290679831967</v>
      </c>
      <c r="O201">
        <v>0.49855427868292529</v>
      </c>
      <c r="P201">
        <v>-0.33807474724546699</v>
      </c>
      <c r="Q201">
        <v>-0.82553219701820524</v>
      </c>
      <c r="R201">
        <v>-0.33749617179784519</v>
      </c>
      <c r="S201">
        <v>0.47195250204177019</v>
      </c>
      <c r="T201">
        <v>200</v>
      </c>
      <c r="V201">
        <f>MATCH(L201,[1]Sheet1!$L:$L,0)</f>
        <v>168</v>
      </c>
    </row>
    <row r="202" spans="1:22" x14ac:dyDescent="0.35">
      <c r="A202" s="1">
        <v>938</v>
      </c>
      <c r="B202">
        <v>2.1705183982849121</v>
      </c>
      <c r="C202">
        <v>0.153159661403237</v>
      </c>
      <c r="D202">
        <v>9.0725183486938477E-2</v>
      </c>
      <c r="E202">
        <v>1.129437805197727E-2</v>
      </c>
      <c r="F202">
        <v>20</v>
      </c>
      <c r="G202">
        <v>0.25</v>
      </c>
      <c r="H202">
        <v>25</v>
      </c>
      <c r="I202">
        <v>50</v>
      </c>
      <c r="J202">
        <v>90</v>
      </c>
      <c r="K202">
        <v>35</v>
      </c>
      <c r="L202" t="s">
        <v>957</v>
      </c>
      <c r="M202">
        <v>-0.4912847606166903</v>
      </c>
      <c r="N202">
        <v>-0.74968432665353213</v>
      </c>
      <c r="O202">
        <v>0.35989663560148311</v>
      </c>
      <c r="P202">
        <v>-0.44833308109993159</v>
      </c>
      <c r="Q202">
        <v>-0.35823069229566329</v>
      </c>
      <c r="R202">
        <v>-0.33752724501286679</v>
      </c>
      <c r="S202">
        <v>0.37218851912511602</v>
      </c>
      <c r="T202">
        <v>201</v>
      </c>
      <c r="V202">
        <f>MATCH(L202,[1]Sheet1!$L:$L,0)</f>
        <v>1439</v>
      </c>
    </row>
    <row r="203" spans="1:22" x14ac:dyDescent="0.35">
      <c r="A203" s="1">
        <v>1088</v>
      </c>
      <c r="B203">
        <v>1.9826604366302489</v>
      </c>
      <c r="C203">
        <v>0.1423441855196029</v>
      </c>
      <c r="D203">
        <v>0.19622383117675779</v>
      </c>
      <c r="E203">
        <v>0.14949726957300519</v>
      </c>
      <c r="F203">
        <v>25</v>
      </c>
      <c r="G203">
        <v>0.2</v>
      </c>
      <c r="H203">
        <v>15</v>
      </c>
      <c r="I203">
        <v>50</v>
      </c>
      <c r="J203">
        <v>110</v>
      </c>
      <c r="K203">
        <v>25</v>
      </c>
      <c r="L203" t="s">
        <v>1107</v>
      </c>
      <c r="M203">
        <v>-0.35039788586061299</v>
      </c>
      <c r="N203">
        <v>-0.64906475028622668</v>
      </c>
      <c r="O203">
        <v>0.2479159387685192</v>
      </c>
      <c r="P203">
        <v>-0.62453611950278298</v>
      </c>
      <c r="Q203">
        <v>-0.31550266143247629</v>
      </c>
      <c r="R203">
        <v>-0.33831709566271589</v>
      </c>
      <c r="S203">
        <v>0.32336389687826272</v>
      </c>
      <c r="T203">
        <v>202</v>
      </c>
      <c r="V203">
        <f>MATCH(L203,[1]Sheet1!$L:$L,0)</f>
        <v>1254</v>
      </c>
    </row>
    <row r="204" spans="1:22" x14ac:dyDescent="0.35">
      <c r="A204" s="1">
        <v>1229</v>
      </c>
      <c r="B204">
        <v>1.9112107276916499</v>
      </c>
      <c r="C204">
        <v>0.1183030563901685</v>
      </c>
      <c r="D204">
        <v>0.14480156898498539</v>
      </c>
      <c r="E204">
        <v>0.13037356700706099</v>
      </c>
      <c r="F204">
        <v>25</v>
      </c>
      <c r="G204">
        <v>0.25</v>
      </c>
      <c r="H204">
        <v>20</v>
      </c>
      <c r="I204">
        <v>50</v>
      </c>
      <c r="J204">
        <v>100</v>
      </c>
      <c r="K204">
        <v>30</v>
      </c>
      <c r="L204" t="s">
        <v>1248</v>
      </c>
      <c r="M204">
        <v>-0.61513483591956375</v>
      </c>
      <c r="N204">
        <v>-1.0636851103562539</v>
      </c>
      <c r="O204">
        <v>0.39596420981601049</v>
      </c>
      <c r="P204">
        <v>-0.22377695694266511</v>
      </c>
      <c r="Q204">
        <v>-0.18578382593838719</v>
      </c>
      <c r="R204">
        <v>-0.33848330386817188</v>
      </c>
      <c r="S204">
        <v>0.4854568069894295</v>
      </c>
      <c r="T204">
        <v>203</v>
      </c>
      <c r="V204">
        <f>MATCH(L204,[1]Sheet1!$L:$L,0)</f>
        <v>1404</v>
      </c>
    </row>
    <row r="205" spans="1:22" x14ac:dyDescent="0.35">
      <c r="A205" s="1">
        <v>1324</v>
      </c>
      <c r="B205">
        <v>4.0945586681365969</v>
      </c>
      <c r="C205">
        <v>0.18838613008166921</v>
      </c>
      <c r="D205">
        <v>0.1833970069885254</v>
      </c>
      <c r="E205">
        <v>0.17665253443353879</v>
      </c>
      <c r="F205">
        <v>30</v>
      </c>
      <c r="G205">
        <v>0.15</v>
      </c>
      <c r="H205">
        <v>15</v>
      </c>
      <c r="I205">
        <v>150</v>
      </c>
      <c r="J205">
        <v>100</v>
      </c>
      <c r="K205">
        <v>25</v>
      </c>
      <c r="L205" t="s">
        <v>1343</v>
      </c>
      <c r="M205">
        <v>-0.81734923386044711</v>
      </c>
      <c r="N205">
        <v>-0.67158447775546726</v>
      </c>
      <c r="O205">
        <v>0.4780136687855116</v>
      </c>
      <c r="P205">
        <v>-0.28194245481247682</v>
      </c>
      <c r="Q205">
        <v>-0.40319460164592008</v>
      </c>
      <c r="R205">
        <v>-0.33921141985775988</v>
      </c>
      <c r="S205">
        <v>0.45040382907178722</v>
      </c>
      <c r="T205">
        <v>204</v>
      </c>
      <c r="V205">
        <f>MATCH(L205,[1]Sheet1!$L:$L,0)</f>
        <v>263</v>
      </c>
    </row>
    <row r="206" spans="1:22" x14ac:dyDescent="0.35">
      <c r="A206" s="1">
        <v>1230</v>
      </c>
      <c r="B206">
        <v>2.093818759918213</v>
      </c>
      <c r="C206">
        <v>0.16178882057216781</v>
      </c>
      <c r="D206">
        <v>9.5354890823364263E-2</v>
      </c>
      <c r="E206">
        <v>3.0328757588003869E-2</v>
      </c>
      <c r="F206">
        <v>25</v>
      </c>
      <c r="G206">
        <v>0.25</v>
      </c>
      <c r="H206">
        <v>20</v>
      </c>
      <c r="I206">
        <v>50</v>
      </c>
      <c r="J206">
        <v>100</v>
      </c>
      <c r="K206">
        <v>35</v>
      </c>
      <c r="L206" t="s">
        <v>1249</v>
      </c>
      <c r="M206">
        <v>-0.55822263026954155</v>
      </c>
      <c r="N206">
        <v>-0.9958563167074912</v>
      </c>
      <c r="O206">
        <v>0.55556887772567587</v>
      </c>
      <c r="P206">
        <v>-0.30315430700184481</v>
      </c>
      <c r="Q206">
        <v>-0.39560428038427581</v>
      </c>
      <c r="R206">
        <v>-0.33945373132749562</v>
      </c>
      <c r="S206">
        <v>0.50680571984143097</v>
      </c>
      <c r="T206">
        <v>205</v>
      </c>
      <c r="V206">
        <f>MATCH(L206,[1]Sheet1!$L:$L,0)</f>
        <v>1405</v>
      </c>
    </row>
    <row r="207" spans="1:22" x14ac:dyDescent="0.35">
      <c r="A207" s="1">
        <v>775</v>
      </c>
      <c r="B207">
        <v>3.84190821647644</v>
      </c>
      <c r="C207">
        <v>0.16330600742469101</v>
      </c>
      <c r="D207">
        <v>0.14272284507751459</v>
      </c>
      <c r="E207">
        <v>0.1175064120583461</v>
      </c>
      <c r="F207">
        <v>20</v>
      </c>
      <c r="G207">
        <v>0.2</v>
      </c>
      <c r="H207">
        <v>15</v>
      </c>
      <c r="I207">
        <v>100</v>
      </c>
      <c r="J207">
        <v>100</v>
      </c>
      <c r="K207">
        <v>40</v>
      </c>
      <c r="L207" t="s">
        <v>794</v>
      </c>
      <c r="M207">
        <v>-0.40172989417309007</v>
      </c>
      <c r="N207">
        <v>-0.47954590858831903</v>
      </c>
      <c r="O207">
        <v>0.30257887103878017</v>
      </c>
      <c r="P207">
        <v>-0.47322463963000788</v>
      </c>
      <c r="Q207">
        <v>-0.64654834999162314</v>
      </c>
      <c r="R207">
        <v>-0.339693984268852</v>
      </c>
      <c r="S207">
        <v>0.33103216556788778</v>
      </c>
      <c r="T207">
        <v>206</v>
      </c>
      <c r="V207">
        <f>MATCH(L207,[1]Sheet1!$L:$L,0)</f>
        <v>1037</v>
      </c>
    </row>
    <row r="208" spans="1:22" x14ac:dyDescent="0.35">
      <c r="A208" s="1">
        <v>906</v>
      </c>
      <c r="B208">
        <v>2.2944822311401372</v>
      </c>
      <c r="C208">
        <v>0.18230061886094781</v>
      </c>
      <c r="D208">
        <v>0.17824754714965821</v>
      </c>
      <c r="E208">
        <v>0.16444134066345151</v>
      </c>
      <c r="F208">
        <v>20</v>
      </c>
      <c r="G208">
        <v>0.25</v>
      </c>
      <c r="H208">
        <v>20</v>
      </c>
      <c r="I208">
        <v>50</v>
      </c>
      <c r="J208">
        <v>100</v>
      </c>
      <c r="K208">
        <v>35</v>
      </c>
      <c r="L208" t="s">
        <v>925</v>
      </c>
      <c r="M208">
        <v>-0.30045730913540641</v>
      </c>
      <c r="N208">
        <v>-0.51825849125770307</v>
      </c>
      <c r="O208">
        <v>0.18154168929647679</v>
      </c>
      <c r="P208">
        <v>-0.73633906563176321</v>
      </c>
      <c r="Q208">
        <v>-0.33089215487155033</v>
      </c>
      <c r="R208">
        <v>-0.34088106631998921</v>
      </c>
      <c r="S208">
        <v>0.30414114295173877</v>
      </c>
      <c r="T208">
        <v>207</v>
      </c>
      <c r="V208">
        <f>MATCH(L208,[1]Sheet1!$L:$L,0)</f>
        <v>1416</v>
      </c>
    </row>
    <row r="209" spans="1:22" x14ac:dyDescent="0.35">
      <c r="A209" s="1">
        <v>1062</v>
      </c>
      <c r="B209">
        <v>3.5401350498199462</v>
      </c>
      <c r="C209">
        <v>8.2177439270718411E-2</v>
      </c>
      <c r="D209">
        <v>0.1600137233734131</v>
      </c>
      <c r="E209">
        <v>0.16211693536645291</v>
      </c>
      <c r="F209">
        <v>25</v>
      </c>
      <c r="G209">
        <v>0.15</v>
      </c>
      <c r="H209">
        <v>25</v>
      </c>
      <c r="I209">
        <v>100</v>
      </c>
      <c r="J209">
        <v>100</v>
      </c>
      <c r="K209">
        <v>35</v>
      </c>
      <c r="L209" t="s">
        <v>1081</v>
      </c>
      <c r="M209">
        <v>-0.28485044207895088</v>
      </c>
      <c r="N209">
        <v>-0.61413057831324958</v>
      </c>
      <c r="O209">
        <v>0.21207651683424841</v>
      </c>
      <c r="P209">
        <v>-0.50080082264062897</v>
      </c>
      <c r="Q209">
        <v>-0.5190188850615024</v>
      </c>
      <c r="R209">
        <v>-0.34134484225201672</v>
      </c>
      <c r="S209">
        <v>0.29694213271687542</v>
      </c>
      <c r="T209">
        <v>208</v>
      </c>
      <c r="V209">
        <f>MATCH(L209,[1]Sheet1!$L:$L,0)</f>
        <v>990</v>
      </c>
    </row>
    <row r="210" spans="1:22" x14ac:dyDescent="0.35">
      <c r="A210" s="1">
        <v>591</v>
      </c>
      <c r="B210">
        <v>4.9773402690887449</v>
      </c>
      <c r="C210">
        <v>0.20496804517500511</v>
      </c>
      <c r="D210">
        <v>0.38171253204345701</v>
      </c>
      <c r="E210">
        <v>0.1466398012296409</v>
      </c>
      <c r="F210">
        <v>15</v>
      </c>
      <c r="G210">
        <v>0.25</v>
      </c>
      <c r="H210">
        <v>20</v>
      </c>
      <c r="I210">
        <v>100</v>
      </c>
      <c r="J210">
        <v>90</v>
      </c>
      <c r="K210">
        <v>40</v>
      </c>
      <c r="L210" t="s">
        <v>610</v>
      </c>
      <c r="M210">
        <v>-0.47875166220448262</v>
      </c>
      <c r="N210">
        <v>-0.60969496412752999</v>
      </c>
      <c r="O210">
        <v>0.37185533346318872</v>
      </c>
      <c r="P210">
        <v>-0.36138883663765531</v>
      </c>
      <c r="Q210">
        <v>-0.63125952515104289</v>
      </c>
      <c r="R210">
        <v>-0.34184793093150451</v>
      </c>
      <c r="S210">
        <v>0.36986428113580511</v>
      </c>
      <c r="T210">
        <v>209</v>
      </c>
      <c r="V210">
        <f>MATCH(L210,[1]Sheet1!$L:$L,0)</f>
        <v>913</v>
      </c>
    </row>
    <row r="211" spans="1:22" x14ac:dyDescent="0.35">
      <c r="A211" s="1">
        <v>1618</v>
      </c>
      <c r="B211">
        <v>4.5921399116516124</v>
      </c>
      <c r="C211">
        <v>9.2346227314963766E-2</v>
      </c>
      <c r="D211">
        <v>0.108738899230957</v>
      </c>
      <c r="E211">
        <v>4.2424024679564513E-2</v>
      </c>
      <c r="F211">
        <v>30</v>
      </c>
      <c r="G211">
        <v>0.25</v>
      </c>
      <c r="H211">
        <v>25</v>
      </c>
      <c r="I211">
        <v>150</v>
      </c>
      <c r="J211">
        <v>110</v>
      </c>
      <c r="K211">
        <v>35</v>
      </c>
      <c r="L211" t="s">
        <v>1637</v>
      </c>
      <c r="M211">
        <v>-0.84009206731934305</v>
      </c>
      <c r="N211">
        <v>-0.57696104357678124</v>
      </c>
      <c r="O211">
        <v>0.10563072738833459</v>
      </c>
      <c r="P211">
        <v>-0.24771323272583451</v>
      </c>
      <c r="Q211">
        <v>-0.15185320431113619</v>
      </c>
      <c r="R211">
        <v>-0.34219776410895208</v>
      </c>
      <c r="S211">
        <v>0.33127670321587588</v>
      </c>
      <c r="T211">
        <v>210</v>
      </c>
      <c r="V211">
        <f>MATCH(L211,[1]Sheet1!$L:$L,0)</f>
        <v>167</v>
      </c>
    </row>
    <row r="212" spans="1:22" x14ac:dyDescent="0.35">
      <c r="A212" s="1">
        <v>1215</v>
      </c>
      <c r="B212">
        <v>4.856425714492798</v>
      </c>
      <c r="C212">
        <v>0.1851751144131194</v>
      </c>
      <c r="D212">
        <v>7.8771638870239261E-2</v>
      </c>
      <c r="E212">
        <v>2.5481249009003851E-2</v>
      </c>
      <c r="F212">
        <v>25</v>
      </c>
      <c r="G212">
        <v>0.25</v>
      </c>
      <c r="H212">
        <v>15</v>
      </c>
      <c r="I212">
        <v>150</v>
      </c>
      <c r="J212">
        <v>90</v>
      </c>
      <c r="K212">
        <v>40</v>
      </c>
      <c r="L212" t="s">
        <v>1234</v>
      </c>
      <c r="M212">
        <v>-0.36279825062274951</v>
      </c>
      <c r="N212">
        <v>-0.60162609544107404</v>
      </c>
      <c r="O212">
        <v>0.32426067931953922</v>
      </c>
      <c r="P212">
        <v>-0.30267361978827417</v>
      </c>
      <c r="Q212">
        <v>-0.76894970329601453</v>
      </c>
      <c r="R212">
        <v>-0.34235739796571463</v>
      </c>
      <c r="S212">
        <v>0.37298084243801599</v>
      </c>
      <c r="T212">
        <v>211</v>
      </c>
      <c r="V212">
        <f>MATCH(L212,[1]Sheet1!$L:$L,0)</f>
        <v>438</v>
      </c>
    </row>
    <row r="213" spans="1:22" x14ac:dyDescent="0.35">
      <c r="A213" s="1">
        <v>883</v>
      </c>
      <c r="B213">
        <v>4.3205437660217294</v>
      </c>
      <c r="C213">
        <v>0.35250142643526278</v>
      </c>
      <c r="D213">
        <v>8.390541076660156E-2</v>
      </c>
      <c r="E213">
        <v>1.203200636956861E-2</v>
      </c>
      <c r="F213">
        <v>20</v>
      </c>
      <c r="G213">
        <v>0.25</v>
      </c>
      <c r="H213">
        <v>15</v>
      </c>
      <c r="I213">
        <v>100</v>
      </c>
      <c r="J213">
        <v>100</v>
      </c>
      <c r="K213">
        <v>40</v>
      </c>
      <c r="L213" t="s">
        <v>902</v>
      </c>
      <c r="M213">
        <v>-0.35842598851975022</v>
      </c>
      <c r="N213">
        <v>-0.48076884665068981</v>
      </c>
      <c r="O213">
        <v>0.28502812626584478</v>
      </c>
      <c r="P213">
        <v>-0.81722306027077807</v>
      </c>
      <c r="Q213">
        <v>-0.35173558983233888</v>
      </c>
      <c r="R213">
        <v>-0.34462507180154239</v>
      </c>
      <c r="S213">
        <v>0.35737603745655938</v>
      </c>
      <c r="T213">
        <v>212</v>
      </c>
      <c r="V213">
        <f>MATCH(L213,[1]Sheet1!$L:$L,0)</f>
        <v>891</v>
      </c>
    </row>
    <row r="214" spans="1:22" x14ac:dyDescent="0.35">
      <c r="A214" s="1">
        <v>1417</v>
      </c>
      <c r="B214">
        <v>3.09242148399353</v>
      </c>
      <c r="C214">
        <v>0.21547807535436</v>
      </c>
      <c r="D214">
        <v>8.5150098800659185E-2</v>
      </c>
      <c r="E214">
        <v>1.418583718179253E-2</v>
      </c>
      <c r="F214">
        <v>30</v>
      </c>
      <c r="G214">
        <v>0.2</v>
      </c>
      <c r="H214">
        <v>15</v>
      </c>
      <c r="I214">
        <v>100</v>
      </c>
      <c r="J214">
        <v>90</v>
      </c>
      <c r="K214">
        <v>30</v>
      </c>
      <c r="L214" t="s">
        <v>1436</v>
      </c>
      <c r="M214">
        <v>-0.40035986150792519</v>
      </c>
      <c r="N214">
        <v>-0.6297595302704162</v>
      </c>
      <c r="O214">
        <v>0.36687920979738059</v>
      </c>
      <c r="P214">
        <v>-0.25787815258039709</v>
      </c>
      <c r="Q214">
        <v>-0.80686681304186014</v>
      </c>
      <c r="R214">
        <v>-0.34559702952064358</v>
      </c>
      <c r="S214">
        <v>0.40294766428253542</v>
      </c>
      <c r="T214">
        <v>213</v>
      </c>
      <c r="V214">
        <f>MATCH(L214,[1]Sheet1!$L:$L,0)</f>
        <v>1024</v>
      </c>
    </row>
    <row r="215" spans="1:22" x14ac:dyDescent="0.35">
      <c r="A215" s="1">
        <v>126</v>
      </c>
      <c r="B215">
        <v>7.4704876899719226</v>
      </c>
      <c r="C215">
        <v>0.18736491898812899</v>
      </c>
      <c r="D215">
        <v>8.3285760879516599E-2</v>
      </c>
      <c r="E215">
        <v>1.6151205436723531E-2</v>
      </c>
      <c r="F215">
        <v>10</v>
      </c>
      <c r="G215">
        <v>0.2</v>
      </c>
      <c r="H215">
        <v>15</v>
      </c>
      <c r="I215">
        <v>100</v>
      </c>
      <c r="J215">
        <v>100</v>
      </c>
      <c r="K215">
        <v>35</v>
      </c>
      <c r="L215" t="s">
        <v>145</v>
      </c>
      <c r="M215">
        <v>-0.41281194372027319</v>
      </c>
      <c r="N215">
        <v>-0.79327437683215363</v>
      </c>
      <c r="O215">
        <v>0.2305268486074098</v>
      </c>
      <c r="P215">
        <v>-0.32547662146794398</v>
      </c>
      <c r="Q215">
        <v>-0.42743341873006641</v>
      </c>
      <c r="R215">
        <v>-0.34569390242860548</v>
      </c>
      <c r="S215">
        <v>0.3298343685649765</v>
      </c>
      <c r="T215">
        <v>214</v>
      </c>
      <c r="V215">
        <f>MATCH(L215,[1]Sheet1!$L:$L,0)</f>
        <v>602</v>
      </c>
    </row>
    <row r="216" spans="1:22" x14ac:dyDescent="0.35">
      <c r="A216" s="1">
        <v>1285</v>
      </c>
      <c r="B216">
        <v>4.972490358352661</v>
      </c>
      <c r="C216">
        <v>0.26179327597069307</v>
      </c>
      <c r="D216">
        <v>8.1839084625244141E-2</v>
      </c>
      <c r="E216">
        <v>1.474285664136657E-2</v>
      </c>
      <c r="F216">
        <v>25</v>
      </c>
      <c r="G216">
        <v>0.25</v>
      </c>
      <c r="H216">
        <v>25</v>
      </c>
      <c r="I216">
        <v>150</v>
      </c>
      <c r="J216">
        <v>90</v>
      </c>
      <c r="K216">
        <v>30</v>
      </c>
      <c r="L216" t="s">
        <v>1304</v>
      </c>
      <c r="M216">
        <v>-0.44418499999814148</v>
      </c>
      <c r="N216">
        <v>-0.59064726617516594</v>
      </c>
      <c r="O216">
        <v>0.32854688869705728</v>
      </c>
      <c r="P216">
        <v>-0.41002438346414399</v>
      </c>
      <c r="Q216">
        <v>-0.61282429870705069</v>
      </c>
      <c r="R216">
        <v>-0.34582681192948911</v>
      </c>
      <c r="S216">
        <v>0.34635249738104451</v>
      </c>
      <c r="T216">
        <v>215</v>
      </c>
      <c r="V216">
        <f>MATCH(L216,[1]Sheet1!$L:$L,0)</f>
        <v>608</v>
      </c>
    </row>
    <row r="217" spans="1:22" x14ac:dyDescent="0.35">
      <c r="A217" s="1">
        <v>1575</v>
      </c>
      <c r="B217">
        <v>4.3069438457489024</v>
      </c>
      <c r="C217">
        <v>0.18975123808332969</v>
      </c>
      <c r="D217">
        <v>9.6567583084106443E-2</v>
      </c>
      <c r="E217">
        <v>2.8121941791916339E-2</v>
      </c>
      <c r="F217">
        <v>30</v>
      </c>
      <c r="G217">
        <v>0.25</v>
      </c>
      <c r="H217">
        <v>20</v>
      </c>
      <c r="I217">
        <v>150</v>
      </c>
      <c r="J217">
        <v>90</v>
      </c>
      <c r="K217">
        <v>40</v>
      </c>
      <c r="L217" t="s">
        <v>1594</v>
      </c>
      <c r="M217">
        <v>-0.41698022549597702</v>
      </c>
      <c r="N217">
        <v>-0.77425288708016282</v>
      </c>
      <c r="O217">
        <v>0.46123228843902558</v>
      </c>
      <c r="P217">
        <v>-0.67360435277122099</v>
      </c>
      <c r="Q217">
        <v>-0.32595336095338051</v>
      </c>
      <c r="R217">
        <v>-0.34591170757234307</v>
      </c>
      <c r="S217">
        <v>0.43538239190771427</v>
      </c>
      <c r="T217">
        <v>216</v>
      </c>
      <c r="V217">
        <f>MATCH(L217,[1]Sheet1!$L:$L,0)</f>
        <v>915</v>
      </c>
    </row>
    <row r="218" spans="1:22" x14ac:dyDescent="0.35">
      <c r="A218" s="1">
        <v>657</v>
      </c>
      <c r="B218">
        <v>2.3592688083648681</v>
      </c>
      <c r="C218">
        <v>0.31244122543111308</v>
      </c>
      <c r="D218">
        <v>8.9368867874145511E-2</v>
      </c>
      <c r="E218">
        <v>1.291120291997749E-2</v>
      </c>
      <c r="F218">
        <v>20</v>
      </c>
      <c r="G218">
        <v>0.15</v>
      </c>
      <c r="H218">
        <v>15</v>
      </c>
      <c r="I218">
        <v>50</v>
      </c>
      <c r="J218">
        <v>110</v>
      </c>
      <c r="K218">
        <v>30</v>
      </c>
      <c r="L218" t="s">
        <v>676</v>
      </c>
      <c r="M218">
        <v>-0.55125374984404607</v>
      </c>
      <c r="N218">
        <v>-0.71557583500925726</v>
      </c>
      <c r="O218">
        <v>0.36588638321350919</v>
      </c>
      <c r="P218">
        <v>-0.43809873648768111</v>
      </c>
      <c r="Q218">
        <v>-0.39337215568573392</v>
      </c>
      <c r="R218">
        <v>-0.34648281876264181</v>
      </c>
      <c r="S218">
        <v>0.37315486197550651</v>
      </c>
      <c r="T218">
        <v>217</v>
      </c>
      <c r="V218">
        <f>MATCH(L218,[1]Sheet1!$L:$L,0)</f>
        <v>1235</v>
      </c>
    </row>
    <row r="219" spans="1:22" x14ac:dyDescent="0.35">
      <c r="A219" s="1">
        <v>1074</v>
      </c>
      <c r="B219">
        <v>5.181886148452759</v>
      </c>
      <c r="C219">
        <v>0.32392012933100961</v>
      </c>
      <c r="D219">
        <v>9.937019348144531E-2</v>
      </c>
      <c r="E219">
        <v>2.133848877345804E-2</v>
      </c>
      <c r="F219">
        <v>25</v>
      </c>
      <c r="G219">
        <v>0.15</v>
      </c>
      <c r="H219">
        <v>25</v>
      </c>
      <c r="I219">
        <v>150</v>
      </c>
      <c r="J219">
        <v>100</v>
      </c>
      <c r="K219">
        <v>35</v>
      </c>
      <c r="L219" t="s">
        <v>1093</v>
      </c>
      <c r="M219">
        <v>-0.34888723278650058</v>
      </c>
      <c r="N219">
        <v>-0.64707532628671871</v>
      </c>
      <c r="O219">
        <v>0.37512316938212042</v>
      </c>
      <c r="P219">
        <v>-0.58178154206022037</v>
      </c>
      <c r="Q219">
        <v>-0.53014215519262053</v>
      </c>
      <c r="R219">
        <v>-0.34655261738878801</v>
      </c>
      <c r="S219">
        <v>0.374211986872927</v>
      </c>
      <c r="T219">
        <v>218</v>
      </c>
      <c r="V219">
        <f>MATCH(L219,[1]Sheet1!$L:$L,0)</f>
        <v>163</v>
      </c>
    </row>
    <row r="220" spans="1:22" x14ac:dyDescent="0.35">
      <c r="A220" s="1">
        <v>471</v>
      </c>
      <c r="B220">
        <v>2.9940341472625729</v>
      </c>
      <c r="C220">
        <v>0.32336116615773608</v>
      </c>
      <c r="D220">
        <v>7.1718645095825193E-2</v>
      </c>
      <c r="E220">
        <v>9.2172713242677264E-3</v>
      </c>
      <c r="F220">
        <v>15</v>
      </c>
      <c r="G220">
        <v>0.2</v>
      </c>
      <c r="H220">
        <v>20</v>
      </c>
      <c r="I220">
        <v>50</v>
      </c>
      <c r="J220">
        <v>90</v>
      </c>
      <c r="K220">
        <v>40</v>
      </c>
      <c r="L220" t="s">
        <v>490</v>
      </c>
      <c r="M220">
        <v>-0.34787003842905928</v>
      </c>
      <c r="N220">
        <v>-0.50159013900050275</v>
      </c>
      <c r="O220">
        <v>-0.28852109194652498</v>
      </c>
      <c r="P220">
        <v>-0.25122754723762841</v>
      </c>
      <c r="Q220">
        <v>-0.34550387530574761</v>
      </c>
      <c r="R220">
        <v>-0.34694253838389261</v>
      </c>
      <c r="S220">
        <v>8.5432119625143799E-2</v>
      </c>
      <c r="T220">
        <v>219</v>
      </c>
      <c r="V220">
        <f>MATCH(L220,[1]Sheet1!$L:$L,0)</f>
        <v>1380</v>
      </c>
    </row>
    <row r="221" spans="1:22" x14ac:dyDescent="0.35">
      <c r="A221" s="1">
        <v>791</v>
      </c>
      <c r="B221">
        <v>5.6821903228759769</v>
      </c>
      <c r="C221">
        <v>0.56553127316752183</v>
      </c>
      <c r="D221">
        <v>0.1047454357147217</v>
      </c>
      <c r="E221">
        <v>3.5027866989936152E-2</v>
      </c>
      <c r="F221">
        <v>20</v>
      </c>
      <c r="G221">
        <v>0.2</v>
      </c>
      <c r="H221">
        <v>15</v>
      </c>
      <c r="I221">
        <v>150</v>
      </c>
      <c r="J221">
        <v>110</v>
      </c>
      <c r="K221">
        <v>40</v>
      </c>
      <c r="L221" t="s">
        <v>810</v>
      </c>
      <c r="M221">
        <v>-0.26664589893924451</v>
      </c>
      <c r="N221">
        <v>-0.54169770098553782</v>
      </c>
      <c r="O221">
        <v>0.32484190521708228</v>
      </c>
      <c r="P221">
        <v>-0.52013665957193866</v>
      </c>
      <c r="Q221">
        <v>-0.7341899529675574</v>
      </c>
      <c r="R221">
        <v>-0.34756566144943918</v>
      </c>
      <c r="S221">
        <v>0.3675938749855408</v>
      </c>
      <c r="T221">
        <v>220</v>
      </c>
      <c r="V221">
        <f>MATCH(L221,[1]Sheet1!$L:$L,0)</f>
        <v>280</v>
      </c>
    </row>
    <row r="222" spans="1:22" x14ac:dyDescent="0.35">
      <c r="A222" s="1">
        <v>1561</v>
      </c>
      <c r="B222">
        <v>3.0167912960052492</v>
      </c>
      <c r="C222">
        <v>0.16154719456979461</v>
      </c>
      <c r="D222">
        <v>7.4832057952880865E-2</v>
      </c>
      <c r="E222">
        <v>9.7815700222764462E-3</v>
      </c>
      <c r="F222">
        <v>30</v>
      </c>
      <c r="G222">
        <v>0.25</v>
      </c>
      <c r="H222">
        <v>20</v>
      </c>
      <c r="I222">
        <v>100</v>
      </c>
      <c r="J222">
        <v>90</v>
      </c>
      <c r="K222">
        <v>30</v>
      </c>
      <c r="L222" t="s">
        <v>1580</v>
      </c>
      <c r="M222">
        <v>-0.53760404367840098</v>
      </c>
      <c r="N222">
        <v>-0.53623385749696517</v>
      </c>
      <c r="O222">
        <v>0.38810300536366282</v>
      </c>
      <c r="P222">
        <v>-0.37755523327599771</v>
      </c>
      <c r="Q222">
        <v>-0.67539881954529357</v>
      </c>
      <c r="R222">
        <v>-0.34773778972659891</v>
      </c>
      <c r="S222">
        <v>0.37981376175049752</v>
      </c>
      <c r="T222">
        <v>221</v>
      </c>
      <c r="V222">
        <f>MATCH(L222,[1]Sheet1!$L:$L,0)</f>
        <v>1177</v>
      </c>
    </row>
    <row r="223" spans="1:22" x14ac:dyDescent="0.35">
      <c r="A223" s="1">
        <v>1259</v>
      </c>
      <c r="B223">
        <v>5.3028574943542477</v>
      </c>
      <c r="C223">
        <v>0.224984034892767</v>
      </c>
      <c r="D223">
        <v>8.79328727722168E-2</v>
      </c>
      <c r="E223">
        <v>1.714439063039495E-2</v>
      </c>
      <c r="F223">
        <v>25</v>
      </c>
      <c r="G223">
        <v>0.25</v>
      </c>
      <c r="H223">
        <v>20</v>
      </c>
      <c r="I223">
        <v>150</v>
      </c>
      <c r="J223">
        <v>110</v>
      </c>
      <c r="K223">
        <v>40</v>
      </c>
      <c r="L223" t="s">
        <v>1278</v>
      </c>
      <c r="M223">
        <v>-0.68591756808438764</v>
      </c>
      <c r="N223">
        <v>-0.63586232048543845</v>
      </c>
      <c r="O223">
        <v>0.45297353862304512</v>
      </c>
      <c r="P223">
        <v>-0.37023071576697558</v>
      </c>
      <c r="Q223">
        <v>-0.50042110949302587</v>
      </c>
      <c r="R223">
        <v>-0.34789163504135651</v>
      </c>
      <c r="S223">
        <v>0.41529217391552808</v>
      </c>
      <c r="T223">
        <v>222</v>
      </c>
      <c r="V223">
        <f>MATCH(L223,[1]Sheet1!$L:$L,0)</f>
        <v>47</v>
      </c>
    </row>
    <row r="224" spans="1:22" x14ac:dyDescent="0.35">
      <c r="A224" s="1">
        <v>1574</v>
      </c>
      <c r="B224">
        <v>4.2355420589447021</v>
      </c>
      <c r="C224">
        <v>0.20603066128744199</v>
      </c>
      <c r="D224">
        <v>7.979807853698731E-2</v>
      </c>
      <c r="E224">
        <v>1.213327234642529E-2</v>
      </c>
      <c r="F224">
        <v>30</v>
      </c>
      <c r="G224">
        <v>0.25</v>
      </c>
      <c r="H224">
        <v>20</v>
      </c>
      <c r="I224">
        <v>150</v>
      </c>
      <c r="J224">
        <v>90</v>
      </c>
      <c r="K224">
        <v>35</v>
      </c>
      <c r="L224" t="s">
        <v>1593</v>
      </c>
      <c r="M224">
        <v>-0.39090032977549788</v>
      </c>
      <c r="N224">
        <v>-0.93979957426111616</v>
      </c>
      <c r="O224">
        <v>0.44288058566156718</v>
      </c>
      <c r="P224">
        <v>-0.33434677900448723</v>
      </c>
      <c r="Q224">
        <v>-0.5175174861985955</v>
      </c>
      <c r="R224">
        <v>-0.34793671671562593</v>
      </c>
      <c r="S224">
        <v>0.44866063872678691</v>
      </c>
      <c r="T224">
        <v>223</v>
      </c>
      <c r="V224">
        <f>MATCH(L224,[1]Sheet1!$L:$L,0)</f>
        <v>358</v>
      </c>
    </row>
    <row r="225" spans="1:22" x14ac:dyDescent="0.35">
      <c r="A225" s="1">
        <v>466</v>
      </c>
      <c r="B225">
        <v>7.8137583255767824</v>
      </c>
      <c r="C225">
        <v>0.23892275042191771</v>
      </c>
      <c r="D225">
        <v>7.6358747482299802E-2</v>
      </c>
      <c r="E225">
        <v>1.2962041332556819E-2</v>
      </c>
      <c r="F225">
        <v>15</v>
      </c>
      <c r="G225">
        <v>0.2</v>
      </c>
      <c r="H225">
        <v>15</v>
      </c>
      <c r="I225">
        <v>150</v>
      </c>
      <c r="J225">
        <v>110</v>
      </c>
      <c r="K225">
        <v>35</v>
      </c>
      <c r="L225" t="s">
        <v>485</v>
      </c>
      <c r="M225">
        <v>-0.76396573383999045</v>
      </c>
      <c r="N225">
        <v>-0.65679157599738958</v>
      </c>
      <c r="O225">
        <v>0.40907290561214732</v>
      </c>
      <c r="P225">
        <v>-0.24580550993644221</v>
      </c>
      <c r="Q225">
        <v>-0.48323416197337921</v>
      </c>
      <c r="R225">
        <v>-0.3481448152270108</v>
      </c>
      <c r="S225">
        <v>0.41719803476400891</v>
      </c>
      <c r="T225">
        <v>224</v>
      </c>
      <c r="V225">
        <f>MATCH(L225,[1]Sheet1!$L:$L,0)</f>
        <v>564</v>
      </c>
    </row>
    <row r="226" spans="1:22" x14ac:dyDescent="0.35">
      <c r="A226" s="1">
        <v>799</v>
      </c>
      <c r="B226">
        <v>2.2244287967681879</v>
      </c>
      <c r="C226">
        <v>0.16357629585085781</v>
      </c>
      <c r="D226">
        <v>9.6549463272094724E-2</v>
      </c>
      <c r="E226">
        <v>2.6856500269592552E-2</v>
      </c>
      <c r="F226">
        <v>20</v>
      </c>
      <c r="G226">
        <v>0.2</v>
      </c>
      <c r="H226">
        <v>20</v>
      </c>
      <c r="I226">
        <v>50</v>
      </c>
      <c r="J226">
        <v>100</v>
      </c>
      <c r="K226">
        <v>40</v>
      </c>
      <c r="L226" t="s">
        <v>818</v>
      </c>
      <c r="M226">
        <v>-0.52399282165382954</v>
      </c>
      <c r="N226">
        <v>-0.71831162147408845</v>
      </c>
      <c r="O226">
        <v>0.5420212737783453</v>
      </c>
      <c r="P226">
        <v>-0.65180434228319073</v>
      </c>
      <c r="Q226">
        <v>-0.39214031263252591</v>
      </c>
      <c r="R226">
        <v>-0.34884556485305779</v>
      </c>
      <c r="S226">
        <v>0.45923499621441938</v>
      </c>
      <c r="T226">
        <v>225</v>
      </c>
      <c r="V226">
        <f>MATCH(L226,[1]Sheet1!$L:$L,0)</f>
        <v>1430</v>
      </c>
    </row>
    <row r="227" spans="1:22" x14ac:dyDescent="0.35">
      <c r="A227" s="1">
        <v>1408</v>
      </c>
      <c r="B227">
        <v>1.6928699493408199</v>
      </c>
      <c r="C227">
        <v>0.12364518996930569</v>
      </c>
      <c r="D227">
        <v>0.10637297630310059</v>
      </c>
      <c r="E227">
        <v>2.36031027127355E-2</v>
      </c>
      <c r="F227">
        <v>30</v>
      </c>
      <c r="G227">
        <v>0.2</v>
      </c>
      <c r="H227">
        <v>15</v>
      </c>
      <c r="I227">
        <v>50</v>
      </c>
      <c r="J227">
        <v>100</v>
      </c>
      <c r="K227">
        <v>25</v>
      </c>
      <c r="L227" t="s">
        <v>1427</v>
      </c>
      <c r="M227">
        <v>-0.53277509645511401</v>
      </c>
      <c r="N227">
        <v>-0.8060435323379761</v>
      </c>
      <c r="O227">
        <v>0.54947148998565298</v>
      </c>
      <c r="P227">
        <v>-0.53036128803775873</v>
      </c>
      <c r="Q227">
        <v>-0.42464395168837032</v>
      </c>
      <c r="R227">
        <v>-0.34887047570671331</v>
      </c>
      <c r="S227">
        <v>0.46658909871301862</v>
      </c>
      <c r="T227">
        <v>226</v>
      </c>
      <c r="V227">
        <f>MATCH(L227,[1]Sheet1!$L:$L,0)</f>
        <v>1491</v>
      </c>
    </row>
    <row r="228" spans="1:22" x14ac:dyDescent="0.35">
      <c r="A228" s="1">
        <v>1583</v>
      </c>
      <c r="B228">
        <v>4.5434903621673586</v>
      </c>
      <c r="C228">
        <v>0.1968296830183813</v>
      </c>
      <c r="D228">
        <v>9.4286394119262693E-2</v>
      </c>
      <c r="E228">
        <v>2.1615867382502912E-2</v>
      </c>
      <c r="F228">
        <v>30</v>
      </c>
      <c r="G228">
        <v>0.25</v>
      </c>
      <c r="H228">
        <v>20</v>
      </c>
      <c r="I228">
        <v>150</v>
      </c>
      <c r="J228">
        <v>110</v>
      </c>
      <c r="K228">
        <v>40</v>
      </c>
      <c r="L228" t="s">
        <v>1602</v>
      </c>
      <c r="M228">
        <v>-0.32431184830317977</v>
      </c>
      <c r="N228">
        <v>-0.69891981096545908</v>
      </c>
      <c r="O228">
        <v>0.34779129754597909</v>
      </c>
      <c r="P228">
        <v>-0.72692061943649511</v>
      </c>
      <c r="Q228">
        <v>-0.3431765292715403</v>
      </c>
      <c r="R228">
        <v>-0.349107502086139</v>
      </c>
      <c r="S228">
        <v>0.3876672131865716</v>
      </c>
      <c r="T228">
        <v>227</v>
      </c>
      <c r="V228">
        <f>MATCH(L228,[1]Sheet1!$L:$L,0)</f>
        <v>780</v>
      </c>
    </row>
    <row r="229" spans="1:22" x14ac:dyDescent="0.35">
      <c r="A229" s="1">
        <v>1224</v>
      </c>
      <c r="B229">
        <v>1.9655721187591551</v>
      </c>
      <c r="C229">
        <v>0.1077633405046437</v>
      </c>
      <c r="D229">
        <v>8.6340379714965818E-2</v>
      </c>
      <c r="E229">
        <v>1.2025685662455231E-2</v>
      </c>
      <c r="F229">
        <v>25</v>
      </c>
      <c r="G229">
        <v>0.25</v>
      </c>
      <c r="H229">
        <v>20</v>
      </c>
      <c r="I229">
        <v>50</v>
      </c>
      <c r="J229">
        <v>90</v>
      </c>
      <c r="K229">
        <v>25</v>
      </c>
      <c r="L229" t="s">
        <v>1243</v>
      </c>
      <c r="M229">
        <v>-0.666185379479727</v>
      </c>
      <c r="N229">
        <v>-0.51601596507235681</v>
      </c>
      <c r="O229">
        <v>0.42759650346968808</v>
      </c>
      <c r="P229">
        <v>-0.50496572932011397</v>
      </c>
      <c r="Q229">
        <v>-0.48641680223406347</v>
      </c>
      <c r="R229">
        <v>-0.34919747452731459</v>
      </c>
      <c r="S229">
        <v>0.39365251631959391</v>
      </c>
      <c r="T229">
        <v>228</v>
      </c>
      <c r="V229">
        <f>MATCH(L229,[1]Sheet1!$L:$L,0)</f>
        <v>1460</v>
      </c>
    </row>
    <row r="230" spans="1:22" x14ac:dyDescent="0.35">
      <c r="A230" s="1">
        <v>962</v>
      </c>
      <c r="B230">
        <v>5.9561888694763194</v>
      </c>
      <c r="C230">
        <v>0.24862565204897449</v>
      </c>
      <c r="D230">
        <v>9.0977764129638677E-2</v>
      </c>
      <c r="E230">
        <v>1.196666481839939E-2</v>
      </c>
      <c r="F230">
        <v>20</v>
      </c>
      <c r="G230">
        <v>0.25</v>
      </c>
      <c r="H230">
        <v>25</v>
      </c>
      <c r="I230">
        <v>150</v>
      </c>
      <c r="J230">
        <v>90</v>
      </c>
      <c r="K230">
        <v>35</v>
      </c>
      <c r="L230" t="s">
        <v>981</v>
      </c>
      <c r="M230">
        <v>-0.51090222334333113</v>
      </c>
      <c r="N230">
        <v>-0.46110433535948231</v>
      </c>
      <c r="O230">
        <v>0.37088788029801201</v>
      </c>
      <c r="P230">
        <v>-0.53466340841889981</v>
      </c>
      <c r="Q230">
        <v>-0.61025911169788971</v>
      </c>
      <c r="R230">
        <v>-0.34920823970431819</v>
      </c>
      <c r="S230">
        <v>0.36324792634835268</v>
      </c>
      <c r="T230">
        <v>229</v>
      </c>
      <c r="V230">
        <f>MATCH(L230,[1]Sheet1!$L:$L,0)</f>
        <v>53</v>
      </c>
    </row>
    <row r="231" spans="1:22" x14ac:dyDescent="0.35">
      <c r="A231" s="1">
        <v>1435</v>
      </c>
      <c r="B231">
        <v>4.2424777507781979</v>
      </c>
      <c r="C231">
        <v>0.18804518285636621</v>
      </c>
      <c r="D231">
        <v>9.8684644699096685E-2</v>
      </c>
      <c r="E231">
        <v>2.2607659423465449E-2</v>
      </c>
      <c r="F231">
        <v>30</v>
      </c>
      <c r="G231">
        <v>0.2</v>
      </c>
      <c r="H231">
        <v>15</v>
      </c>
      <c r="I231">
        <v>150</v>
      </c>
      <c r="J231">
        <v>100</v>
      </c>
      <c r="K231">
        <v>40</v>
      </c>
      <c r="L231" t="s">
        <v>1454</v>
      </c>
      <c r="M231">
        <v>-0.43516890370225081</v>
      </c>
      <c r="N231">
        <v>-0.81222541789142544</v>
      </c>
      <c r="O231">
        <v>0.24116424559745009</v>
      </c>
      <c r="P231">
        <v>-0.24462660448407109</v>
      </c>
      <c r="Q231">
        <v>-0.49765730470321562</v>
      </c>
      <c r="R231">
        <v>-0.34970279703670248</v>
      </c>
      <c r="S231">
        <v>0.34735775069582547</v>
      </c>
      <c r="T231">
        <v>230</v>
      </c>
      <c r="V231">
        <f>MATCH(L231,[1]Sheet1!$L:$L,0)</f>
        <v>872</v>
      </c>
    </row>
    <row r="232" spans="1:22" x14ac:dyDescent="0.35">
      <c r="A232" s="1">
        <v>842</v>
      </c>
      <c r="B232">
        <v>4.0591255664825443</v>
      </c>
      <c r="C232">
        <v>0.26819840213626311</v>
      </c>
      <c r="D232">
        <v>7.5753974914550784E-2</v>
      </c>
      <c r="E232">
        <v>1.6114155622746481E-2</v>
      </c>
      <c r="F232">
        <v>20</v>
      </c>
      <c r="G232">
        <v>0.2</v>
      </c>
      <c r="H232">
        <v>25</v>
      </c>
      <c r="I232">
        <v>100</v>
      </c>
      <c r="J232">
        <v>90</v>
      </c>
      <c r="K232">
        <v>35</v>
      </c>
      <c r="L232" t="s">
        <v>861</v>
      </c>
      <c r="M232">
        <v>-0.39629330529928403</v>
      </c>
      <c r="N232">
        <v>-0.94772130589237391</v>
      </c>
      <c r="O232">
        <v>0.3161847818290886</v>
      </c>
      <c r="P232">
        <v>-0.35770174992825948</v>
      </c>
      <c r="Q232">
        <v>-0.36396051078857172</v>
      </c>
      <c r="R232">
        <v>-0.34989841801588012</v>
      </c>
      <c r="S232">
        <v>0.40086659985407258</v>
      </c>
      <c r="T232">
        <v>231</v>
      </c>
      <c r="V232">
        <f>MATCH(L232,[1]Sheet1!$L:$L,0)</f>
        <v>399</v>
      </c>
    </row>
    <row r="233" spans="1:22" x14ac:dyDescent="0.35">
      <c r="A233" s="1">
        <v>1514</v>
      </c>
      <c r="B233">
        <v>1.63135838508606</v>
      </c>
      <c r="C233">
        <v>0.16706784362342789</v>
      </c>
      <c r="D233">
        <v>9.7093105316162109E-2</v>
      </c>
      <c r="E233">
        <v>2.341016438548154E-2</v>
      </c>
      <c r="F233">
        <v>30</v>
      </c>
      <c r="G233">
        <v>0.25</v>
      </c>
      <c r="H233">
        <v>15</v>
      </c>
      <c r="I233">
        <v>50</v>
      </c>
      <c r="J233">
        <v>90</v>
      </c>
      <c r="K233">
        <v>35</v>
      </c>
      <c r="L233" t="s">
        <v>1533</v>
      </c>
      <c r="M233">
        <v>-0.59382113675645587</v>
      </c>
      <c r="N233">
        <v>-1.072247487181859</v>
      </c>
      <c r="O233">
        <v>0.50909811477480471</v>
      </c>
      <c r="P233">
        <v>-0.29757310914577478</v>
      </c>
      <c r="Q233">
        <v>-0.29625602266213008</v>
      </c>
      <c r="R233">
        <v>-0.35015992819428299</v>
      </c>
      <c r="S233">
        <v>0.51473811134963388</v>
      </c>
      <c r="T233">
        <v>232</v>
      </c>
      <c r="V233">
        <f>MATCH(L233,[1]Sheet1!$L:$L,0)</f>
        <v>1575</v>
      </c>
    </row>
    <row r="234" spans="1:22" x14ac:dyDescent="0.35">
      <c r="A234" s="1">
        <v>1079</v>
      </c>
      <c r="B234">
        <v>5.1420860290527344</v>
      </c>
      <c r="C234">
        <v>0.31696865612811892</v>
      </c>
      <c r="D234">
        <v>8.0963945388793951E-2</v>
      </c>
      <c r="E234">
        <v>1.6108447874324361E-2</v>
      </c>
      <c r="F234">
        <v>25</v>
      </c>
      <c r="G234">
        <v>0.15</v>
      </c>
      <c r="H234">
        <v>25</v>
      </c>
      <c r="I234">
        <v>150</v>
      </c>
      <c r="J234">
        <v>110</v>
      </c>
      <c r="K234">
        <v>40</v>
      </c>
      <c r="L234" t="s">
        <v>1098</v>
      </c>
      <c r="M234">
        <v>-0.52163694075758116</v>
      </c>
      <c r="N234">
        <v>-0.64245079179701103</v>
      </c>
      <c r="O234">
        <v>0.3051735842647732</v>
      </c>
      <c r="P234">
        <v>-0.48954626707230059</v>
      </c>
      <c r="Q234">
        <v>-0.40239356317221447</v>
      </c>
      <c r="R234">
        <v>-0.35017079570686682</v>
      </c>
      <c r="S234">
        <v>0.33658794715007168</v>
      </c>
      <c r="T234">
        <v>233</v>
      </c>
      <c r="V234">
        <f>MATCH(L234,[1]Sheet1!$L:$L,0)</f>
        <v>146</v>
      </c>
    </row>
    <row r="235" spans="1:22" x14ac:dyDescent="0.35">
      <c r="A235" s="1">
        <v>1454</v>
      </c>
      <c r="B235">
        <v>3.0231058597564702</v>
      </c>
      <c r="C235">
        <v>0.13337591690440759</v>
      </c>
      <c r="D235">
        <v>8.0050420761108396E-2</v>
      </c>
      <c r="E235">
        <v>1.4711685249984219E-2</v>
      </c>
      <c r="F235">
        <v>30</v>
      </c>
      <c r="G235">
        <v>0.2</v>
      </c>
      <c r="H235">
        <v>20</v>
      </c>
      <c r="I235">
        <v>100</v>
      </c>
      <c r="J235">
        <v>90</v>
      </c>
      <c r="K235">
        <v>35</v>
      </c>
      <c r="L235" t="s">
        <v>1473</v>
      </c>
      <c r="M235">
        <v>-0.48523517981854181</v>
      </c>
      <c r="N235">
        <v>-0.42888501962710801</v>
      </c>
      <c r="O235">
        <v>0.22850318253367161</v>
      </c>
      <c r="P235">
        <v>-0.44058458004506262</v>
      </c>
      <c r="Q235">
        <v>-0.62768800317148488</v>
      </c>
      <c r="R235">
        <v>-0.35077792002570513</v>
      </c>
      <c r="S235">
        <v>0.29815784404680151</v>
      </c>
      <c r="T235">
        <v>234</v>
      </c>
      <c r="V235">
        <f>MATCH(L235,[1]Sheet1!$L:$L,0)</f>
        <v>1299</v>
      </c>
    </row>
    <row r="236" spans="1:22" x14ac:dyDescent="0.35">
      <c r="A236" s="1">
        <v>972</v>
      </c>
      <c r="B236">
        <v>1.8184114456176761</v>
      </c>
      <c r="C236">
        <v>0.21903193197951809</v>
      </c>
      <c r="D236">
        <v>0.15457987785339361</v>
      </c>
      <c r="E236">
        <v>0.1517718047478924</v>
      </c>
      <c r="F236">
        <v>25</v>
      </c>
      <c r="G236">
        <v>0.15</v>
      </c>
      <c r="H236">
        <v>15</v>
      </c>
      <c r="I236">
        <v>50</v>
      </c>
      <c r="J236">
        <v>90</v>
      </c>
      <c r="K236">
        <v>25</v>
      </c>
      <c r="L236" t="s">
        <v>991</v>
      </c>
      <c r="M236">
        <v>-0.50442559721389946</v>
      </c>
      <c r="N236">
        <v>-0.94363412768764632</v>
      </c>
      <c r="O236">
        <v>0.51002462713362562</v>
      </c>
      <c r="P236">
        <v>-0.36302446072501671</v>
      </c>
      <c r="Q236">
        <v>-0.45493607580331752</v>
      </c>
      <c r="R236">
        <v>-0.35119912685925081</v>
      </c>
      <c r="S236">
        <v>0.47477681682296341</v>
      </c>
      <c r="T236">
        <v>235</v>
      </c>
      <c r="V236">
        <f>MATCH(L236,[1]Sheet1!$L:$L,0)</f>
        <v>1443</v>
      </c>
    </row>
    <row r="237" spans="1:22" x14ac:dyDescent="0.35">
      <c r="A237" s="1">
        <v>1288</v>
      </c>
      <c r="B237">
        <v>5.0599393367767336</v>
      </c>
      <c r="C237">
        <v>0.29716717408543308</v>
      </c>
      <c r="D237">
        <v>7.0306539535522461E-2</v>
      </c>
      <c r="E237">
        <v>2.703877042226667E-3</v>
      </c>
      <c r="F237">
        <v>25</v>
      </c>
      <c r="G237">
        <v>0.25</v>
      </c>
      <c r="H237">
        <v>25</v>
      </c>
      <c r="I237">
        <v>150</v>
      </c>
      <c r="J237">
        <v>100</v>
      </c>
      <c r="K237">
        <v>25</v>
      </c>
      <c r="L237" t="s">
        <v>1307</v>
      </c>
      <c r="M237">
        <v>-0.44391654125740582</v>
      </c>
      <c r="N237">
        <v>-0.50890078970166375</v>
      </c>
      <c r="O237">
        <v>0.35475717676545859</v>
      </c>
      <c r="P237">
        <v>-0.78472968386107489</v>
      </c>
      <c r="Q237">
        <v>-0.37400642725201583</v>
      </c>
      <c r="R237">
        <v>-0.3513592530613403</v>
      </c>
      <c r="S237">
        <v>0.37955485101021141</v>
      </c>
      <c r="T237">
        <v>236</v>
      </c>
      <c r="V237">
        <f>MATCH(L237,[1]Sheet1!$L:$L,0)</f>
        <v>91</v>
      </c>
    </row>
    <row r="238" spans="1:22" x14ac:dyDescent="0.35">
      <c r="A238" s="1">
        <v>1268</v>
      </c>
      <c r="B238">
        <v>1.9973624706268309</v>
      </c>
      <c r="C238">
        <v>9.8424418061422617E-2</v>
      </c>
      <c r="D238">
        <v>8.4060573577880854E-2</v>
      </c>
      <c r="E238">
        <v>2.427681095394053E-2</v>
      </c>
      <c r="F238">
        <v>25</v>
      </c>
      <c r="G238">
        <v>0.25</v>
      </c>
      <c r="H238">
        <v>25</v>
      </c>
      <c r="I238">
        <v>50</v>
      </c>
      <c r="J238">
        <v>110</v>
      </c>
      <c r="K238">
        <v>25</v>
      </c>
      <c r="L238" t="s">
        <v>1287</v>
      </c>
      <c r="M238">
        <v>-0.35161931809852409</v>
      </c>
      <c r="N238">
        <v>-0.67673165360234266</v>
      </c>
      <c r="O238">
        <v>0.35256146654943998</v>
      </c>
      <c r="P238">
        <v>-0.3327460874289857</v>
      </c>
      <c r="Q238">
        <v>-0.74919134132333787</v>
      </c>
      <c r="R238">
        <v>-0.35154538678074998</v>
      </c>
      <c r="S238">
        <v>0.38986877108123152</v>
      </c>
      <c r="T238">
        <v>237</v>
      </c>
      <c r="V238">
        <f>MATCH(L238,[1]Sheet1!$L:$L,0)</f>
        <v>1260</v>
      </c>
    </row>
    <row r="239" spans="1:22" x14ac:dyDescent="0.35">
      <c r="A239" s="1">
        <v>1362</v>
      </c>
      <c r="B239">
        <v>4.3108228206634518</v>
      </c>
      <c r="C239">
        <v>0.13127252519630631</v>
      </c>
      <c r="D239">
        <v>8.4543466567993164E-2</v>
      </c>
      <c r="E239">
        <v>1.3743647612930411E-2</v>
      </c>
      <c r="F239">
        <v>30</v>
      </c>
      <c r="G239">
        <v>0.15</v>
      </c>
      <c r="H239">
        <v>20</v>
      </c>
      <c r="I239">
        <v>150</v>
      </c>
      <c r="J239">
        <v>100</v>
      </c>
      <c r="K239">
        <v>35</v>
      </c>
      <c r="L239" t="s">
        <v>1381</v>
      </c>
      <c r="M239">
        <v>-0.44523264684464908</v>
      </c>
      <c r="N239">
        <v>-0.51796637975683213</v>
      </c>
      <c r="O239">
        <v>0.42095334628456998</v>
      </c>
      <c r="P239">
        <v>-0.38238682152859671</v>
      </c>
      <c r="Q239">
        <v>-0.8355264896580078</v>
      </c>
      <c r="R239">
        <v>-0.35203179830070319</v>
      </c>
      <c r="S239">
        <v>0.41675298709132458</v>
      </c>
      <c r="T239">
        <v>238</v>
      </c>
      <c r="V239">
        <f>MATCH(L239,[1]Sheet1!$L:$L,0)</f>
        <v>525</v>
      </c>
    </row>
    <row r="240" spans="1:22" x14ac:dyDescent="0.35">
      <c r="A240" s="1">
        <v>498</v>
      </c>
      <c r="B240">
        <v>7.7172955036163327</v>
      </c>
      <c r="C240">
        <v>0.13386155946116141</v>
      </c>
      <c r="D240">
        <v>9.19611930847168E-2</v>
      </c>
      <c r="E240">
        <v>2.038063102310014E-2</v>
      </c>
      <c r="F240">
        <v>15</v>
      </c>
      <c r="G240">
        <v>0.2</v>
      </c>
      <c r="H240">
        <v>20</v>
      </c>
      <c r="I240">
        <v>150</v>
      </c>
      <c r="J240">
        <v>100</v>
      </c>
      <c r="K240">
        <v>35</v>
      </c>
      <c r="L240" t="s">
        <v>517</v>
      </c>
      <c r="M240">
        <v>-0.65208911569721184</v>
      </c>
      <c r="N240">
        <v>-0.48592159491879472</v>
      </c>
      <c r="O240">
        <v>0.42911721293371319</v>
      </c>
      <c r="P240">
        <v>-0.57274414902386239</v>
      </c>
      <c r="Q240">
        <v>-0.4789398193772601</v>
      </c>
      <c r="R240">
        <v>-0.35211549321668312</v>
      </c>
      <c r="S240">
        <v>0.39572065947211932</v>
      </c>
      <c r="T240">
        <v>239</v>
      </c>
      <c r="V240">
        <f>MATCH(L240,[1]Sheet1!$L:$L,0)</f>
        <v>567</v>
      </c>
    </row>
    <row r="241" spans="1:22" x14ac:dyDescent="0.35">
      <c r="A241" s="1">
        <v>1458</v>
      </c>
      <c r="B241">
        <v>3.071039390563965</v>
      </c>
      <c r="C241">
        <v>4.9961668099281341E-2</v>
      </c>
      <c r="D241">
        <v>7.8677272796630865E-2</v>
      </c>
      <c r="E241">
        <v>8.7633388108759869E-3</v>
      </c>
      <c r="F241">
        <v>30</v>
      </c>
      <c r="G241">
        <v>0.2</v>
      </c>
      <c r="H241">
        <v>20</v>
      </c>
      <c r="I241">
        <v>100</v>
      </c>
      <c r="J241">
        <v>100</v>
      </c>
      <c r="K241">
        <v>35</v>
      </c>
      <c r="L241" t="s">
        <v>1477</v>
      </c>
      <c r="M241">
        <v>-0.39207846736468599</v>
      </c>
      <c r="N241">
        <v>-0.58687210343175555</v>
      </c>
      <c r="O241">
        <v>0.44121425577921908</v>
      </c>
      <c r="P241">
        <v>-0.61780342021590418</v>
      </c>
      <c r="Q241">
        <v>-0.60524170438622227</v>
      </c>
      <c r="R241">
        <v>-0.35215628792386983</v>
      </c>
      <c r="S241">
        <v>0.40515249992995861</v>
      </c>
      <c r="T241">
        <v>240</v>
      </c>
      <c r="V241">
        <f>MATCH(L241,[1]Sheet1!$L:$L,0)</f>
        <v>943</v>
      </c>
    </row>
    <row r="242" spans="1:22" x14ac:dyDescent="0.35">
      <c r="A242" s="1">
        <v>1305</v>
      </c>
      <c r="B242">
        <v>1.8189081668853759</v>
      </c>
      <c r="C242">
        <v>0.13571149308820221</v>
      </c>
      <c r="D242">
        <v>6.9363737106323237E-2</v>
      </c>
      <c r="E242">
        <v>1.3621709728083249E-2</v>
      </c>
      <c r="F242">
        <v>30</v>
      </c>
      <c r="G242">
        <v>0.15</v>
      </c>
      <c r="H242">
        <v>15</v>
      </c>
      <c r="I242">
        <v>50</v>
      </c>
      <c r="J242">
        <v>110</v>
      </c>
      <c r="K242">
        <v>30</v>
      </c>
      <c r="L242" t="s">
        <v>1324</v>
      </c>
      <c r="M242">
        <v>-0.53556403388287366</v>
      </c>
      <c r="N242">
        <v>-1.0321466697109241</v>
      </c>
      <c r="O242">
        <v>0.49242478702833548</v>
      </c>
      <c r="P242">
        <v>-0.31212375389599928</v>
      </c>
      <c r="Q242">
        <v>-0.37381897426323318</v>
      </c>
      <c r="R242">
        <v>-0.35224572894493889</v>
      </c>
      <c r="S242">
        <v>0.49222237830674409</v>
      </c>
      <c r="T242">
        <v>241</v>
      </c>
      <c r="V242">
        <f>MATCH(L242,[1]Sheet1!$L:$L,0)</f>
        <v>1505</v>
      </c>
    </row>
    <row r="243" spans="1:22" x14ac:dyDescent="0.35">
      <c r="A243" s="1">
        <v>349</v>
      </c>
      <c r="B243">
        <v>7.26485652923584</v>
      </c>
      <c r="C243">
        <v>0.24268989937911881</v>
      </c>
      <c r="D243">
        <v>8.4487247467041018E-2</v>
      </c>
      <c r="E243">
        <v>2.2075105166215251E-2</v>
      </c>
      <c r="F243">
        <v>15</v>
      </c>
      <c r="G243">
        <v>0.15</v>
      </c>
      <c r="H243">
        <v>15</v>
      </c>
      <c r="I243">
        <v>150</v>
      </c>
      <c r="J243">
        <v>90</v>
      </c>
      <c r="K243">
        <v>30</v>
      </c>
      <c r="L243" t="s">
        <v>368</v>
      </c>
      <c r="M243">
        <v>-0.52221031729665279</v>
      </c>
      <c r="N243">
        <v>-0.72064646550547162</v>
      </c>
      <c r="O243">
        <v>0.46429418986091431</v>
      </c>
      <c r="P243">
        <v>-0.25414218032348701</v>
      </c>
      <c r="Q243">
        <v>-0.72891819153150605</v>
      </c>
      <c r="R243">
        <v>-0.35232459295924062</v>
      </c>
      <c r="S243">
        <v>0.44336236245781308</v>
      </c>
      <c r="T243">
        <v>242</v>
      </c>
      <c r="V243">
        <f>MATCH(L243,[1]Sheet1!$L:$L,0)</f>
        <v>319</v>
      </c>
    </row>
    <row r="244" spans="1:22" x14ac:dyDescent="0.35">
      <c r="A244" s="1">
        <v>1117</v>
      </c>
      <c r="B244">
        <v>1.8777884006500249</v>
      </c>
      <c r="C244">
        <v>0.26393355243445871</v>
      </c>
      <c r="D244">
        <v>8.0182504653930661E-2</v>
      </c>
      <c r="E244">
        <v>1.456307182993509E-2</v>
      </c>
      <c r="F244">
        <v>25</v>
      </c>
      <c r="G244">
        <v>0.2</v>
      </c>
      <c r="H244">
        <v>20</v>
      </c>
      <c r="I244">
        <v>50</v>
      </c>
      <c r="J244">
        <v>90</v>
      </c>
      <c r="K244">
        <v>30</v>
      </c>
      <c r="L244" t="s">
        <v>1136</v>
      </c>
      <c r="M244">
        <v>-0.48348207773153729</v>
      </c>
      <c r="N244">
        <v>-0.90742325276635283</v>
      </c>
      <c r="O244">
        <v>0.52747791196637195</v>
      </c>
      <c r="P244">
        <v>-0.41549802060706909</v>
      </c>
      <c r="Q244">
        <v>-0.48316989909897462</v>
      </c>
      <c r="R244">
        <v>-0.35241906764751241</v>
      </c>
      <c r="S244">
        <v>0.47339213915676132</v>
      </c>
      <c r="T244">
        <v>243</v>
      </c>
      <c r="V244">
        <f>MATCH(L244,[1]Sheet1!$L:$L,0)</f>
        <v>1438</v>
      </c>
    </row>
    <row r="245" spans="1:22" x14ac:dyDescent="0.35">
      <c r="A245" s="1">
        <v>1573</v>
      </c>
      <c r="B245">
        <v>4.1711323261260986</v>
      </c>
      <c r="C245">
        <v>0.1055838467368282</v>
      </c>
      <c r="D245">
        <v>8.8447666168212896E-2</v>
      </c>
      <c r="E245">
        <v>1.2952963125979799E-2</v>
      </c>
      <c r="F245">
        <v>30</v>
      </c>
      <c r="G245">
        <v>0.25</v>
      </c>
      <c r="H245">
        <v>20</v>
      </c>
      <c r="I245">
        <v>150</v>
      </c>
      <c r="J245">
        <v>90</v>
      </c>
      <c r="K245">
        <v>30</v>
      </c>
      <c r="L245" t="s">
        <v>1592</v>
      </c>
      <c r="M245">
        <v>-0.25394894483582042</v>
      </c>
      <c r="N245">
        <v>-0.90006438393945321</v>
      </c>
      <c r="O245">
        <v>0.37099831185877241</v>
      </c>
      <c r="P245">
        <v>-0.58530776308562438</v>
      </c>
      <c r="Q245">
        <v>-0.39528637396340421</v>
      </c>
      <c r="R245">
        <v>-0.35272183079310598</v>
      </c>
      <c r="S245">
        <v>0.42166782058886693</v>
      </c>
      <c r="T245">
        <v>244</v>
      </c>
      <c r="V245">
        <f>MATCH(L245,[1]Sheet1!$L:$L,0)</f>
        <v>342</v>
      </c>
    </row>
    <row r="246" spans="1:22" x14ac:dyDescent="0.35">
      <c r="A246" s="1">
        <v>1127</v>
      </c>
      <c r="B246">
        <v>2.1589489459991449</v>
      </c>
      <c r="C246">
        <v>0.25749661736744939</v>
      </c>
      <c r="D246">
        <v>0.1003250122070312</v>
      </c>
      <c r="E246">
        <v>5.3153011943652979E-3</v>
      </c>
      <c r="F246">
        <v>25</v>
      </c>
      <c r="G246">
        <v>0.2</v>
      </c>
      <c r="H246">
        <v>20</v>
      </c>
      <c r="I246">
        <v>50</v>
      </c>
      <c r="J246">
        <v>110</v>
      </c>
      <c r="K246">
        <v>40</v>
      </c>
      <c r="L246" t="s">
        <v>1146</v>
      </c>
      <c r="M246">
        <v>-0.77641334285747132</v>
      </c>
      <c r="N246">
        <v>-0.80617531388330899</v>
      </c>
      <c r="O246">
        <v>0.55219803287243097</v>
      </c>
      <c r="P246">
        <v>-0.36762890744948951</v>
      </c>
      <c r="Q246">
        <v>-0.36949505704785113</v>
      </c>
      <c r="R246">
        <v>-0.35350291767313802</v>
      </c>
      <c r="S246">
        <v>0.49081870990180082</v>
      </c>
      <c r="T246">
        <v>245</v>
      </c>
      <c r="V246">
        <f>MATCH(L246,[1]Sheet1!$L:$L,0)</f>
        <v>1492</v>
      </c>
    </row>
    <row r="247" spans="1:22" x14ac:dyDescent="0.35">
      <c r="A247" s="1">
        <v>967</v>
      </c>
      <c r="B247">
        <v>6.0148275852203366</v>
      </c>
      <c r="C247">
        <v>0.2439417742384376</v>
      </c>
      <c r="D247">
        <v>9.1110134124755854E-2</v>
      </c>
      <c r="E247">
        <v>1.1983062214062579E-2</v>
      </c>
      <c r="F247">
        <v>20</v>
      </c>
      <c r="G247">
        <v>0.25</v>
      </c>
      <c r="H247">
        <v>25</v>
      </c>
      <c r="I247">
        <v>150</v>
      </c>
      <c r="J247">
        <v>100</v>
      </c>
      <c r="K247">
        <v>40</v>
      </c>
      <c r="L247" t="s">
        <v>986</v>
      </c>
      <c r="M247">
        <v>-0.30947913097559693</v>
      </c>
      <c r="N247">
        <v>-0.83456046518478511</v>
      </c>
      <c r="O247">
        <v>0.21582385007856</v>
      </c>
      <c r="P247">
        <v>-0.41092934654105118</v>
      </c>
      <c r="Q247">
        <v>-0.42874694945106467</v>
      </c>
      <c r="R247">
        <v>-0.3535784084147876</v>
      </c>
      <c r="S247">
        <v>0.33658486503352042</v>
      </c>
      <c r="T247">
        <v>246</v>
      </c>
      <c r="V247">
        <f>MATCH(L247,[1]Sheet1!$L:$L,0)</f>
        <v>427</v>
      </c>
    </row>
    <row r="248" spans="1:22" x14ac:dyDescent="0.35">
      <c r="A248" s="1">
        <v>1412</v>
      </c>
      <c r="B248">
        <v>1.7902145862579351</v>
      </c>
      <c r="C248">
        <v>0.11344705864784339</v>
      </c>
      <c r="D248">
        <v>0.15419936180114749</v>
      </c>
      <c r="E248">
        <v>0.1531633112072891</v>
      </c>
      <c r="F248">
        <v>30</v>
      </c>
      <c r="G248">
        <v>0.2</v>
      </c>
      <c r="H248">
        <v>15</v>
      </c>
      <c r="I248">
        <v>50</v>
      </c>
      <c r="J248">
        <v>110</v>
      </c>
      <c r="K248">
        <v>25</v>
      </c>
      <c r="L248" t="s">
        <v>1431</v>
      </c>
      <c r="M248">
        <v>-0.62369317514300582</v>
      </c>
      <c r="N248">
        <v>-0.82719589056011344</v>
      </c>
      <c r="O248">
        <v>0.51894811849922595</v>
      </c>
      <c r="P248">
        <v>-0.37257704760911792</v>
      </c>
      <c r="Q248">
        <v>-0.46569951781138968</v>
      </c>
      <c r="R248">
        <v>-0.35404350252488009</v>
      </c>
      <c r="S248">
        <v>0.46292743635862699</v>
      </c>
      <c r="T248">
        <v>247</v>
      </c>
      <c r="V248">
        <f>MATCH(L248,[1]Sheet1!$L:$L,0)</f>
        <v>1445</v>
      </c>
    </row>
    <row r="249" spans="1:22" x14ac:dyDescent="0.35">
      <c r="A249" s="1">
        <v>1248</v>
      </c>
      <c r="B249">
        <v>4.5901438236236576</v>
      </c>
      <c r="C249">
        <v>0.37102427434607449</v>
      </c>
      <c r="D249">
        <v>9.3519783020019537E-2</v>
      </c>
      <c r="E249">
        <v>2.3581651793689259E-2</v>
      </c>
      <c r="F249">
        <v>25</v>
      </c>
      <c r="G249">
        <v>0.25</v>
      </c>
      <c r="H249">
        <v>20</v>
      </c>
      <c r="I249">
        <v>150</v>
      </c>
      <c r="J249">
        <v>90</v>
      </c>
      <c r="K249">
        <v>25</v>
      </c>
      <c r="L249" t="s">
        <v>1267</v>
      </c>
      <c r="M249">
        <v>-0.49618800030266019</v>
      </c>
      <c r="N249">
        <v>-0.7707726074260699</v>
      </c>
      <c r="O249">
        <v>0.171139266420019</v>
      </c>
      <c r="P249">
        <v>-0.24650593552486019</v>
      </c>
      <c r="Q249">
        <v>-0.42831809212342431</v>
      </c>
      <c r="R249">
        <v>-0.35412907379139907</v>
      </c>
      <c r="S249">
        <v>0.31201479204710247</v>
      </c>
      <c r="T249">
        <v>248</v>
      </c>
      <c r="V249">
        <f>MATCH(L249,[1]Sheet1!$L:$L,0)</f>
        <v>66</v>
      </c>
    </row>
    <row r="250" spans="1:22" x14ac:dyDescent="0.35">
      <c r="A250" s="1">
        <v>1167</v>
      </c>
      <c r="B250">
        <v>3.414250516891479</v>
      </c>
      <c r="C250">
        <v>0.16218753343230291</v>
      </c>
      <c r="D250">
        <v>9.3918371200561526E-2</v>
      </c>
      <c r="E250">
        <v>1.3371652723007089E-2</v>
      </c>
      <c r="F250">
        <v>25</v>
      </c>
      <c r="G250">
        <v>0.2</v>
      </c>
      <c r="H250">
        <v>25</v>
      </c>
      <c r="I250">
        <v>100</v>
      </c>
      <c r="J250">
        <v>90</v>
      </c>
      <c r="K250">
        <v>40</v>
      </c>
      <c r="L250" t="s">
        <v>1186</v>
      </c>
      <c r="M250">
        <v>-0.57340431820824234</v>
      </c>
      <c r="N250">
        <v>-0.45497416545260499</v>
      </c>
      <c r="O250">
        <v>0.38548086808908277</v>
      </c>
      <c r="P250">
        <v>-0.49417775626299659</v>
      </c>
      <c r="Q250">
        <v>-0.63897219277893946</v>
      </c>
      <c r="R250">
        <v>-0.35520951292274022</v>
      </c>
      <c r="S250">
        <v>0.37577057644463618</v>
      </c>
      <c r="T250">
        <v>249</v>
      </c>
      <c r="V250">
        <f>MATCH(L250,[1]Sheet1!$L:$L,0)</f>
        <v>984</v>
      </c>
    </row>
    <row r="251" spans="1:22" x14ac:dyDescent="0.35">
      <c r="A251" s="1">
        <v>714</v>
      </c>
      <c r="B251">
        <v>6.1060253620147709</v>
      </c>
      <c r="C251">
        <v>0.3333510118882636</v>
      </c>
      <c r="D251">
        <v>8.0876398086547854E-2</v>
      </c>
      <c r="E251">
        <v>1.512590166156696E-2</v>
      </c>
      <c r="F251">
        <v>20</v>
      </c>
      <c r="G251">
        <v>0.15</v>
      </c>
      <c r="H251">
        <v>20</v>
      </c>
      <c r="I251">
        <v>150</v>
      </c>
      <c r="J251">
        <v>100</v>
      </c>
      <c r="K251">
        <v>35</v>
      </c>
      <c r="L251" t="s">
        <v>733</v>
      </c>
      <c r="M251">
        <v>-0.76575925596758088</v>
      </c>
      <c r="N251">
        <v>-0.60516221221943067</v>
      </c>
      <c r="O251">
        <v>0.3173615569405866</v>
      </c>
      <c r="P251">
        <v>-0.24970997597652439</v>
      </c>
      <c r="Q251">
        <v>-0.47573773596072361</v>
      </c>
      <c r="R251">
        <v>-0.35580152463673459</v>
      </c>
      <c r="S251">
        <v>0.37657263306623828</v>
      </c>
      <c r="T251">
        <v>250</v>
      </c>
      <c r="V251">
        <f>MATCH(L251,[1]Sheet1!$L:$L,0)</f>
        <v>67</v>
      </c>
    </row>
    <row r="252" spans="1:22" x14ac:dyDescent="0.35">
      <c r="A252" s="1">
        <v>1593</v>
      </c>
      <c r="B252">
        <v>1.7459337711334231</v>
      </c>
      <c r="C252">
        <v>9.5956103788142344E-2</v>
      </c>
      <c r="D252">
        <v>9.2703008651733393E-2</v>
      </c>
      <c r="E252">
        <v>3.3139035926030652E-2</v>
      </c>
      <c r="F252">
        <v>30</v>
      </c>
      <c r="G252">
        <v>0.25</v>
      </c>
      <c r="H252">
        <v>25</v>
      </c>
      <c r="I252">
        <v>50</v>
      </c>
      <c r="J252">
        <v>110</v>
      </c>
      <c r="K252">
        <v>30</v>
      </c>
      <c r="L252" t="s">
        <v>1612</v>
      </c>
      <c r="M252">
        <v>-0.63621658685124849</v>
      </c>
      <c r="N252">
        <v>-0.70168528931682994</v>
      </c>
      <c r="O252">
        <v>0.36156421108861442</v>
      </c>
      <c r="P252">
        <v>-0.40738933813157568</v>
      </c>
      <c r="Q252">
        <v>-0.39644617461202258</v>
      </c>
      <c r="R252">
        <v>-0.35603463556461251</v>
      </c>
      <c r="S252">
        <v>0.3787333634492967</v>
      </c>
      <c r="T252">
        <v>251</v>
      </c>
      <c r="V252">
        <f>MATCH(L252,[1]Sheet1!$L:$L,0)</f>
        <v>1391</v>
      </c>
    </row>
    <row r="253" spans="1:22" x14ac:dyDescent="0.35">
      <c r="A253" s="1">
        <v>1557</v>
      </c>
      <c r="B253">
        <v>1.824725675582886</v>
      </c>
      <c r="C253">
        <v>0.20721372537753471</v>
      </c>
      <c r="D253">
        <v>7.9805517196655268E-2</v>
      </c>
      <c r="E253">
        <v>1.0213667786654191E-2</v>
      </c>
      <c r="F253">
        <v>30</v>
      </c>
      <c r="G253">
        <v>0.25</v>
      </c>
      <c r="H253">
        <v>20</v>
      </c>
      <c r="I253">
        <v>50</v>
      </c>
      <c r="J253">
        <v>110</v>
      </c>
      <c r="K253">
        <v>30</v>
      </c>
      <c r="L253" t="s">
        <v>1576</v>
      </c>
      <c r="M253">
        <v>-0.60938006734673444</v>
      </c>
      <c r="N253">
        <v>-0.69197745177001579</v>
      </c>
      <c r="O253">
        <v>0.49154172389717249</v>
      </c>
      <c r="P253">
        <v>-0.45960472677167008</v>
      </c>
      <c r="Q253">
        <v>-0.51080510052242389</v>
      </c>
      <c r="R253">
        <v>-0.3560451245027344</v>
      </c>
      <c r="S253">
        <v>0.43130217452481878</v>
      </c>
      <c r="T253">
        <v>252</v>
      </c>
      <c r="V253">
        <f>MATCH(L253,[1]Sheet1!$L:$L,0)</f>
        <v>1410</v>
      </c>
    </row>
    <row r="254" spans="1:22" x14ac:dyDescent="0.35">
      <c r="A254" s="1">
        <v>793</v>
      </c>
      <c r="B254">
        <v>2.165146684646607</v>
      </c>
      <c r="C254">
        <v>0.16170663460562071</v>
      </c>
      <c r="D254">
        <v>8.2300424575805664E-2</v>
      </c>
      <c r="E254">
        <v>1.295634590675113E-2</v>
      </c>
      <c r="F254">
        <v>20</v>
      </c>
      <c r="G254">
        <v>0.2</v>
      </c>
      <c r="H254">
        <v>20</v>
      </c>
      <c r="I254">
        <v>50</v>
      </c>
      <c r="J254">
        <v>90</v>
      </c>
      <c r="K254">
        <v>30</v>
      </c>
      <c r="L254" t="s">
        <v>812</v>
      </c>
      <c r="M254">
        <v>-0.53769038988553708</v>
      </c>
      <c r="N254">
        <v>-0.78585039326712158</v>
      </c>
      <c r="O254">
        <v>0.48263681210761677</v>
      </c>
      <c r="P254">
        <v>-0.52339024725769379</v>
      </c>
      <c r="Q254">
        <v>-0.42170216583880599</v>
      </c>
      <c r="R254">
        <v>-0.35719927682830832</v>
      </c>
      <c r="S254">
        <v>0.43667460176635658</v>
      </c>
      <c r="T254">
        <v>253</v>
      </c>
      <c r="V254">
        <f>MATCH(L254,[1]Sheet1!$L:$L,0)</f>
        <v>1344</v>
      </c>
    </row>
    <row r="255" spans="1:22" x14ac:dyDescent="0.35">
      <c r="A255" s="1">
        <v>1223</v>
      </c>
      <c r="B255">
        <v>5.0016908168792726</v>
      </c>
      <c r="C255">
        <v>0.15625125405998791</v>
      </c>
      <c r="D255">
        <v>0.1142905712127686</v>
      </c>
      <c r="E255">
        <v>3.9699067263779128E-2</v>
      </c>
      <c r="F255">
        <v>25</v>
      </c>
      <c r="G255">
        <v>0.25</v>
      </c>
      <c r="H255">
        <v>15</v>
      </c>
      <c r="I255">
        <v>150</v>
      </c>
      <c r="J255">
        <v>110</v>
      </c>
      <c r="K255">
        <v>40</v>
      </c>
      <c r="L255" t="s">
        <v>1242</v>
      </c>
      <c r="M255">
        <v>-0.45326641106778709</v>
      </c>
      <c r="N255">
        <v>-0.37956278249569381</v>
      </c>
      <c r="O255">
        <v>0.48485587073702141</v>
      </c>
      <c r="P255">
        <v>-0.80626863158706819</v>
      </c>
      <c r="Q255">
        <v>-0.63203419222717483</v>
      </c>
      <c r="R255">
        <v>-0.35725522932814052</v>
      </c>
      <c r="S255">
        <v>0.44631455110949048</v>
      </c>
      <c r="T255">
        <v>254</v>
      </c>
      <c r="V255">
        <f>MATCH(L255,[1]Sheet1!$L:$L,0)</f>
        <v>672</v>
      </c>
    </row>
    <row r="256" spans="1:22" x14ac:dyDescent="0.35">
      <c r="A256" s="1">
        <v>1269</v>
      </c>
      <c r="B256">
        <v>2.0021014690399168</v>
      </c>
      <c r="C256">
        <v>0.1068742888623499</v>
      </c>
      <c r="D256">
        <v>7.4362802505493167E-2</v>
      </c>
      <c r="E256">
        <v>1.426010797991272E-2</v>
      </c>
      <c r="F256">
        <v>25</v>
      </c>
      <c r="G256">
        <v>0.25</v>
      </c>
      <c r="H256">
        <v>25</v>
      </c>
      <c r="I256">
        <v>50</v>
      </c>
      <c r="J256">
        <v>110</v>
      </c>
      <c r="K256">
        <v>30</v>
      </c>
      <c r="L256" t="s">
        <v>1288</v>
      </c>
      <c r="M256">
        <v>-0.52816841646131774</v>
      </c>
      <c r="N256">
        <v>-0.73367442506618452</v>
      </c>
      <c r="O256">
        <v>0.49284758971442261</v>
      </c>
      <c r="P256">
        <v>-0.46838646981019372</v>
      </c>
      <c r="Q256">
        <v>-0.54968738290300356</v>
      </c>
      <c r="R256">
        <v>-0.35741382090525542</v>
      </c>
      <c r="S256">
        <v>0.43427127282018252</v>
      </c>
      <c r="T256">
        <v>255</v>
      </c>
      <c r="V256">
        <f>MATCH(L256,[1]Sheet1!$L:$L,0)</f>
        <v>1366</v>
      </c>
    </row>
    <row r="257" spans="1:22" x14ac:dyDescent="0.35">
      <c r="A257" s="1">
        <v>1071</v>
      </c>
      <c r="B257">
        <v>4.9388680934906004</v>
      </c>
      <c r="C257">
        <v>9.9609856465375429E-2</v>
      </c>
      <c r="D257">
        <v>8.153223991394043E-2</v>
      </c>
      <c r="E257">
        <v>1.4099121244535559E-2</v>
      </c>
      <c r="F257">
        <v>25</v>
      </c>
      <c r="G257">
        <v>0.15</v>
      </c>
      <c r="H257">
        <v>25</v>
      </c>
      <c r="I257">
        <v>150</v>
      </c>
      <c r="J257">
        <v>90</v>
      </c>
      <c r="K257">
        <v>40</v>
      </c>
      <c r="L257" t="s">
        <v>1090</v>
      </c>
      <c r="M257">
        <v>-0.35419927558403008</v>
      </c>
      <c r="N257">
        <v>-0.45869778384063409</v>
      </c>
      <c r="O257">
        <v>0.34444210994827429</v>
      </c>
      <c r="P257">
        <v>-0.21575473121750449</v>
      </c>
      <c r="Q257">
        <v>-1.1050201384289919</v>
      </c>
      <c r="R257">
        <v>-0.35784596382457728</v>
      </c>
      <c r="S257">
        <v>0.46515633760679709</v>
      </c>
      <c r="T257">
        <v>256</v>
      </c>
      <c r="V257">
        <f>MATCH(L257,[1]Sheet1!$L:$L,0)</f>
        <v>310</v>
      </c>
    </row>
    <row r="258" spans="1:22" x14ac:dyDescent="0.35">
      <c r="A258" s="1">
        <v>1130</v>
      </c>
      <c r="B258">
        <v>3.4581729412078861</v>
      </c>
      <c r="C258">
        <v>0.22229408590305819</v>
      </c>
      <c r="D258">
        <v>8.3871984481811518E-2</v>
      </c>
      <c r="E258">
        <v>2.4427362641194071E-2</v>
      </c>
      <c r="F258">
        <v>25</v>
      </c>
      <c r="G258">
        <v>0.2</v>
      </c>
      <c r="H258">
        <v>20</v>
      </c>
      <c r="I258">
        <v>100</v>
      </c>
      <c r="J258">
        <v>90</v>
      </c>
      <c r="K258">
        <v>35</v>
      </c>
      <c r="L258" t="s">
        <v>1149</v>
      </c>
      <c r="M258">
        <v>-0.52564235571766482</v>
      </c>
      <c r="N258">
        <v>-0.65012777447955916</v>
      </c>
      <c r="O258">
        <v>0.26312235061215772</v>
      </c>
      <c r="P258">
        <v>-0.39934125122269443</v>
      </c>
      <c r="Q258">
        <v>-0.47758607941484987</v>
      </c>
      <c r="R258">
        <v>-0.35791502204452208</v>
      </c>
      <c r="S258">
        <v>0.32101260530363251</v>
      </c>
      <c r="T258">
        <v>257</v>
      </c>
      <c r="V258">
        <f>MATCH(L258,[1]Sheet1!$L:$L,0)</f>
        <v>999</v>
      </c>
    </row>
    <row r="259" spans="1:22" x14ac:dyDescent="0.35">
      <c r="A259" s="1">
        <v>1427</v>
      </c>
      <c r="B259">
        <v>3.195936298370361</v>
      </c>
      <c r="C259">
        <v>0.1863615924906199</v>
      </c>
      <c r="D259">
        <v>8.4310340881347659E-2</v>
      </c>
      <c r="E259">
        <v>2.4895057691473231E-2</v>
      </c>
      <c r="F259">
        <v>30</v>
      </c>
      <c r="G259">
        <v>0.2</v>
      </c>
      <c r="H259">
        <v>15</v>
      </c>
      <c r="I259">
        <v>100</v>
      </c>
      <c r="J259">
        <v>110</v>
      </c>
      <c r="K259">
        <v>40</v>
      </c>
      <c r="L259" t="s">
        <v>1446</v>
      </c>
      <c r="M259">
        <v>-0.62251194800604659</v>
      </c>
      <c r="N259">
        <v>-0.60901804473522558</v>
      </c>
      <c r="O259">
        <v>0.40860875572594257</v>
      </c>
      <c r="P259">
        <v>-0.1217113284873859</v>
      </c>
      <c r="Q259">
        <v>-0.84610086327681466</v>
      </c>
      <c r="R259">
        <v>-0.35814668575590602</v>
      </c>
      <c r="S259">
        <v>0.45049756829744148</v>
      </c>
      <c r="T259">
        <v>258</v>
      </c>
      <c r="V259">
        <f>MATCH(L259,[1]Sheet1!$L:$L,0)</f>
        <v>1191</v>
      </c>
    </row>
    <row r="260" spans="1:22" x14ac:dyDescent="0.35">
      <c r="A260" s="1">
        <v>750</v>
      </c>
      <c r="B260">
        <v>5.9224864006042477</v>
      </c>
      <c r="C260">
        <v>0.1555539641725899</v>
      </c>
      <c r="D260">
        <v>0.1708802700042725</v>
      </c>
      <c r="E260">
        <v>0.16035912663895099</v>
      </c>
      <c r="F260">
        <v>20</v>
      </c>
      <c r="G260">
        <v>0.15</v>
      </c>
      <c r="H260">
        <v>25</v>
      </c>
      <c r="I260">
        <v>150</v>
      </c>
      <c r="J260">
        <v>100</v>
      </c>
      <c r="K260">
        <v>35</v>
      </c>
      <c r="L260" t="s">
        <v>769</v>
      </c>
      <c r="M260">
        <v>-0.47730670425229171</v>
      </c>
      <c r="N260">
        <v>-0.47302039183740868</v>
      </c>
      <c r="O260">
        <v>4.9040981804701823E-2</v>
      </c>
      <c r="P260">
        <v>-0.2315147224703307</v>
      </c>
      <c r="Q260">
        <v>-0.66025418689369209</v>
      </c>
      <c r="R260">
        <v>-0.35861100472980417</v>
      </c>
      <c r="S260">
        <v>0.24515317390526911</v>
      </c>
      <c r="T260">
        <v>259</v>
      </c>
      <c r="V260">
        <f>MATCH(L260,[1]Sheet1!$L:$L,0)</f>
        <v>140</v>
      </c>
    </row>
    <row r="261" spans="1:22" x14ac:dyDescent="0.35">
      <c r="A261" s="1">
        <v>1264</v>
      </c>
      <c r="B261">
        <v>1.716322040557861</v>
      </c>
      <c r="C261">
        <v>0.15223491352840929</v>
      </c>
      <c r="D261">
        <v>8.3707904815673834E-2</v>
      </c>
      <c r="E261">
        <v>1.461074567221564E-2</v>
      </c>
      <c r="F261">
        <v>25</v>
      </c>
      <c r="G261">
        <v>0.25</v>
      </c>
      <c r="H261">
        <v>25</v>
      </c>
      <c r="I261">
        <v>50</v>
      </c>
      <c r="J261">
        <v>100</v>
      </c>
      <c r="K261">
        <v>25</v>
      </c>
      <c r="L261" t="s">
        <v>1283</v>
      </c>
      <c r="M261">
        <v>-0.42025081985179352</v>
      </c>
      <c r="N261">
        <v>-0.58124779758823475</v>
      </c>
      <c r="O261">
        <v>0.13913898445981249</v>
      </c>
      <c r="P261">
        <v>-0.68646371542257856</v>
      </c>
      <c r="Q261">
        <v>-0.24516522503520799</v>
      </c>
      <c r="R261">
        <v>-0.35879771468760052</v>
      </c>
      <c r="S261">
        <v>0.29033733160477232</v>
      </c>
      <c r="T261">
        <v>260</v>
      </c>
      <c r="V261">
        <f>MATCH(L261,[1]Sheet1!$L:$L,0)</f>
        <v>1387</v>
      </c>
    </row>
    <row r="262" spans="1:22" x14ac:dyDescent="0.35">
      <c r="A262" s="1">
        <v>1151</v>
      </c>
      <c r="B262">
        <v>5.5436856269836428</v>
      </c>
      <c r="C262">
        <v>0.30789720116960217</v>
      </c>
      <c r="D262">
        <v>7.6662349700927737E-2</v>
      </c>
      <c r="E262">
        <v>1.0232444009718089E-2</v>
      </c>
      <c r="F262">
        <v>25</v>
      </c>
      <c r="G262">
        <v>0.2</v>
      </c>
      <c r="H262">
        <v>20</v>
      </c>
      <c r="I262">
        <v>150</v>
      </c>
      <c r="J262">
        <v>110</v>
      </c>
      <c r="K262">
        <v>40</v>
      </c>
      <c r="L262" t="s">
        <v>1170</v>
      </c>
      <c r="M262">
        <v>-0.42945406693361021</v>
      </c>
      <c r="N262">
        <v>-0.82065569605119293</v>
      </c>
      <c r="O262">
        <v>0.13553710770352601</v>
      </c>
      <c r="P262">
        <v>-0.25306543175960539</v>
      </c>
      <c r="Q262">
        <v>-0.42782137910092422</v>
      </c>
      <c r="R262">
        <v>-0.35909189322836133</v>
      </c>
      <c r="S262">
        <v>0.30939139641805519</v>
      </c>
      <c r="T262">
        <v>261</v>
      </c>
      <c r="V262">
        <f>MATCH(L262,[1]Sheet1!$L:$L,0)</f>
        <v>70</v>
      </c>
    </row>
    <row r="263" spans="1:22" x14ac:dyDescent="0.35">
      <c r="A263" s="1">
        <v>920</v>
      </c>
      <c r="B263">
        <v>4.131508779525757</v>
      </c>
      <c r="C263">
        <v>0.13139330130887161</v>
      </c>
      <c r="D263">
        <v>8.982396125793457E-2</v>
      </c>
      <c r="E263">
        <v>1.438304706415444E-2</v>
      </c>
      <c r="F263">
        <v>20</v>
      </c>
      <c r="G263">
        <v>0.25</v>
      </c>
      <c r="H263">
        <v>20</v>
      </c>
      <c r="I263">
        <v>100</v>
      </c>
      <c r="J263">
        <v>110</v>
      </c>
      <c r="K263">
        <v>25</v>
      </c>
      <c r="L263" t="s">
        <v>939</v>
      </c>
      <c r="M263">
        <v>-0.43841267300247722</v>
      </c>
      <c r="N263">
        <v>-0.55703498443847965</v>
      </c>
      <c r="O263">
        <v>0.27193913792659541</v>
      </c>
      <c r="P263">
        <v>-0.75468963194570349</v>
      </c>
      <c r="Q263">
        <v>-0.31875744669657402</v>
      </c>
      <c r="R263">
        <v>-0.35939111963132769</v>
      </c>
      <c r="S263">
        <v>0.34692864007325142</v>
      </c>
      <c r="T263">
        <v>262</v>
      </c>
      <c r="V263">
        <f>MATCH(L263,[1]Sheet1!$L:$L,0)</f>
        <v>937</v>
      </c>
    </row>
    <row r="264" spans="1:22" x14ac:dyDescent="0.35">
      <c r="A264" s="1">
        <v>1120</v>
      </c>
      <c r="B264">
        <v>2.0482448577880858</v>
      </c>
      <c r="C264">
        <v>0.13494096800625291</v>
      </c>
      <c r="D264">
        <v>8.4903907775878903E-2</v>
      </c>
      <c r="E264">
        <v>1.0517440270827291E-2</v>
      </c>
      <c r="F264">
        <v>25</v>
      </c>
      <c r="G264">
        <v>0.2</v>
      </c>
      <c r="H264">
        <v>20</v>
      </c>
      <c r="I264">
        <v>50</v>
      </c>
      <c r="J264">
        <v>100</v>
      </c>
      <c r="K264">
        <v>25</v>
      </c>
      <c r="L264" t="s">
        <v>1139</v>
      </c>
      <c r="M264">
        <v>-0.49684519885413009</v>
      </c>
      <c r="N264">
        <v>-0.87174428569880136</v>
      </c>
      <c r="O264">
        <v>0.47950978649686521</v>
      </c>
      <c r="P264">
        <v>-0.3905224275488236</v>
      </c>
      <c r="Q264">
        <v>-0.51813545877673384</v>
      </c>
      <c r="R264">
        <v>-0.35954751687632469</v>
      </c>
      <c r="S264">
        <v>0.44973835109315058</v>
      </c>
      <c r="T264">
        <v>263</v>
      </c>
      <c r="V264">
        <f>MATCH(L264,[1]Sheet1!$L:$L,0)</f>
        <v>1329</v>
      </c>
    </row>
    <row r="265" spans="1:22" x14ac:dyDescent="0.35">
      <c r="A265" s="1">
        <v>1149</v>
      </c>
      <c r="B265">
        <v>5.0168901443481442</v>
      </c>
      <c r="C265">
        <v>0.12893617493532761</v>
      </c>
      <c r="D265">
        <v>7.7824926376342779E-2</v>
      </c>
      <c r="E265">
        <v>1.8508751266248819E-2</v>
      </c>
      <c r="F265">
        <v>25</v>
      </c>
      <c r="G265">
        <v>0.2</v>
      </c>
      <c r="H265">
        <v>20</v>
      </c>
      <c r="I265">
        <v>150</v>
      </c>
      <c r="J265">
        <v>110</v>
      </c>
      <c r="K265">
        <v>30</v>
      </c>
      <c r="L265" t="s">
        <v>1168</v>
      </c>
      <c r="M265">
        <v>-0.39661697244486838</v>
      </c>
      <c r="N265">
        <v>-0.84273733954707897</v>
      </c>
      <c r="O265">
        <v>0.1331685724003947</v>
      </c>
      <c r="P265">
        <v>-0.41791272130268969</v>
      </c>
      <c r="Q265">
        <v>-0.2740112208728368</v>
      </c>
      <c r="R265">
        <v>-0.35962193635341588</v>
      </c>
      <c r="S265">
        <v>0.31251835825478219</v>
      </c>
      <c r="T265">
        <v>264</v>
      </c>
      <c r="V265">
        <f>MATCH(L265,[1]Sheet1!$L:$L,0)</f>
        <v>299</v>
      </c>
    </row>
    <row r="266" spans="1:22" x14ac:dyDescent="0.35">
      <c r="A266" s="1">
        <v>1588</v>
      </c>
      <c r="B266">
        <v>1.4517682075500491</v>
      </c>
      <c r="C266">
        <v>5.9467775977585721E-2</v>
      </c>
      <c r="D266">
        <v>8.167181015014649E-2</v>
      </c>
      <c r="E266">
        <v>1.8337490709555669E-2</v>
      </c>
      <c r="F266">
        <v>30</v>
      </c>
      <c r="G266">
        <v>0.25</v>
      </c>
      <c r="H266">
        <v>25</v>
      </c>
      <c r="I266">
        <v>50</v>
      </c>
      <c r="J266">
        <v>100</v>
      </c>
      <c r="K266">
        <v>25</v>
      </c>
      <c r="L266" t="s">
        <v>1607</v>
      </c>
      <c r="M266">
        <v>-0.59485893030442638</v>
      </c>
      <c r="N266">
        <v>-0.71022748550991266</v>
      </c>
      <c r="O266">
        <v>0.51309460619872693</v>
      </c>
      <c r="P266">
        <v>-0.51687303315448463</v>
      </c>
      <c r="Q266">
        <v>-0.48954187851672798</v>
      </c>
      <c r="R266">
        <v>-0.35968134425736498</v>
      </c>
      <c r="S266">
        <v>0.44305799603143708</v>
      </c>
      <c r="T266">
        <v>265</v>
      </c>
      <c r="V266">
        <f>MATCH(L266,[1]Sheet1!$L:$L,0)</f>
        <v>1475</v>
      </c>
    </row>
    <row r="267" spans="1:22" x14ac:dyDescent="0.35">
      <c r="A267" s="1">
        <v>1558</v>
      </c>
      <c r="B267">
        <v>2.1000147819519039</v>
      </c>
      <c r="C267">
        <v>0.20198699177218959</v>
      </c>
      <c r="D267">
        <v>0.12925739288330079</v>
      </c>
      <c r="E267">
        <v>5.989782462536529E-2</v>
      </c>
      <c r="F267">
        <v>30</v>
      </c>
      <c r="G267">
        <v>0.25</v>
      </c>
      <c r="H267">
        <v>20</v>
      </c>
      <c r="I267">
        <v>50</v>
      </c>
      <c r="J267">
        <v>110</v>
      </c>
      <c r="K267">
        <v>35</v>
      </c>
      <c r="L267" t="s">
        <v>1577</v>
      </c>
      <c r="M267">
        <v>-0.52374008953888329</v>
      </c>
      <c r="N267">
        <v>-0.97675709681238121</v>
      </c>
      <c r="O267">
        <v>0.55289090085429859</v>
      </c>
      <c r="P267">
        <v>-0.41131048140020249</v>
      </c>
      <c r="Q267">
        <v>-0.4430806261111398</v>
      </c>
      <c r="R267">
        <v>-0.3603994786016616</v>
      </c>
      <c r="S267">
        <v>0.50002085721977341</v>
      </c>
      <c r="T267">
        <v>266</v>
      </c>
      <c r="V267">
        <f>MATCH(L267,[1]Sheet1!$L:$L,0)</f>
        <v>1564</v>
      </c>
    </row>
    <row r="268" spans="1:22" x14ac:dyDescent="0.35">
      <c r="A268" s="1">
        <v>351</v>
      </c>
      <c r="B268">
        <v>7.1105902671813963</v>
      </c>
      <c r="C268">
        <v>0.45255132024231781</v>
      </c>
      <c r="D268">
        <v>0.17890877723693849</v>
      </c>
      <c r="E268">
        <v>0.1510596001679268</v>
      </c>
      <c r="F268">
        <v>15</v>
      </c>
      <c r="G268">
        <v>0.15</v>
      </c>
      <c r="H268">
        <v>15</v>
      </c>
      <c r="I268">
        <v>150</v>
      </c>
      <c r="J268">
        <v>90</v>
      </c>
      <c r="K268">
        <v>40</v>
      </c>
      <c r="L268" t="s">
        <v>370</v>
      </c>
      <c r="M268">
        <v>-0.35975919826950542</v>
      </c>
      <c r="N268">
        <v>-0.65775118286490353</v>
      </c>
      <c r="O268">
        <v>0.17258350113781951</v>
      </c>
      <c r="P268">
        <v>-0.29395358028549318</v>
      </c>
      <c r="Q268">
        <v>-0.6636040463462245</v>
      </c>
      <c r="R268">
        <v>-0.36049690132566148</v>
      </c>
      <c r="S268">
        <v>0.30621473593784099</v>
      </c>
      <c r="T268">
        <v>267</v>
      </c>
      <c r="V268">
        <f>MATCH(L268,[1]Sheet1!$L:$L,0)</f>
        <v>557</v>
      </c>
    </row>
    <row r="269" spans="1:22" x14ac:dyDescent="0.35">
      <c r="A269" s="1">
        <v>1124</v>
      </c>
      <c r="B269">
        <v>1.993190431594849</v>
      </c>
      <c r="C269">
        <v>0.195102412361297</v>
      </c>
      <c r="D269">
        <v>8.4590816497802729E-2</v>
      </c>
      <c r="E269">
        <v>1.1443329271701771E-2</v>
      </c>
      <c r="F269">
        <v>25</v>
      </c>
      <c r="G269">
        <v>0.2</v>
      </c>
      <c r="H269">
        <v>20</v>
      </c>
      <c r="I269">
        <v>50</v>
      </c>
      <c r="J269">
        <v>110</v>
      </c>
      <c r="K269">
        <v>25</v>
      </c>
      <c r="L269" t="s">
        <v>1143</v>
      </c>
      <c r="M269">
        <v>-0.42020685612130149</v>
      </c>
      <c r="N269">
        <v>-0.74689368284024693</v>
      </c>
      <c r="O269">
        <v>0.51453053492274903</v>
      </c>
      <c r="P269">
        <v>-0.73868215153187544</v>
      </c>
      <c r="Q269">
        <v>-0.41181497610823597</v>
      </c>
      <c r="R269">
        <v>-0.36061342633578219</v>
      </c>
      <c r="S269">
        <v>0.46134549440447142</v>
      </c>
      <c r="T269">
        <v>268</v>
      </c>
      <c r="V269">
        <f>MATCH(L269,[1]Sheet1!$L:$L,0)</f>
        <v>1338</v>
      </c>
    </row>
    <row r="270" spans="1:22" x14ac:dyDescent="0.35">
      <c r="A270" s="1">
        <v>670</v>
      </c>
      <c r="B270">
        <v>4.2361202239990234</v>
      </c>
      <c r="C270">
        <v>0.18622053965011551</v>
      </c>
      <c r="D270">
        <v>0.22810444831848151</v>
      </c>
      <c r="E270">
        <v>0.18279734498262301</v>
      </c>
      <c r="F270">
        <v>20</v>
      </c>
      <c r="G270">
        <v>0.15</v>
      </c>
      <c r="H270">
        <v>15</v>
      </c>
      <c r="I270">
        <v>100</v>
      </c>
      <c r="J270">
        <v>110</v>
      </c>
      <c r="K270">
        <v>35</v>
      </c>
      <c r="L270" t="s">
        <v>689</v>
      </c>
      <c r="M270">
        <v>-0.59363450111969962</v>
      </c>
      <c r="N270">
        <v>-0.48550870359491421</v>
      </c>
      <c r="O270">
        <v>8.6858845719187255E-2</v>
      </c>
      <c r="P270">
        <v>-0.37806389238193511</v>
      </c>
      <c r="Q270">
        <v>-0.43279197054771079</v>
      </c>
      <c r="R270">
        <v>-0.3606280443850145</v>
      </c>
      <c r="S270">
        <v>0.2347949512977093</v>
      </c>
      <c r="T270">
        <v>269</v>
      </c>
      <c r="V270">
        <f>MATCH(L270,[1]Sheet1!$L:$L,0)</f>
        <v>221</v>
      </c>
    </row>
    <row r="271" spans="1:22" x14ac:dyDescent="0.35">
      <c r="A271" s="1">
        <v>756</v>
      </c>
      <c r="B271">
        <v>2.2743895530700682</v>
      </c>
      <c r="C271">
        <v>0.20453536962505919</v>
      </c>
      <c r="D271">
        <v>0.14171791076660159</v>
      </c>
      <c r="E271">
        <v>0.13152134523325029</v>
      </c>
      <c r="F271">
        <v>20</v>
      </c>
      <c r="G271">
        <v>0.2</v>
      </c>
      <c r="H271">
        <v>15</v>
      </c>
      <c r="I271">
        <v>50</v>
      </c>
      <c r="J271">
        <v>90</v>
      </c>
      <c r="K271">
        <v>25</v>
      </c>
      <c r="L271" t="s">
        <v>775</v>
      </c>
      <c r="M271">
        <v>-0.25129861875181181</v>
      </c>
      <c r="N271">
        <v>-0.84724576491562542</v>
      </c>
      <c r="O271">
        <v>0.4979857804207376</v>
      </c>
      <c r="P271">
        <v>-0.57526180971998819</v>
      </c>
      <c r="Q271">
        <v>-0.62938750468741833</v>
      </c>
      <c r="R271">
        <v>-0.36104158353082128</v>
      </c>
      <c r="S271">
        <v>0.46995018353907242</v>
      </c>
      <c r="T271">
        <v>270</v>
      </c>
      <c r="V271">
        <f>MATCH(L271,[1]Sheet1!$L:$L,0)</f>
        <v>1290</v>
      </c>
    </row>
    <row r="272" spans="1:22" x14ac:dyDescent="0.35">
      <c r="A272" s="1">
        <v>1321</v>
      </c>
      <c r="B272">
        <v>4.2255861759185791</v>
      </c>
      <c r="C272">
        <v>0.23534794310440429</v>
      </c>
      <c r="D272">
        <v>9.3827438354492185E-2</v>
      </c>
      <c r="E272">
        <v>3.1599481975964738E-2</v>
      </c>
      <c r="F272">
        <v>30</v>
      </c>
      <c r="G272">
        <v>0.15</v>
      </c>
      <c r="H272">
        <v>15</v>
      </c>
      <c r="I272">
        <v>150</v>
      </c>
      <c r="J272">
        <v>90</v>
      </c>
      <c r="K272">
        <v>30</v>
      </c>
      <c r="L272" t="s">
        <v>1340</v>
      </c>
      <c r="M272">
        <v>-0.3031359818480831</v>
      </c>
      <c r="N272">
        <v>-0.41251244799297371</v>
      </c>
      <c r="O272">
        <v>0.25016277967385991</v>
      </c>
      <c r="P272">
        <v>-0.45367674525127261</v>
      </c>
      <c r="Q272">
        <v>-0.88930830018269857</v>
      </c>
      <c r="R272">
        <v>-0.36169413912023363</v>
      </c>
      <c r="S272">
        <v>0.36529931567422991</v>
      </c>
      <c r="T272">
        <v>271</v>
      </c>
      <c r="V272">
        <f>MATCH(L272,[1]Sheet1!$L:$L,0)</f>
        <v>472</v>
      </c>
    </row>
    <row r="273" spans="1:22" x14ac:dyDescent="0.35">
      <c r="A273" s="1">
        <v>1237</v>
      </c>
      <c r="B273">
        <v>3.3188203811645511</v>
      </c>
      <c r="C273">
        <v>0.1762700562419838</v>
      </c>
      <c r="D273">
        <v>9.0008640289306635E-2</v>
      </c>
      <c r="E273">
        <v>1.3731132178313789E-2</v>
      </c>
      <c r="F273">
        <v>25</v>
      </c>
      <c r="G273">
        <v>0.25</v>
      </c>
      <c r="H273">
        <v>20</v>
      </c>
      <c r="I273">
        <v>100</v>
      </c>
      <c r="J273">
        <v>90</v>
      </c>
      <c r="K273">
        <v>30</v>
      </c>
      <c r="L273" t="s">
        <v>1256</v>
      </c>
      <c r="M273">
        <v>-0.32137733090436471</v>
      </c>
      <c r="N273">
        <v>-0.64634846647842537</v>
      </c>
      <c r="O273">
        <v>0.1103712617191101</v>
      </c>
      <c r="P273">
        <v>-0.4592645959307583</v>
      </c>
      <c r="Q273">
        <v>-0.49192550126432177</v>
      </c>
      <c r="R273">
        <v>-0.36170892657175202</v>
      </c>
      <c r="S273">
        <v>0.25767400893875408</v>
      </c>
      <c r="T273">
        <v>272</v>
      </c>
      <c r="V273">
        <f>MATCH(L273,[1]Sheet1!$L:$L,0)</f>
        <v>1042</v>
      </c>
    </row>
    <row r="274" spans="1:22" x14ac:dyDescent="0.35">
      <c r="A274" s="1">
        <v>1177</v>
      </c>
      <c r="B274">
        <v>4.9813897132873537</v>
      </c>
      <c r="C274">
        <v>0.25160860061435392</v>
      </c>
      <c r="D274">
        <v>0.105008602142334</v>
      </c>
      <c r="E274">
        <v>8.2405755292804354E-3</v>
      </c>
      <c r="F274">
        <v>25</v>
      </c>
      <c r="G274">
        <v>0.2</v>
      </c>
      <c r="H274">
        <v>25</v>
      </c>
      <c r="I274">
        <v>150</v>
      </c>
      <c r="J274">
        <v>90</v>
      </c>
      <c r="K274">
        <v>30</v>
      </c>
      <c r="L274" t="s">
        <v>1196</v>
      </c>
      <c r="M274">
        <v>-0.48949387087301771</v>
      </c>
      <c r="N274">
        <v>-0.74184428418831316</v>
      </c>
      <c r="O274">
        <v>0.29414406478090999</v>
      </c>
      <c r="P274">
        <v>-0.36759770272068282</v>
      </c>
      <c r="Q274">
        <v>-0.50433181990237275</v>
      </c>
      <c r="R274">
        <v>-0.36182472258069531</v>
      </c>
      <c r="S274">
        <v>0.34967153979400012</v>
      </c>
      <c r="T274">
        <v>273</v>
      </c>
      <c r="V274">
        <f>MATCH(L274,[1]Sheet1!$L:$L,0)</f>
        <v>127</v>
      </c>
    </row>
    <row r="275" spans="1:22" x14ac:dyDescent="0.35">
      <c r="A275" s="1">
        <v>1538</v>
      </c>
      <c r="B275">
        <v>4.3718084335327152</v>
      </c>
      <c r="C275">
        <v>0.1358340554902033</v>
      </c>
      <c r="D275">
        <v>8.6277055740356448E-2</v>
      </c>
      <c r="E275">
        <v>2.3402197180756319E-2</v>
      </c>
      <c r="F275">
        <v>30</v>
      </c>
      <c r="G275">
        <v>0.25</v>
      </c>
      <c r="H275">
        <v>15</v>
      </c>
      <c r="I275">
        <v>150</v>
      </c>
      <c r="J275">
        <v>90</v>
      </c>
      <c r="K275">
        <v>35</v>
      </c>
      <c r="L275" t="s">
        <v>1557</v>
      </c>
      <c r="M275">
        <v>-0.2347473943727138</v>
      </c>
      <c r="N275">
        <v>-0.43666744895989912</v>
      </c>
      <c r="O275">
        <v>0.37805356717493149</v>
      </c>
      <c r="P275">
        <v>-0.61748043375703798</v>
      </c>
      <c r="Q275">
        <v>-0.90025357243736759</v>
      </c>
      <c r="R275">
        <v>-0.36221905647041741</v>
      </c>
      <c r="S275">
        <v>0.42998480350055168</v>
      </c>
      <c r="T275">
        <v>274</v>
      </c>
      <c r="V275">
        <f>MATCH(L275,[1]Sheet1!$L:$L,0)</f>
        <v>184</v>
      </c>
    </row>
    <row r="276" spans="1:22" x14ac:dyDescent="0.35">
      <c r="A276" s="1">
        <v>1035</v>
      </c>
      <c r="B276">
        <v>4.8882525920867916</v>
      </c>
      <c r="C276">
        <v>0.18157864641682789</v>
      </c>
      <c r="D276">
        <v>0.21899590492248541</v>
      </c>
      <c r="E276">
        <v>0.1802019580271878</v>
      </c>
      <c r="F276">
        <v>25</v>
      </c>
      <c r="G276">
        <v>0.15</v>
      </c>
      <c r="H276">
        <v>20</v>
      </c>
      <c r="I276">
        <v>150</v>
      </c>
      <c r="J276">
        <v>90</v>
      </c>
      <c r="K276">
        <v>40</v>
      </c>
      <c r="L276" t="s">
        <v>1054</v>
      </c>
      <c r="M276">
        <v>-0.43115333285559532</v>
      </c>
      <c r="N276">
        <v>-0.67867408473656021</v>
      </c>
      <c r="O276">
        <v>0.27076426452860342</v>
      </c>
      <c r="P276">
        <v>-0.32699034724408921</v>
      </c>
      <c r="Q276">
        <v>-0.64613131554835546</v>
      </c>
      <c r="R276">
        <v>-0.36243696317119928</v>
      </c>
      <c r="S276">
        <v>0.34275664820115831</v>
      </c>
      <c r="T276">
        <v>275</v>
      </c>
      <c r="V276">
        <f>MATCH(L276,[1]Sheet1!$L:$L,0)</f>
        <v>678</v>
      </c>
    </row>
    <row r="277" spans="1:22" x14ac:dyDescent="0.35">
      <c r="A277" s="1">
        <v>942</v>
      </c>
      <c r="B277">
        <v>2.3549205780029299</v>
      </c>
      <c r="C277">
        <v>0.2258568238627395</v>
      </c>
      <c r="D277">
        <v>8.7109899520874029E-2</v>
      </c>
      <c r="E277">
        <v>1.460058055951834E-2</v>
      </c>
      <c r="F277">
        <v>20</v>
      </c>
      <c r="G277">
        <v>0.25</v>
      </c>
      <c r="H277">
        <v>25</v>
      </c>
      <c r="I277">
        <v>50</v>
      </c>
      <c r="J277">
        <v>100</v>
      </c>
      <c r="K277">
        <v>35</v>
      </c>
      <c r="L277" t="s">
        <v>961</v>
      </c>
      <c r="M277">
        <v>-0.52216008569612382</v>
      </c>
      <c r="N277">
        <v>-0.93001637784073821</v>
      </c>
      <c r="O277">
        <v>0.54587976637899527</v>
      </c>
      <c r="P277">
        <v>-0.39994271983186669</v>
      </c>
      <c r="Q277">
        <v>-0.50684665653877803</v>
      </c>
      <c r="R277">
        <v>-0.3626172147057023</v>
      </c>
      <c r="S277">
        <v>0.48886763604775862</v>
      </c>
      <c r="T277">
        <v>276</v>
      </c>
      <c r="V277">
        <f>MATCH(L277,[1]Sheet1!$L:$L,0)</f>
        <v>1440</v>
      </c>
    </row>
    <row r="278" spans="1:22" x14ac:dyDescent="0.35">
      <c r="A278" s="1">
        <v>579</v>
      </c>
      <c r="B278">
        <v>2.7733880519866938</v>
      </c>
      <c r="C278">
        <v>0.14281881531087789</v>
      </c>
      <c r="D278">
        <v>9.1658735275268549E-2</v>
      </c>
      <c r="E278">
        <v>1.430367561142578E-2</v>
      </c>
      <c r="F278">
        <v>15</v>
      </c>
      <c r="G278">
        <v>0.25</v>
      </c>
      <c r="H278">
        <v>20</v>
      </c>
      <c r="I278">
        <v>50</v>
      </c>
      <c r="J278">
        <v>90</v>
      </c>
      <c r="K278">
        <v>40</v>
      </c>
      <c r="L278" t="s">
        <v>598</v>
      </c>
      <c r="M278">
        <v>-0.41317545513508491</v>
      </c>
      <c r="N278">
        <v>-0.46326066192875542</v>
      </c>
      <c r="O278">
        <v>0.2185346975635131</v>
      </c>
      <c r="P278">
        <v>-0.32597731867704149</v>
      </c>
      <c r="Q278">
        <v>-0.83169765032922094</v>
      </c>
      <c r="R278">
        <v>-0.36311527770131791</v>
      </c>
      <c r="S278">
        <v>0.33817169633499011</v>
      </c>
      <c r="T278">
        <v>277</v>
      </c>
      <c r="V278">
        <f>MATCH(L278,[1]Sheet1!$L:$L,0)</f>
        <v>1400</v>
      </c>
    </row>
    <row r="279" spans="1:22" x14ac:dyDescent="0.35">
      <c r="A279" s="1">
        <v>1552</v>
      </c>
      <c r="B279">
        <v>1.7755279064178471</v>
      </c>
      <c r="C279">
        <v>0.1627393980635852</v>
      </c>
      <c r="D279">
        <v>0.25405368804931638</v>
      </c>
      <c r="E279">
        <v>0.18722527506289319</v>
      </c>
      <c r="F279">
        <v>30</v>
      </c>
      <c r="G279">
        <v>0.25</v>
      </c>
      <c r="H279">
        <v>20</v>
      </c>
      <c r="I279">
        <v>50</v>
      </c>
      <c r="J279">
        <v>100</v>
      </c>
      <c r="K279">
        <v>25</v>
      </c>
      <c r="L279" t="s">
        <v>1571</v>
      </c>
      <c r="M279">
        <v>-0.54005335066607429</v>
      </c>
      <c r="N279">
        <v>-0.89522114628551175</v>
      </c>
      <c r="O279">
        <v>0.50138141704954209</v>
      </c>
      <c r="P279">
        <v>-0.40736071254150757</v>
      </c>
      <c r="Q279">
        <v>-0.47876133322653203</v>
      </c>
      <c r="R279">
        <v>-0.36400302513401672</v>
      </c>
      <c r="S279">
        <v>0.46413920335748399</v>
      </c>
      <c r="T279">
        <v>278</v>
      </c>
      <c r="V279">
        <f>MATCH(L279,[1]Sheet1!$L:$L,0)</f>
        <v>1435</v>
      </c>
    </row>
    <row r="280" spans="1:22" x14ac:dyDescent="0.35">
      <c r="A280" s="1">
        <v>977</v>
      </c>
      <c r="B280">
        <v>1.973589134216309</v>
      </c>
      <c r="C280">
        <v>0.28462341820704279</v>
      </c>
      <c r="D280">
        <v>0.1023254871368408</v>
      </c>
      <c r="E280">
        <v>1.757590926684276E-2</v>
      </c>
      <c r="F280">
        <v>25</v>
      </c>
      <c r="G280">
        <v>0.15</v>
      </c>
      <c r="H280">
        <v>15</v>
      </c>
      <c r="I280">
        <v>50</v>
      </c>
      <c r="J280">
        <v>100</v>
      </c>
      <c r="K280">
        <v>30</v>
      </c>
      <c r="L280" t="s">
        <v>996</v>
      </c>
      <c r="M280">
        <v>-0.70263062623812267</v>
      </c>
      <c r="N280">
        <v>-0.81701287031498393</v>
      </c>
      <c r="O280">
        <v>0.51448744576022787</v>
      </c>
      <c r="P280">
        <v>-0.34600901747916751</v>
      </c>
      <c r="Q280">
        <v>-0.46948449467666559</v>
      </c>
      <c r="R280">
        <v>-0.36412991258974242</v>
      </c>
      <c r="S280">
        <v>0.46969822732018568</v>
      </c>
      <c r="T280">
        <v>279</v>
      </c>
      <c r="V280">
        <f>MATCH(L280,[1]Sheet1!$L:$L,0)</f>
        <v>1447</v>
      </c>
    </row>
    <row r="281" spans="1:22" x14ac:dyDescent="0.35">
      <c r="A281" s="1">
        <v>567</v>
      </c>
      <c r="B281">
        <v>7.3730831623077391</v>
      </c>
      <c r="C281">
        <v>0.28474836358876948</v>
      </c>
      <c r="D281">
        <v>8.3711194992065432E-2</v>
      </c>
      <c r="E281">
        <v>1.493105167804509E-2</v>
      </c>
      <c r="F281">
        <v>15</v>
      </c>
      <c r="G281">
        <v>0.25</v>
      </c>
      <c r="H281">
        <v>15</v>
      </c>
      <c r="I281">
        <v>150</v>
      </c>
      <c r="J281">
        <v>90</v>
      </c>
      <c r="K281">
        <v>40</v>
      </c>
      <c r="L281" t="s">
        <v>586</v>
      </c>
      <c r="M281">
        <v>-0.31113912005243421</v>
      </c>
      <c r="N281">
        <v>-0.44338850411695813</v>
      </c>
      <c r="O281">
        <v>0.29481735971952189</v>
      </c>
      <c r="P281">
        <v>-0.55554415416655478</v>
      </c>
      <c r="Q281">
        <v>-0.80786834891577763</v>
      </c>
      <c r="R281">
        <v>-0.36462455350644057</v>
      </c>
      <c r="S281">
        <v>0.36792484137708031</v>
      </c>
      <c r="T281">
        <v>280</v>
      </c>
      <c r="V281">
        <f>MATCH(L281,[1]Sheet1!$L:$L,0)</f>
        <v>752</v>
      </c>
    </row>
    <row r="282" spans="1:22" x14ac:dyDescent="0.35">
      <c r="A282" s="1">
        <v>1571</v>
      </c>
      <c r="B282">
        <v>2.900818824768066</v>
      </c>
      <c r="C282">
        <v>0.26872883980502632</v>
      </c>
      <c r="D282">
        <v>0.1085589408874512</v>
      </c>
      <c r="E282">
        <v>2.8889957181780931E-2</v>
      </c>
      <c r="F282">
        <v>30</v>
      </c>
      <c r="G282">
        <v>0.25</v>
      </c>
      <c r="H282">
        <v>20</v>
      </c>
      <c r="I282">
        <v>100</v>
      </c>
      <c r="J282">
        <v>110</v>
      </c>
      <c r="K282">
        <v>40</v>
      </c>
      <c r="L282" t="s">
        <v>1590</v>
      </c>
      <c r="M282">
        <v>-0.40034875704971817</v>
      </c>
      <c r="N282">
        <v>-0.39972002868599699</v>
      </c>
      <c r="O282">
        <v>0.20757403797920579</v>
      </c>
      <c r="P282">
        <v>-0.87277740708826923</v>
      </c>
      <c r="Q282">
        <v>-0.36206292029322601</v>
      </c>
      <c r="R282">
        <v>-0.36546701502760093</v>
      </c>
      <c r="S282">
        <v>0.3429698164725401</v>
      </c>
      <c r="T282">
        <v>281</v>
      </c>
      <c r="V282">
        <f>MATCH(L282,[1]Sheet1!$L:$L,0)</f>
        <v>996</v>
      </c>
    </row>
    <row r="283" spans="1:22" x14ac:dyDescent="0.35">
      <c r="A283" s="1">
        <v>1475</v>
      </c>
      <c r="B283">
        <v>4.6327393531799306</v>
      </c>
      <c r="C283">
        <v>0.1011227496888777</v>
      </c>
      <c r="D283">
        <v>8.098516464233399E-2</v>
      </c>
      <c r="E283">
        <v>8.5786219555708219E-3</v>
      </c>
      <c r="F283">
        <v>30</v>
      </c>
      <c r="G283">
        <v>0.2</v>
      </c>
      <c r="H283">
        <v>20</v>
      </c>
      <c r="I283">
        <v>150</v>
      </c>
      <c r="J283">
        <v>110</v>
      </c>
      <c r="K283">
        <v>40</v>
      </c>
      <c r="L283" t="s">
        <v>1494</v>
      </c>
      <c r="M283">
        <v>-0.85018655340063309</v>
      </c>
      <c r="N283">
        <v>-0.44479988694245648</v>
      </c>
      <c r="O283">
        <v>0.14145034864218289</v>
      </c>
      <c r="P283">
        <v>-0.31555283800212092</v>
      </c>
      <c r="Q283">
        <v>-0.36115279180082499</v>
      </c>
      <c r="R283">
        <v>-0.36604834430077049</v>
      </c>
      <c r="S283">
        <v>0.31645546192420521</v>
      </c>
      <c r="T283">
        <v>282</v>
      </c>
      <c r="V283">
        <f>MATCH(L283,[1]Sheet1!$L:$L,0)</f>
        <v>177</v>
      </c>
    </row>
    <row r="284" spans="1:22" x14ac:dyDescent="0.35">
      <c r="A284" s="1">
        <v>1491</v>
      </c>
      <c r="B284">
        <v>2.970931434631348</v>
      </c>
      <c r="C284">
        <v>0.17985653415695141</v>
      </c>
      <c r="D284">
        <v>6.9638490676879883E-2</v>
      </c>
      <c r="E284">
        <v>1.241825818511416E-2</v>
      </c>
      <c r="F284">
        <v>30</v>
      </c>
      <c r="G284">
        <v>0.2</v>
      </c>
      <c r="H284">
        <v>25</v>
      </c>
      <c r="I284">
        <v>100</v>
      </c>
      <c r="J284">
        <v>90</v>
      </c>
      <c r="K284">
        <v>40</v>
      </c>
      <c r="L284" t="s">
        <v>1510</v>
      </c>
      <c r="M284">
        <v>-0.68935905324238511</v>
      </c>
      <c r="N284">
        <v>-0.9012920579982362</v>
      </c>
      <c r="O284">
        <v>0.57723329438715554</v>
      </c>
      <c r="P284">
        <v>-0.47214687763284818</v>
      </c>
      <c r="Q284">
        <v>-0.3452910574473334</v>
      </c>
      <c r="R284">
        <v>-0.36617115038672943</v>
      </c>
      <c r="S284">
        <v>0.50842572432575106</v>
      </c>
      <c r="T284">
        <v>283</v>
      </c>
      <c r="V284">
        <f>MATCH(L284,[1]Sheet1!$L:$L,0)</f>
        <v>1220</v>
      </c>
    </row>
    <row r="285" spans="1:22" x14ac:dyDescent="0.35">
      <c r="A285" s="1">
        <v>1276</v>
      </c>
      <c r="B285">
        <v>3.3667181491851812</v>
      </c>
      <c r="C285">
        <v>0.16802595370674539</v>
      </c>
      <c r="D285">
        <v>7.7241039276123052E-2</v>
      </c>
      <c r="E285">
        <v>1.2477100384948869E-2</v>
      </c>
      <c r="F285">
        <v>25</v>
      </c>
      <c r="G285">
        <v>0.25</v>
      </c>
      <c r="H285">
        <v>25</v>
      </c>
      <c r="I285">
        <v>100</v>
      </c>
      <c r="J285">
        <v>100</v>
      </c>
      <c r="K285">
        <v>25</v>
      </c>
      <c r="L285" t="s">
        <v>1295</v>
      </c>
      <c r="M285">
        <v>-0.27212518397475088</v>
      </c>
      <c r="N285">
        <v>-0.5742996798272525</v>
      </c>
      <c r="O285">
        <v>0.29318548892021629</v>
      </c>
      <c r="P285">
        <v>-0.82493143901960997</v>
      </c>
      <c r="Q285">
        <v>-0.45625791963712781</v>
      </c>
      <c r="R285">
        <v>-0.36688574670770502</v>
      </c>
      <c r="S285">
        <v>0.37562944015201372</v>
      </c>
      <c r="T285">
        <v>284</v>
      </c>
      <c r="V285">
        <f>MATCH(L285,[1]Sheet1!$L:$L,0)</f>
        <v>488</v>
      </c>
    </row>
    <row r="286" spans="1:22" x14ac:dyDescent="0.35">
      <c r="A286" s="1">
        <v>1113</v>
      </c>
      <c r="B286">
        <v>5.0724735736846922</v>
      </c>
      <c r="C286">
        <v>0.15226847717580039</v>
      </c>
      <c r="D286">
        <v>8.2947540283203128E-2</v>
      </c>
      <c r="E286">
        <v>1.2011594911663891E-2</v>
      </c>
      <c r="F286">
        <v>25</v>
      </c>
      <c r="G286">
        <v>0.2</v>
      </c>
      <c r="H286">
        <v>15</v>
      </c>
      <c r="I286">
        <v>150</v>
      </c>
      <c r="J286">
        <v>110</v>
      </c>
      <c r="K286">
        <v>30</v>
      </c>
      <c r="L286" t="s">
        <v>1132</v>
      </c>
      <c r="M286">
        <v>-0.475764309911613</v>
      </c>
      <c r="N286">
        <v>-0.61829570616380924</v>
      </c>
      <c r="O286">
        <v>0.1116087495327341</v>
      </c>
      <c r="P286">
        <v>-0.18973168495372969</v>
      </c>
      <c r="Q286">
        <v>-0.66232903460413461</v>
      </c>
      <c r="R286">
        <v>-0.36690239722011048</v>
      </c>
      <c r="S286">
        <v>0.29075377512398531</v>
      </c>
      <c r="T286">
        <v>285</v>
      </c>
      <c r="V286">
        <f>MATCH(L286,[1]Sheet1!$L:$L,0)</f>
        <v>45</v>
      </c>
    </row>
    <row r="287" spans="1:22" x14ac:dyDescent="0.35">
      <c r="A287" s="1">
        <v>999</v>
      </c>
      <c r="B287">
        <v>4.8944436073303219</v>
      </c>
      <c r="C287">
        <v>0.12652432038772421</v>
      </c>
      <c r="D287">
        <v>9.2276382446289065E-2</v>
      </c>
      <c r="E287">
        <v>9.1103478349719279E-3</v>
      </c>
      <c r="F287">
        <v>25</v>
      </c>
      <c r="G287">
        <v>0.15</v>
      </c>
      <c r="H287">
        <v>15</v>
      </c>
      <c r="I287">
        <v>150</v>
      </c>
      <c r="J287">
        <v>90</v>
      </c>
      <c r="K287">
        <v>40</v>
      </c>
      <c r="L287" t="s">
        <v>1018</v>
      </c>
      <c r="M287">
        <v>-0.5914397979825573</v>
      </c>
      <c r="N287">
        <v>-0.51830258101235172</v>
      </c>
      <c r="O287">
        <v>0.36449323689964269</v>
      </c>
      <c r="P287">
        <v>-0.38337329688336541</v>
      </c>
      <c r="Q287">
        <v>-0.70699419847690992</v>
      </c>
      <c r="R287">
        <v>-0.36712332749110832</v>
      </c>
      <c r="S287">
        <v>0.38058168988268581</v>
      </c>
      <c r="T287">
        <v>286</v>
      </c>
      <c r="V287">
        <f>MATCH(L287,[1]Sheet1!$L:$L,0)</f>
        <v>449</v>
      </c>
    </row>
    <row r="288" spans="1:22" x14ac:dyDescent="0.35">
      <c r="A288" s="1">
        <v>1430</v>
      </c>
      <c r="B288">
        <v>4.3494828224182127</v>
      </c>
      <c r="C288">
        <v>0.18402653218782761</v>
      </c>
      <c r="D288">
        <v>9.7082281112670893E-2</v>
      </c>
      <c r="E288">
        <v>2.3505387901907589E-2</v>
      </c>
      <c r="F288">
        <v>30</v>
      </c>
      <c r="G288">
        <v>0.2</v>
      </c>
      <c r="H288">
        <v>15</v>
      </c>
      <c r="I288">
        <v>150</v>
      </c>
      <c r="J288">
        <v>90</v>
      </c>
      <c r="K288">
        <v>35</v>
      </c>
      <c r="L288" t="s">
        <v>1449</v>
      </c>
      <c r="M288">
        <v>-0.52091617777491783</v>
      </c>
      <c r="N288">
        <v>-0.61308279852777781</v>
      </c>
      <c r="O288">
        <v>0.22578044942913611</v>
      </c>
      <c r="P288">
        <v>-0.53571263838085403</v>
      </c>
      <c r="Q288">
        <v>-0.39304362010802268</v>
      </c>
      <c r="R288">
        <v>-0.36739495707248732</v>
      </c>
      <c r="S288">
        <v>0.30488589317311021</v>
      </c>
      <c r="T288">
        <v>287</v>
      </c>
      <c r="V288">
        <f>MATCH(L288,[1]Sheet1!$L:$L,0)</f>
        <v>844</v>
      </c>
    </row>
    <row r="289" spans="1:22" x14ac:dyDescent="0.35">
      <c r="A289" s="1">
        <v>507</v>
      </c>
      <c r="B289">
        <v>2.6097567558288568</v>
      </c>
      <c r="C289">
        <v>0.14200548225428911</v>
      </c>
      <c r="D289">
        <v>9.3618631362915039E-2</v>
      </c>
      <c r="E289">
        <v>2.114725439504761E-2</v>
      </c>
      <c r="F289">
        <v>15</v>
      </c>
      <c r="G289">
        <v>0.2</v>
      </c>
      <c r="H289">
        <v>25</v>
      </c>
      <c r="I289">
        <v>50</v>
      </c>
      <c r="J289">
        <v>90</v>
      </c>
      <c r="K289">
        <v>40</v>
      </c>
      <c r="L289" t="s">
        <v>526</v>
      </c>
      <c r="M289">
        <v>-0.42117073033403701</v>
      </c>
      <c r="N289">
        <v>-0.7480568435682976</v>
      </c>
      <c r="O289">
        <v>0.41817312583535682</v>
      </c>
      <c r="P289">
        <v>-0.39775519334372827</v>
      </c>
      <c r="Q289">
        <v>-0.68914193174428418</v>
      </c>
      <c r="R289">
        <v>-0.36759031463099812</v>
      </c>
      <c r="S289">
        <v>0.41697846163511931</v>
      </c>
      <c r="T289">
        <v>288</v>
      </c>
      <c r="V289">
        <f>MATCH(L289,[1]Sheet1!$L:$L,0)</f>
        <v>1263</v>
      </c>
    </row>
    <row r="290" spans="1:22" x14ac:dyDescent="0.35">
      <c r="A290" s="1">
        <v>102</v>
      </c>
      <c r="B290">
        <v>10.730197429656981</v>
      </c>
      <c r="C290">
        <v>0.28260735246161928</v>
      </c>
      <c r="D290">
        <v>0.1010379314422607</v>
      </c>
      <c r="E290">
        <v>8.1697362641956171E-3</v>
      </c>
      <c r="F290">
        <v>10</v>
      </c>
      <c r="G290">
        <v>0.15</v>
      </c>
      <c r="H290">
        <v>25</v>
      </c>
      <c r="I290">
        <v>150</v>
      </c>
      <c r="J290">
        <v>100</v>
      </c>
      <c r="K290">
        <v>35</v>
      </c>
      <c r="L290" t="s">
        <v>121</v>
      </c>
      <c r="M290">
        <v>-0.45566302126293762</v>
      </c>
      <c r="N290">
        <v>-0.63864037266960361</v>
      </c>
      <c r="O290">
        <v>0.28598268237532359</v>
      </c>
      <c r="P290">
        <v>-0.62442606039169946</v>
      </c>
      <c r="Q290">
        <v>-0.40525107727309773</v>
      </c>
      <c r="R290">
        <v>-0.36759956984440301</v>
      </c>
      <c r="S290">
        <v>0.33934216683076029</v>
      </c>
      <c r="T290">
        <v>289</v>
      </c>
      <c r="V290">
        <f>MATCH(L290,[1]Sheet1!$L:$L,0)</f>
        <v>99</v>
      </c>
    </row>
    <row r="291" spans="1:22" x14ac:dyDescent="0.35">
      <c r="A291" s="1">
        <v>1462</v>
      </c>
      <c r="B291">
        <v>2.835404825210571</v>
      </c>
      <c r="C291">
        <v>0.23339582709939979</v>
      </c>
      <c r="D291">
        <v>9.7047519683837888E-2</v>
      </c>
      <c r="E291">
        <v>2.338084278275885E-2</v>
      </c>
      <c r="F291">
        <v>30</v>
      </c>
      <c r="G291">
        <v>0.2</v>
      </c>
      <c r="H291">
        <v>20</v>
      </c>
      <c r="I291">
        <v>100</v>
      </c>
      <c r="J291">
        <v>110</v>
      </c>
      <c r="K291">
        <v>35</v>
      </c>
      <c r="L291" t="s">
        <v>1481</v>
      </c>
      <c r="M291">
        <v>-0.59655073329618946</v>
      </c>
      <c r="N291">
        <v>-0.57616949894754876</v>
      </c>
      <c r="O291">
        <v>0.41648682983208007</v>
      </c>
      <c r="P291">
        <v>-0.38423891373207358</v>
      </c>
      <c r="Q291">
        <v>-0.6979827469428711</v>
      </c>
      <c r="R291">
        <v>-0.36769101261732062</v>
      </c>
      <c r="S291">
        <v>0.40500404995393169</v>
      </c>
      <c r="T291">
        <v>290</v>
      </c>
      <c r="V291">
        <f>MATCH(L291,[1]Sheet1!$L:$L,0)</f>
        <v>1202</v>
      </c>
    </row>
    <row r="292" spans="1:22" x14ac:dyDescent="0.35">
      <c r="A292" s="1">
        <v>1463</v>
      </c>
      <c r="B292">
        <v>3.007870721817016</v>
      </c>
      <c r="C292">
        <v>0.2091603563778493</v>
      </c>
      <c r="D292">
        <v>8.8856220245361328E-2</v>
      </c>
      <c r="E292">
        <v>1.6704995620621069E-2</v>
      </c>
      <c r="F292">
        <v>30</v>
      </c>
      <c r="G292">
        <v>0.2</v>
      </c>
      <c r="H292">
        <v>20</v>
      </c>
      <c r="I292">
        <v>100</v>
      </c>
      <c r="J292">
        <v>110</v>
      </c>
      <c r="K292">
        <v>40</v>
      </c>
      <c r="L292" t="s">
        <v>1482</v>
      </c>
      <c r="M292">
        <v>-0.32894937911838401</v>
      </c>
      <c r="N292">
        <v>-0.52607673817673695</v>
      </c>
      <c r="O292">
        <v>0.36949959436132901</v>
      </c>
      <c r="P292">
        <v>-0.75011588973200827</v>
      </c>
      <c r="Q292">
        <v>-0.60361292440907055</v>
      </c>
      <c r="R292">
        <v>-0.36785106741497409</v>
      </c>
      <c r="S292">
        <v>0.39292359314672498</v>
      </c>
      <c r="T292">
        <v>291</v>
      </c>
      <c r="V292">
        <f>MATCH(L292,[1]Sheet1!$L:$L,0)</f>
        <v>1015</v>
      </c>
    </row>
    <row r="293" spans="1:22" x14ac:dyDescent="0.35">
      <c r="A293" s="1">
        <v>927</v>
      </c>
      <c r="B293">
        <v>5.9126173019409176</v>
      </c>
      <c r="C293">
        <v>0.1150893631644144</v>
      </c>
      <c r="D293">
        <v>0.10286498069763179</v>
      </c>
      <c r="E293">
        <v>8.6837647619805881E-3</v>
      </c>
      <c r="F293">
        <v>20</v>
      </c>
      <c r="G293">
        <v>0.25</v>
      </c>
      <c r="H293">
        <v>20</v>
      </c>
      <c r="I293">
        <v>150</v>
      </c>
      <c r="J293">
        <v>90</v>
      </c>
      <c r="K293">
        <v>40</v>
      </c>
      <c r="L293" t="s">
        <v>946</v>
      </c>
      <c r="M293">
        <v>-0.41611945371959719</v>
      </c>
      <c r="N293">
        <v>-0.48899202176720119</v>
      </c>
      <c r="O293">
        <v>0.102715215896179</v>
      </c>
      <c r="P293">
        <v>-0.62303085489862431</v>
      </c>
      <c r="Q293">
        <v>-0.41543723614287459</v>
      </c>
      <c r="R293">
        <v>-0.36817287012642369</v>
      </c>
      <c r="S293">
        <v>0.24731285633244729</v>
      </c>
      <c r="T293">
        <v>292</v>
      </c>
      <c r="V293">
        <f>MATCH(L293,[1]Sheet1!$L:$L,0)</f>
        <v>114</v>
      </c>
    </row>
    <row r="294" spans="1:22" x14ac:dyDescent="0.35">
      <c r="A294" s="1">
        <v>1603</v>
      </c>
      <c r="B294">
        <v>3.1124056816101069</v>
      </c>
      <c r="C294">
        <v>0.18936547074092791</v>
      </c>
      <c r="D294">
        <v>0.15815992355346681</v>
      </c>
      <c r="E294">
        <v>0.1281734013679296</v>
      </c>
      <c r="F294">
        <v>30</v>
      </c>
      <c r="G294">
        <v>0.25</v>
      </c>
      <c r="H294">
        <v>25</v>
      </c>
      <c r="I294">
        <v>100</v>
      </c>
      <c r="J294">
        <v>100</v>
      </c>
      <c r="K294">
        <v>40</v>
      </c>
      <c r="L294" t="s">
        <v>1622</v>
      </c>
      <c r="M294">
        <v>-0.27867391993583762</v>
      </c>
      <c r="N294">
        <v>-0.43983217693168553</v>
      </c>
      <c r="O294">
        <v>0.39839241877467718</v>
      </c>
      <c r="P294">
        <v>-0.31106815653993619</v>
      </c>
      <c r="Q294">
        <v>-1.2099556229981849</v>
      </c>
      <c r="R294">
        <v>-0.36822749152619338</v>
      </c>
      <c r="S294">
        <v>0.51237224688964667</v>
      </c>
      <c r="T294">
        <v>293</v>
      </c>
      <c r="V294">
        <f>MATCH(L294,[1]Sheet1!$L:$L,0)</f>
        <v>1204</v>
      </c>
    </row>
    <row r="295" spans="1:22" x14ac:dyDescent="0.35">
      <c r="A295" s="1">
        <v>1506</v>
      </c>
      <c r="B295">
        <v>4.2703642845153809</v>
      </c>
      <c r="C295">
        <v>0.41044274308069689</v>
      </c>
      <c r="D295">
        <v>7.3128271102905276E-2</v>
      </c>
      <c r="E295">
        <v>1.3166562008651879E-2</v>
      </c>
      <c r="F295">
        <v>30</v>
      </c>
      <c r="G295">
        <v>0.2</v>
      </c>
      <c r="H295">
        <v>25</v>
      </c>
      <c r="I295">
        <v>150</v>
      </c>
      <c r="J295">
        <v>100</v>
      </c>
      <c r="K295">
        <v>35</v>
      </c>
      <c r="L295" t="s">
        <v>1525</v>
      </c>
      <c r="M295">
        <v>-0.33616741709943943</v>
      </c>
      <c r="N295">
        <v>-0.84388005097514684</v>
      </c>
      <c r="O295">
        <v>0.42182616426974517</v>
      </c>
      <c r="P295">
        <v>-0.86153783710604448</v>
      </c>
      <c r="Q295">
        <v>-0.22198124779705269</v>
      </c>
      <c r="R295">
        <v>-0.36834807774158762</v>
      </c>
      <c r="S295">
        <v>0.47248300982679481</v>
      </c>
      <c r="T295">
        <v>294</v>
      </c>
      <c r="V295">
        <f>MATCH(L295,[1]Sheet1!$L:$L,0)</f>
        <v>266</v>
      </c>
    </row>
    <row r="296" spans="1:22" x14ac:dyDescent="0.35">
      <c r="A296" s="1">
        <v>1176</v>
      </c>
      <c r="B296">
        <v>4.9036336898803707</v>
      </c>
      <c r="C296">
        <v>0.16309761915161999</v>
      </c>
      <c r="D296">
        <v>8.7069034576416016E-2</v>
      </c>
      <c r="E296">
        <v>9.2491925140517905E-3</v>
      </c>
      <c r="F296">
        <v>25</v>
      </c>
      <c r="G296">
        <v>0.2</v>
      </c>
      <c r="H296">
        <v>25</v>
      </c>
      <c r="I296">
        <v>150</v>
      </c>
      <c r="J296">
        <v>90</v>
      </c>
      <c r="K296">
        <v>25</v>
      </c>
      <c r="L296" t="s">
        <v>1195</v>
      </c>
      <c r="M296">
        <v>-0.45153589131054028</v>
      </c>
      <c r="N296">
        <v>-0.36325631080710952</v>
      </c>
      <c r="O296">
        <v>0.42291908168511438</v>
      </c>
      <c r="P296">
        <v>-0.58563916579816766</v>
      </c>
      <c r="Q296">
        <v>-0.86607514747035108</v>
      </c>
      <c r="R296">
        <v>-0.36871748674021082</v>
      </c>
      <c r="S296">
        <v>0.43081244795819268</v>
      </c>
      <c r="T296">
        <v>295</v>
      </c>
      <c r="V296">
        <f>MATCH(L296,[1]Sheet1!$L:$L,0)</f>
        <v>350</v>
      </c>
    </row>
    <row r="297" spans="1:22" x14ac:dyDescent="0.35">
      <c r="A297" s="1">
        <v>1354</v>
      </c>
      <c r="B297">
        <v>3.0366798400878912</v>
      </c>
      <c r="C297">
        <v>0.15395025048839639</v>
      </c>
      <c r="D297">
        <v>7.1806383132934568E-2</v>
      </c>
      <c r="E297">
        <v>1.0629017969117509E-2</v>
      </c>
      <c r="F297">
        <v>30</v>
      </c>
      <c r="G297">
        <v>0.15</v>
      </c>
      <c r="H297">
        <v>20</v>
      </c>
      <c r="I297">
        <v>100</v>
      </c>
      <c r="J297">
        <v>110</v>
      </c>
      <c r="K297">
        <v>35</v>
      </c>
      <c r="L297" t="s">
        <v>1373</v>
      </c>
      <c r="M297">
        <v>-0.531685340135861</v>
      </c>
      <c r="N297">
        <v>-0.55238474361964651</v>
      </c>
      <c r="O297">
        <v>5.9737338529715543E-2</v>
      </c>
      <c r="P297">
        <v>-0.26175644165562262</v>
      </c>
      <c r="Q297">
        <v>-0.55978122372994088</v>
      </c>
      <c r="R297">
        <v>-0.3691740821222711</v>
      </c>
      <c r="S297">
        <v>0.24158257145267709</v>
      </c>
      <c r="T297">
        <v>296</v>
      </c>
      <c r="V297">
        <f>MATCH(L297,[1]Sheet1!$L:$L,0)</f>
        <v>860</v>
      </c>
    </row>
    <row r="298" spans="1:22" x14ac:dyDescent="0.35">
      <c r="A298" s="1">
        <v>976</v>
      </c>
      <c r="B298">
        <v>1.711207723617554</v>
      </c>
      <c r="C298">
        <v>0.27139179454831108</v>
      </c>
      <c r="D298">
        <v>7.2243976593017581E-2</v>
      </c>
      <c r="E298">
        <v>1.402850853458972E-2</v>
      </c>
      <c r="F298">
        <v>25</v>
      </c>
      <c r="G298">
        <v>0.15</v>
      </c>
      <c r="H298">
        <v>15</v>
      </c>
      <c r="I298">
        <v>50</v>
      </c>
      <c r="J298">
        <v>100</v>
      </c>
      <c r="K298">
        <v>25</v>
      </c>
      <c r="L298" t="s">
        <v>995</v>
      </c>
      <c r="M298">
        <v>-0.40936233521757071</v>
      </c>
      <c r="N298">
        <v>-0.97077036380821902</v>
      </c>
      <c r="O298">
        <v>0.39000656072229217</v>
      </c>
      <c r="P298">
        <v>-0.34426982842992621</v>
      </c>
      <c r="Q298">
        <v>-0.51192553886466496</v>
      </c>
      <c r="R298">
        <v>-0.36926430111961778</v>
      </c>
      <c r="S298">
        <v>0.4383803348353586</v>
      </c>
      <c r="T298">
        <v>297</v>
      </c>
      <c r="V298">
        <f>MATCH(L298,[1]Sheet1!$L:$L,0)</f>
        <v>1429</v>
      </c>
    </row>
    <row r="299" spans="1:22" x14ac:dyDescent="0.35">
      <c r="A299" s="1">
        <v>201</v>
      </c>
      <c r="B299">
        <v>7.2537504673004154</v>
      </c>
      <c r="C299">
        <v>0.29553208945215093</v>
      </c>
      <c r="D299">
        <v>0.1210653305053711</v>
      </c>
      <c r="E299">
        <v>3.2548247279363542E-2</v>
      </c>
      <c r="F299">
        <v>10</v>
      </c>
      <c r="G299">
        <v>0.2</v>
      </c>
      <c r="H299">
        <v>25</v>
      </c>
      <c r="I299">
        <v>100</v>
      </c>
      <c r="J299">
        <v>110</v>
      </c>
      <c r="K299">
        <v>30</v>
      </c>
      <c r="L299" t="s">
        <v>220</v>
      </c>
      <c r="M299">
        <v>-0.30520049105777569</v>
      </c>
      <c r="N299">
        <v>-0.49161018566263143</v>
      </c>
      <c r="O299">
        <v>0.19301634116867719</v>
      </c>
      <c r="P299">
        <v>-0.70351945501268209</v>
      </c>
      <c r="Q299">
        <v>-0.54165045726938699</v>
      </c>
      <c r="R299">
        <v>-0.36979284956675978</v>
      </c>
      <c r="S299">
        <v>0.30876343884445051</v>
      </c>
      <c r="T299">
        <v>298</v>
      </c>
      <c r="V299">
        <f>MATCH(L299,[1]Sheet1!$L:$L,0)</f>
        <v>737</v>
      </c>
    </row>
    <row r="300" spans="1:22" x14ac:dyDescent="0.35">
      <c r="A300" s="1">
        <v>1598</v>
      </c>
      <c r="B300">
        <v>2.9575788974761958</v>
      </c>
      <c r="C300">
        <v>0.24107366949625589</v>
      </c>
      <c r="D300">
        <v>0.163220739364624</v>
      </c>
      <c r="E300">
        <v>0.15712181033658171</v>
      </c>
      <c r="F300">
        <v>30</v>
      </c>
      <c r="G300">
        <v>0.25</v>
      </c>
      <c r="H300">
        <v>25</v>
      </c>
      <c r="I300">
        <v>100</v>
      </c>
      <c r="J300">
        <v>90</v>
      </c>
      <c r="K300">
        <v>35</v>
      </c>
      <c r="L300" t="s">
        <v>1617</v>
      </c>
      <c r="M300">
        <v>-0.32668063521332491</v>
      </c>
      <c r="N300">
        <v>-0.45508855501547157</v>
      </c>
      <c r="O300">
        <v>0.31754408852644139</v>
      </c>
      <c r="P300">
        <v>-0.35123276776793538</v>
      </c>
      <c r="Q300">
        <v>-1.0350830678082079</v>
      </c>
      <c r="R300">
        <v>-0.37010818745569962</v>
      </c>
      <c r="S300">
        <v>0.43000491643607952</v>
      </c>
      <c r="T300">
        <v>299</v>
      </c>
      <c r="V300">
        <f>MATCH(L300,[1]Sheet1!$L:$L,0)</f>
        <v>1150</v>
      </c>
    </row>
    <row r="301" spans="1:22" x14ac:dyDescent="0.35">
      <c r="A301" s="1">
        <v>1213</v>
      </c>
      <c r="B301">
        <v>4.7559919834136961</v>
      </c>
      <c r="C301">
        <v>0.20448599809051321</v>
      </c>
      <c r="D301">
        <v>9.4377374649047857E-2</v>
      </c>
      <c r="E301">
        <v>2.9389109839337041E-2</v>
      </c>
      <c r="F301">
        <v>25</v>
      </c>
      <c r="G301">
        <v>0.25</v>
      </c>
      <c r="H301">
        <v>15</v>
      </c>
      <c r="I301">
        <v>150</v>
      </c>
      <c r="J301">
        <v>90</v>
      </c>
      <c r="K301">
        <v>30</v>
      </c>
      <c r="L301" t="s">
        <v>1232</v>
      </c>
      <c r="M301">
        <v>-0.59972927270850829</v>
      </c>
      <c r="N301">
        <v>-0.4324761098914528</v>
      </c>
      <c r="O301">
        <v>-7.7055376401845066E-2</v>
      </c>
      <c r="P301">
        <v>-0.35579835602743548</v>
      </c>
      <c r="Q301">
        <v>-0.385784197118201</v>
      </c>
      <c r="R301">
        <v>-0.37016866242948848</v>
      </c>
      <c r="S301">
        <v>0.16908343554383309</v>
      </c>
      <c r="T301">
        <v>300</v>
      </c>
      <c r="V301">
        <f>MATCH(L301,[1]Sheet1!$L:$L,0)</f>
        <v>298</v>
      </c>
    </row>
    <row r="302" spans="1:22" x14ac:dyDescent="0.35">
      <c r="A302" s="1">
        <v>1235</v>
      </c>
      <c r="B302">
        <v>2.1383162498474122</v>
      </c>
      <c r="C302">
        <v>0.22221839202598481</v>
      </c>
      <c r="D302">
        <v>9.7116613388061518E-2</v>
      </c>
      <c r="E302">
        <v>2.2568855374088009E-2</v>
      </c>
      <c r="F302">
        <v>25</v>
      </c>
      <c r="G302">
        <v>0.25</v>
      </c>
      <c r="H302">
        <v>20</v>
      </c>
      <c r="I302">
        <v>50</v>
      </c>
      <c r="J302">
        <v>110</v>
      </c>
      <c r="K302">
        <v>40</v>
      </c>
      <c r="L302" t="s">
        <v>1254</v>
      </c>
      <c r="M302">
        <v>-0.47166563513988108</v>
      </c>
      <c r="N302">
        <v>-0.84906103223363205</v>
      </c>
      <c r="O302">
        <v>0.56139170747213174</v>
      </c>
      <c r="P302">
        <v>-0.85433952667013391</v>
      </c>
      <c r="Q302">
        <v>-0.23936479451961129</v>
      </c>
      <c r="R302">
        <v>-0.37060785621822528</v>
      </c>
      <c r="S302">
        <v>0.52133950037975141</v>
      </c>
      <c r="T302">
        <v>301</v>
      </c>
      <c r="V302">
        <f>MATCH(L302,[1]Sheet1!$L:$L,0)</f>
        <v>1481</v>
      </c>
    </row>
    <row r="303" spans="1:22" x14ac:dyDescent="0.35">
      <c r="A303" s="1">
        <v>1529</v>
      </c>
      <c r="B303">
        <v>3.0925158977508551</v>
      </c>
      <c r="C303">
        <v>0.20824423666953051</v>
      </c>
      <c r="D303">
        <v>9.5604658126831055E-2</v>
      </c>
      <c r="E303">
        <v>3.2974800491052732E-2</v>
      </c>
      <c r="F303">
        <v>30</v>
      </c>
      <c r="G303">
        <v>0.25</v>
      </c>
      <c r="H303">
        <v>15</v>
      </c>
      <c r="I303">
        <v>100</v>
      </c>
      <c r="J303">
        <v>100</v>
      </c>
      <c r="K303">
        <v>30</v>
      </c>
      <c r="L303" t="s">
        <v>1548</v>
      </c>
      <c r="M303">
        <v>-0.31868420309341527</v>
      </c>
      <c r="N303">
        <v>-0.37034164921243878</v>
      </c>
      <c r="O303">
        <v>0.30342155638766022</v>
      </c>
      <c r="P303">
        <v>-0.8158133894694356</v>
      </c>
      <c r="Q303">
        <v>-0.65361721000974782</v>
      </c>
      <c r="R303">
        <v>-0.3710069790794755</v>
      </c>
      <c r="S303">
        <v>0.3834874835906717</v>
      </c>
      <c r="T303">
        <v>302</v>
      </c>
      <c r="V303">
        <f>MATCH(L303,[1]Sheet1!$L:$L,0)</f>
        <v>878</v>
      </c>
    </row>
    <row r="304" spans="1:22" x14ac:dyDescent="0.35">
      <c r="A304" s="1">
        <v>1448</v>
      </c>
      <c r="B304">
        <v>1.766704607009888</v>
      </c>
      <c r="C304">
        <v>0.128400537451482</v>
      </c>
      <c r="D304">
        <v>9.2269515991210943E-2</v>
      </c>
      <c r="E304">
        <v>2.5230377593752809E-2</v>
      </c>
      <c r="F304">
        <v>30</v>
      </c>
      <c r="G304">
        <v>0.2</v>
      </c>
      <c r="H304">
        <v>20</v>
      </c>
      <c r="I304">
        <v>50</v>
      </c>
      <c r="J304">
        <v>110</v>
      </c>
      <c r="K304">
        <v>25</v>
      </c>
      <c r="L304" t="s">
        <v>1467</v>
      </c>
      <c r="M304">
        <v>-0.584091587112329</v>
      </c>
      <c r="N304">
        <v>-0.75412127849636201</v>
      </c>
      <c r="O304">
        <v>0.43273143537592912</v>
      </c>
      <c r="P304">
        <v>-0.45035575062127259</v>
      </c>
      <c r="Q304">
        <v>-0.49934178059174089</v>
      </c>
      <c r="R304">
        <v>-0.37103579228915512</v>
      </c>
      <c r="S304">
        <v>0.41495616639420452</v>
      </c>
      <c r="T304">
        <v>303</v>
      </c>
      <c r="V304">
        <f>MATCH(L304,[1]Sheet1!$L:$L,0)</f>
        <v>1446</v>
      </c>
    </row>
    <row r="305" spans="1:22" x14ac:dyDescent="0.35">
      <c r="A305" s="1">
        <v>1351</v>
      </c>
      <c r="B305">
        <v>3.1113644123077391</v>
      </c>
      <c r="C305">
        <v>0.27483280828101342</v>
      </c>
      <c r="D305">
        <v>0.15833845138549801</v>
      </c>
      <c r="E305">
        <v>0.1519425969128391</v>
      </c>
      <c r="F305">
        <v>30</v>
      </c>
      <c r="G305">
        <v>0.15</v>
      </c>
      <c r="H305">
        <v>20</v>
      </c>
      <c r="I305">
        <v>100</v>
      </c>
      <c r="J305">
        <v>100</v>
      </c>
      <c r="K305">
        <v>40</v>
      </c>
      <c r="L305" t="s">
        <v>1370</v>
      </c>
      <c r="M305">
        <v>-0.35057071939555989</v>
      </c>
      <c r="N305">
        <v>-0.4813073798363634</v>
      </c>
      <c r="O305">
        <v>0.2587929390737766</v>
      </c>
      <c r="P305">
        <v>-0.37814209514192731</v>
      </c>
      <c r="Q305">
        <v>-0.90414348801598365</v>
      </c>
      <c r="R305">
        <v>-0.37107414866321148</v>
      </c>
      <c r="S305">
        <v>0.37242910211376029</v>
      </c>
      <c r="T305">
        <v>304</v>
      </c>
      <c r="V305">
        <f>MATCH(L305,[1]Sheet1!$L:$L,0)</f>
        <v>1137</v>
      </c>
    </row>
    <row r="306" spans="1:22" x14ac:dyDescent="0.35">
      <c r="A306" s="1">
        <v>1024</v>
      </c>
      <c r="B306">
        <v>3.4474258899688719</v>
      </c>
      <c r="C306">
        <v>6.6603022450734406E-2</v>
      </c>
      <c r="D306">
        <v>8.0355834960937497E-2</v>
      </c>
      <c r="E306">
        <v>1.406381799251002E-2</v>
      </c>
      <c r="F306">
        <v>25</v>
      </c>
      <c r="G306">
        <v>0.15</v>
      </c>
      <c r="H306">
        <v>20</v>
      </c>
      <c r="I306">
        <v>100</v>
      </c>
      <c r="J306">
        <v>100</v>
      </c>
      <c r="K306">
        <v>25</v>
      </c>
      <c r="L306" t="s">
        <v>1043</v>
      </c>
      <c r="M306">
        <v>-0.70163390975921902</v>
      </c>
      <c r="N306">
        <v>-0.84219605177197476</v>
      </c>
      <c r="O306">
        <v>0.4074508615522387</v>
      </c>
      <c r="P306">
        <v>-0.26133896084466413</v>
      </c>
      <c r="Q306">
        <v>-0.458106717605755</v>
      </c>
      <c r="R306">
        <v>-0.37116495568587482</v>
      </c>
      <c r="S306">
        <v>0.43747988137704641</v>
      </c>
      <c r="T306">
        <v>305</v>
      </c>
      <c r="V306">
        <f>MATCH(L306,[1]Sheet1!$L:$L,0)</f>
        <v>368</v>
      </c>
    </row>
    <row r="307" spans="1:22" x14ac:dyDescent="0.35">
      <c r="A307" s="1">
        <v>1157</v>
      </c>
      <c r="B307">
        <v>2.185775947570801</v>
      </c>
      <c r="C307">
        <v>0.18556886667734679</v>
      </c>
      <c r="D307">
        <v>8.2605266571044916E-2</v>
      </c>
      <c r="E307">
        <v>1.161329347757825E-2</v>
      </c>
      <c r="F307">
        <v>25</v>
      </c>
      <c r="G307">
        <v>0.2</v>
      </c>
      <c r="H307">
        <v>25</v>
      </c>
      <c r="I307">
        <v>50</v>
      </c>
      <c r="J307">
        <v>100</v>
      </c>
      <c r="K307">
        <v>30</v>
      </c>
      <c r="L307" t="s">
        <v>1176</v>
      </c>
      <c r="M307">
        <v>-0.46687416136385901</v>
      </c>
      <c r="N307">
        <v>-0.94547592502722622</v>
      </c>
      <c r="O307">
        <v>0.46408209874316658</v>
      </c>
      <c r="P307">
        <v>-0.26957347693728878</v>
      </c>
      <c r="Q307">
        <v>-0.63999793858263787</v>
      </c>
      <c r="R307">
        <v>-0.37156788063356899</v>
      </c>
      <c r="S307">
        <v>0.47312200815321032</v>
      </c>
      <c r="T307">
        <v>306</v>
      </c>
      <c r="V307">
        <f>MATCH(L307,[1]Sheet1!$L:$L,0)</f>
        <v>1515</v>
      </c>
    </row>
    <row r="308" spans="1:22" x14ac:dyDescent="0.35">
      <c r="A308" s="1">
        <v>134</v>
      </c>
      <c r="B308">
        <v>10.188781929016111</v>
      </c>
      <c r="C308">
        <v>8.4996937784935667E-2</v>
      </c>
      <c r="D308">
        <v>9.7501277923583984E-2</v>
      </c>
      <c r="E308">
        <v>2.4254462989244659E-2</v>
      </c>
      <c r="F308">
        <v>10</v>
      </c>
      <c r="G308">
        <v>0.2</v>
      </c>
      <c r="H308">
        <v>15</v>
      </c>
      <c r="I308">
        <v>150</v>
      </c>
      <c r="J308">
        <v>90</v>
      </c>
      <c r="K308">
        <v>35</v>
      </c>
      <c r="L308" t="s">
        <v>153</v>
      </c>
      <c r="M308">
        <v>-0.4805188159102961</v>
      </c>
      <c r="N308">
        <v>-0.53535809127904499</v>
      </c>
      <c r="O308">
        <v>0.37664566763697199</v>
      </c>
      <c r="P308">
        <v>-0.34910053214414988</v>
      </c>
      <c r="Q308">
        <v>-0.87013216084696376</v>
      </c>
      <c r="R308">
        <v>-0.37169278650869653</v>
      </c>
      <c r="S308">
        <v>0.41172614647651751</v>
      </c>
      <c r="T308">
        <v>307</v>
      </c>
      <c r="V308">
        <f>MATCH(L308,[1]Sheet1!$L:$L,0)</f>
        <v>630</v>
      </c>
    </row>
    <row r="309" spans="1:22" x14ac:dyDescent="0.35">
      <c r="A309" s="1">
        <v>1553</v>
      </c>
      <c r="B309">
        <v>1.7327209472656251</v>
      </c>
      <c r="C309">
        <v>0.1583077357175536</v>
      </c>
      <c r="D309">
        <v>9.6948194503784182E-2</v>
      </c>
      <c r="E309">
        <v>3.5168958029056098E-2</v>
      </c>
      <c r="F309">
        <v>30</v>
      </c>
      <c r="G309">
        <v>0.25</v>
      </c>
      <c r="H309">
        <v>20</v>
      </c>
      <c r="I309">
        <v>50</v>
      </c>
      <c r="J309">
        <v>100</v>
      </c>
      <c r="K309">
        <v>30</v>
      </c>
      <c r="L309" t="s">
        <v>1572</v>
      </c>
      <c r="M309">
        <v>-0.61683141509843342</v>
      </c>
      <c r="N309">
        <v>-0.95681705648226933</v>
      </c>
      <c r="O309">
        <v>0.49732050699548458</v>
      </c>
      <c r="P309">
        <v>-0.31418595979839031</v>
      </c>
      <c r="Q309">
        <v>-0.46926077736831978</v>
      </c>
      <c r="R309">
        <v>-0.37195494035038568</v>
      </c>
      <c r="S309">
        <v>0.48383337362390311</v>
      </c>
      <c r="T309">
        <v>308</v>
      </c>
      <c r="V309">
        <f>MATCH(L309,[1]Sheet1!$L:$L,0)</f>
        <v>1478</v>
      </c>
    </row>
    <row r="310" spans="1:22" x14ac:dyDescent="0.35">
      <c r="A310" s="1">
        <v>1347</v>
      </c>
      <c r="B310">
        <v>3.054458808898926</v>
      </c>
      <c r="C310">
        <v>9.7538582173211763E-2</v>
      </c>
      <c r="D310">
        <v>8.523292541503906E-2</v>
      </c>
      <c r="E310">
        <v>3.578108271422803E-2</v>
      </c>
      <c r="F310">
        <v>30</v>
      </c>
      <c r="G310">
        <v>0.15</v>
      </c>
      <c r="H310">
        <v>20</v>
      </c>
      <c r="I310">
        <v>100</v>
      </c>
      <c r="J310">
        <v>90</v>
      </c>
      <c r="K310">
        <v>40</v>
      </c>
      <c r="L310" t="s">
        <v>1366</v>
      </c>
      <c r="M310">
        <v>-0.38182099963071447</v>
      </c>
      <c r="N310">
        <v>-0.63469615618253428</v>
      </c>
      <c r="O310">
        <v>0.4037167063497612</v>
      </c>
      <c r="P310">
        <v>-0.83826071368905875</v>
      </c>
      <c r="Q310">
        <v>-0.40913389368856312</v>
      </c>
      <c r="R310">
        <v>-0.37203901136822187</v>
      </c>
      <c r="S310">
        <v>0.42181040826366922</v>
      </c>
      <c r="T310">
        <v>309</v>
      </c>
      <c r="V310">
        <f>MATCH(L310,[1]Sheet1!$L:$L,0)</f>
        <v>1282</v>
      </c>
    </row>
    <row r="311" spans="1:22" x14ac:dyDescent="0.35">
      <c r="A311" s="1">
        <v>1490</v>
      </c>
      <c r="B311">
        <v>3.1069400310516362</v>
      </c>
      <c r="C311">
        <v>0.15484344901127431</v>
      </c>
      <c r="D311">
        <v>9.4822168350219727E-2</v>
      </c>
      <c r="E311">
        <v>1.224135256288608E-2</v>
      </c>
      <c r="F311">
        <v>30</v>
      </c>
      <c r="G311">
        <v>0.2</v>
      </c>
      <c r="H311">
        <v>25</v>
      </c>
      <c r="I311">
        <v>100</v>
      </c>
      <c r="J311">
        <v>90</v>
      </c>
      <c r="K311">
        <v>35</v>
      </c>
      <c r="L311" t="s">
        <v>1509</v>
      </c>
      <c r="M311">
        <v>-0.29713790009621011</v>
      </c>
      <c r="N311">
        <v>-0.66152050530517359</v>
      </c>
      <c r="O311">
        <v>0.39538285310812338</v>
      </c>
      <c r="P311">
        <v>-0.9046183872691258</v>
      </c>
      <c r="Q311">
        <v>-0.3924489262196722</v>
      </c>
      <c r="R311">
        <v>-0.37206857315641162</v>
      </c>
      <c r="S311">
        <v>0.4387261974780729</v>
      </c>
      <c r="T311">
        <v>310</v>
      </c>
      <c r="V311">
        <f>MATCH(L311,[1]Sheet1!$L:$L,0)</f>
        <v>1243</v>
      </c>
    </row>
    <row r="312" spans="1:22" x14ac:dyDescent="0.35">
      <c r="A312" s="1">
        <v>1509</v>
      </c>
      <c r="B312">
        <v>4.4945994853973392</v>
      </c>
      <c r="C312">
        <v>6.7474160734262587E-2</v>
      </c>
      <c r="D312">
        <v>8.0464172363281253E-2</v>
      </c>
      <c r="E312">
        <v>1.9315166903967011E-2</v>
      </c>
      <c r="F312">
        <v>30</v>
      </c>
      <c r="G312">
        <v>0.2</v>
      </c>
      <c r="H312">
        <v>25</v>
      </c>
      <c r="I312">
        <v>150</v>
      </c>
      <c r="J312">
        <v>110</v>
      </c>
      <c r="K312">
        <v>30</v>
      </c>
      <c r="L312" t="s">
        <v>1528</v>
      </c>
      <c r="M312">
        <v>-0.49369830390106129</v>
      </c>
      <c r="N312">
        <v>-0.63589289195045462</v>
      </c>
      <c r="O312">
        <v>0.24792747002672161</v>
      </c>
      <c r="P312">
        <v>-0.39157515639802221</v>
      </c>
      <c r="Q312">
        <v>-0.58801805989489009</v>
      </c>
      <c r="R312">
        <v>-0.37225138842354127</v>
      </c>
      <c r="S312">
        <v>0.32118738351814607</v>
      </c>
      <c r="T312">
        <v>311</v>
      </c>
      <c r="V312">
        <f>MATCH(L312,[1]Sheet1!$L:$L,0)</f>
        <v>100</v>
      </c>
    </row>
    <row r="313" spans="1:22" x14ac:dyDescent="0.35">
      <c r="A313" s="1">
        <v>950</v>
      </c>
      <c r="B313">
        <v>3.8594674110412601</v>
      </c>
      <c r="C313">
        <v>0.21977614551196509</v>
      </c>
      <c r="D313">
        <v>0.1130944728851318</v>
      </c>
      <c r="E313">
        <v>2.606057272963579E-2</v>
      </c>
      <c r="F313">
        <v>20</v>
      </c>
      <c r="G313">
        <v>0.25</v>
      </c>
      <c r="H313">
        <v>25</v>
      </c>
      <c r="I313">
        <v>100</v>
      </c>
      <c r="J313">
        <v>90</v>
      </c>
      <c r="K313">
        <v>35</v>
      </c>
      <c r="L313" t="s">
        <v>969</v>
      </c>
      <c r="M313">
        <v>-0.32415713917256372</v>
      </c>
      <c r="N313">
        <v>-0.60452760120811178</v>
      </c>
      <c r="O313">
        <v>0.18088269215211211</v>
      </c>
      <c r="P313">
        <v>-0.73979789531582119</v>
      </c>
      <c r="Q313">
        <v>-0.37603407476473272</v>
      </c>
      <c r="R313">
        <v>-0.37272680366182348</v>
      </c>
      <c r="S313">
        <v>0.31538110922414497</v>
      </c>
      <c r="T313">
        <v>312</v>
      </c>
      <c r="V313">
        <f>MATCH(L313,[1]Sheet1!$L:$L,0)</f>
        <v>960</v>
      </c>
    </row>
    <row r="314" spans="1:22" x14ac:dyDescent="0.35">
      <c r="A314" s="1">
        <v>890</v>
      </c>
      <c r="B314">
        <v>6.5675318717956541</v>
      </c>
      <c r="C314">
        <v>0.56955512906673234</v>
      </c>
      <c r="D314">
        <v>0.1359187126159668</v>
      </c>
      <c r="E314">
        <v>6.4230625721714868E-2</v>
      </c>
      <c r="F314">
        <v>20</v>
      </c>
      <c r="G314">
        <v>0.25</v>
      </c>
      <c r="H314">
        <v>15</v>
      </c>
      <c r="I314">
        <v>150</v>
      </c>
      <c r="J314">
        <v>90</v>
      </c>
      <c r="K314">
        <v>35</v>
      </c>
      <c r="L314" t="s">
        <v>909</v>
      </c>
      <c r="M314">
        <v>-0.99415218013945306</v>
      </c>
      <c r="N314">
        <v>-0.32089443934657957</v>
      </c>
      <c r="O314">
        <v>0.38157645550790342</v>
      </c>
      <c r="P314">
        <v>-0.605220920731946</v>
      </c>
      <c r="Q314">
        <v>-0.32680189014257882</v>
      </c>
      <c r="R314">
        <v>-0.37309859497053077</v>
      </c>
      <c r="S314">
        <v>0.45033130478016381</v>
      </c>
      <c r="T314">
        <v>313</v>
      </c>
      <c r="V314">
        <f>MATCH(L314,[1]Sheet1!$L:$L,0)</f>
        <v>211</v>
      </c>
    </row>
    <row r="315" spans="1:22" x14ac:dyDescent="0.35">
      <c r="A315" s="1">
        <v>1253</v>
      </c>
      <c r="B315">
        <v>5.0157913208007816</v>
      </c>
      <c r="C315">
        <v>0.16428451756298049</v>
      </c>
      <c r="D315">
        <v>8.7618732452392573E-2</v>
      </c>
      <c r="E315">
        <v>4.1216317344462822E-2</v>
      </c>
      <c r="F315">
        <v>25</v>
      </c>
      <c r="G315">
        <v>0.25</v>
      </c>
      <c r="H315">
        <v>20</v>
      </c>
      <c r="I315">
        <v>150</v>
      </c>
      <c r="J315">
        <v>100</v>
      </c>
      <c r="K315">
        <v>30</v>
      </c>
      <c r="L315" t="s">
        <v>1272</v>
      </c>
      <c r="M315">
        <v>-0.31692102723340709</v>
      </c>
      <c r="N315">
        <v>-0.5375797703989621</v>
      </c>
      <c r="O315">
        <v>0.31641969136216491</v>
      </c>
      <c r="P315">
        <v>-0.82132055022567352</v>
      </c>
      <c r="Q315">
        <v>-0.50706555386408647</v>
      </c>
      <c r="R315">
        <v>-0.37329344207199289</v>
      </c>
      <c r="S315">
        <v>0.38065609696820057</v>
      </c>
      <c r="T315">
        <v>314</v>
      </c>
      <c r="V315">
        <f>MATCH(L315,[1]Sheet1!$L:$L,0)</f>
        <v>13</v>
      </c>
    </row>
    <row r="316" spans="1:22" x14ac:dyDescent="0.35">
      <c r="A316" s="1">
        <v>961</v>
      </c>
      <c r="B316">
        <v>5.6866217613220211</v>
      </c>
      <c r="C316">
        <v>0.10794933758678101</v>
      </c>
      <c r="D316">
        <v>7.9826021194458002E-2</v>
      </c>
      <c r="E316">
        <v>1.3001790185432819E-2</v>
      </c>
      <c r="F316">
        <v>20</v>
      </c>
      <c r="G316">
        <v>0.25</v>
      </c>
      <c r="H316">
        <v>25</v>
      </c>
      <c r="I316">
        <v>150</v>
      </c>
      <c r="J316">
        <v>90</v>
      </c>
      <c r="K316">
        <v>30</v>
      </c>
      <c r="L316" t="s">
        <v>980</v>
      </c>
      <c r="M316">
        <v>-0.33029839824218232</v>
      </c>
      <c r="N316">
        <v>-0.78579194168710709</v>
      </c>
      <c r="O316">
        <v>0.36050510453001128</v>
      </c>
      <c r="P316">
        <v>-0.27186098643616152</v>
      </c>
      <c r="Q316">
        <v>-0.84138176317637836</v>
      </c>
      <c r="R316">
        <v>-0.37376559700236361</v>
      </c>
      <c r="S316">
        <v>0.43355691615590852</v>
      </c>
      <c r="T316">
        <v>315</v>
      </c>
      <c r="V316">
        <f>MATCH(L316,[1]Sheet1!$L:$L,0)</f>
        <v>482</v>
      </c>
    </row>
    <row r="317" spans="1:22" x14ac:dyDescent="0.35">
      <c r="A317" s="1">
        <v>1007</v>
      </c>
      <c r="B317">
        <v>5.1113167285919188</v>
      </c>
      <c r="C317">
        <v>0.1733407979685731</v>
      </c>
      <c r="D317">
        <v>9.2283916473388669E-2</v>
      </c>
      <c r="E317">
        <v>3.2232119657774873E-2</v>
      </c>
      <c r="F317">
        <v>25</v>
      </c>
      <c r="G317">
        <v>0.15</v>
      </c>
      <c r="H317">
        <v>15</v>
      </c>
      <c r="I317">
        <v>150</v>
      </c>
      <c r="J317">
        <v>110</v>
      </c>
      <c r="K317">
        <v>40</v>
      </c>
      <c r="L317" t="s">
        <v>1026</v>
      </c>
      <c r="M317">
        <v>-0.42463409814065561</v>
      </c>
      <c r="N317">
        <v>-0.61175846198711237</v>
      </c>
      <c r="O317">
        <v>0.3912534202466178</v>
      </c>
      <c r="P317">
        <v>-0.38544705553443309</v>
      </c>
      <c r="Q317">
        <v>-0.83826346674947272</v>
      </c>
      <c r="R317">
        <v>-0.37376993243301121</v>
      </c>
      <c r="S317">
        <v>0.4148197276705537</v>
      </c>
      <c r="T317">
        <v>316</v>
      </c>
      <c r="V317">
        <f>MATCH(L317,[1]Sheet1!$L:$L,0)</f>
        <v>61</v>
      </c>
    </row>
    <row r="318" spans="1:22" x14ac:dyDescent="0.35">
      <c r="A318" s="1">
        <v>897</v>
      </c>
      <c r="B318">
        <v>5.4694108963012704</v>
      </c>
      <c r="C318">
        <v>0.47449985764671287</v>
      </c>
      <c r="D318">
        <v>8.145408630371094E-2</v>
      </c>
      <c r="E318">
        <v>2.0880302852838671E-2</v>
      </c>
      <c r="F318">
        <v>20</v>
      </c>
      <c r="G318">
        <v>0.25</v>
      </c>
      <c r="H318">
        <v>15</v>
      </c>
      <c r="I318">
        <v>150</v>
      </c>
      <c r="J318">
        <v>110</v>
      </c>
      <c r="K318">
        <v>30</v>
      </c>
      <c r="L318" t="s">
        <v>916</v>
      </c>
      <c r="M318">
        <v>-0.45554191914051623</v>
      </c>
      <c r="N318">
        <v>-0.52836484566180852</v>
      </c>
      <c r="O318">
        <v>0.36840474303962312</v>
      </c>
      <c r="P318">
        <v>-0.76572020594798951</v>
      </c>
      <c r="Q318">
        <v>-0.49053952070730222</v>
      </c>
      <c r="R318">
        <v>-0.37435234968359871</v>
      </c>
      <c r="S318">
        <v>0.38695424833542441</v>
      </c>
      <c r="T318">
        <v>317</v>
      </c>
      <c r="V318">
        <f>MATCH(L318,[1]Sheet1!$L:$L,0)</f>
        <v>210</v>
      </c>
    </row>
    <row r="319" spans="1:22" x14ac:dyDescent="0.35">
      <c r="A319" s="1">
        <v>173</v>
      </c>
      <c r="B319">
        <v>10.309042739868159</v>
      </c>
      <c r="C319">
        <v>0.15955449705178551</v>
      </c>
      <c r="D319">
        <v>8.5016489028930664E-2</v>
      </c>
      <c r="E319">
        <v>1.225555837174354E-2</v>
      </c>
      <c r="F319">
        <v>10</v>
      </c>
      <c r="G319">
        <v>0.2</v>
      </c>
      <c r="H319">
        <v>20</v>
      </c>
      <c r="I319">
        <v>150</v>
      </c>
      <c r="J319">
        <v>100</v>
      </c>
      <c r="K319">
        <v>30</v>
      </c>
      <c r="L319" t="s">
        <v>192</v>
      </c>
      <c r="M319">
        <v>-0.89643769835410214</v>
      </c>
      <c r="N319">
        <v>-0.54921151748984154</v>
      </c>
      <c r="O319">
        <v>0.50962690219664042</v>
      </c>
      <c r="P319">
        <v>-0.42447506943925323</v>
      </c>
      <c r="Q319">
        <v>-0.51416691327534469</v>
      </c>
      <c r="R319">
        <v>-0.37493285927238018</v>
      </c>
      <c r="S319">
        <v>0.47045230829238821</v>
      </c>
      <c r="T319">
        <v>318</v>
      </c>
      <c r="V319">
        <f>MATCH(L319,[1]Sheet1!$L:$L,0)</f>
        <v>636</v>
      </c>
    </row>
    <row r="320" spans="1:22" x14ac:dyDescent="0.35">
      <c r="A320" s="1">
        <v>781</v>
      </c>
      <c r="B320">
        <v>5.8880847930908207</v>
      </c>
      <c r="C320">
        <v>0.29542288154374052</v>
      </c>
      <c r="D320">
        <v>0.1030200004577637</v>
      </c>
      <c r="E320">
        <v>2.6385155784923141E-2</v>
      </c>
      <c r="F320">
        <v>20</v>
      </c>
      <c r="G320">
        <v>0.2</v>
      </c>
      <c r="H320">
        <v>15</v>
      </c>
      <c r="I320">
        <v>150</v>
      </c>
      <c r="J320">
        <v>90</v>
      </c>
      <c r="K320">
        <v>30</v>
      </c>
      <c r="L320" t="s">
        <v>800</v>
      </c>
      <c r="M320">
        <v>-0.3919399497293049</v>
      </c>
      <c r="N320">
        <v>-0.97429993832137685</v>
      </c>
      <c r="O320">
        <v>0.38413724856423243</v>
      </c>
      <c r="P320">
        <v>-0.27107427857471061</v>
      </c>
      <c r="Q320">
        <v>-0.62289349444191922</v>
      </c>
      <c r="R320">
        <v>-0.37521408250061578</v>
      </c>
      <c r="S320">
        <v>0.44899626972399631</v>
      </c>
      <c r="T320">
        <v>319</v>
      </c>
      <c r="V320">
        <f>MATCH(L320,[1]Sheet1!$L:$L,0)</f>
        <v>484</v>
      </c>
    </row>
    <row r="321" spans="1:22" x14ac:dyDescent="0.35">
      <c r="A321" s="1">
        <v>1325</v>
      </c>
      <c r="B321">
        <v>4.5303881168365479</v>
      </c>
      <c r="C321">
        <v>0.39704108481197109</v>
      </c>
      <c r="D321">
        <v>8.9202928543090823E-2</v>
      </c>
      <c r="E321">
        <v>1.4419111110946689E-2</v>
      </c>
      <c r="F321">
        <v>30</v>
      </c>
      <c r="G321">
        <v>0.15</v>
      </c>
      <c r="H321">
        <v>15</v>
      </c>
      <c r="I321">
        <v>150</v>
      </c>
      <c r="J321">
        <v>100</v>
      </c>
      <c r="K321">
        <v>30</v>
      </c>
      <c r="L321" t="s">
        <v>1344</v>
      </c>
      <c r="M321">
        <v>-0.33099270449393658</v>
      </c>
      <c r="N321">
        <v>-0.38497078981360972</v>
      </c>
      <c r="O321">
        <v>0.31011516506796838</v>
      </c>
      <c r="P321">
        <v>-0.8919927372493146</v>
      </c>
      <c r="Q321">
        <v>-0.57900127201856888</v>
      </c>
      <c r="R321">
        <v>-0.37536846770149229</v>
      </c>
      <c r="S321">
        <v>0.39504839668700659</v>
      </c>
      <c r="T321">
        <v>320</v>
      </c>
      <c r="V321">
        <f>MATCH(L321,[1]Sheet1!$L:$L,0)</f>
        <v>894</v>
      </c>
    </row>
    <row r="322" spans="1:22" x14ac:dyDescent="0.35">
      <c r="A322" s="1">
        <v>1203</v>
      </c>
      <c r="B322">
        <v>3.604006099700928</v>
      </c>
      <c r="C322">
        <v>0.1749359784030545</v>
      </c>
      <c r="D322">
        <v>7.6937532424926763E-2</v>
      </c>
      <c r="E322">
        <v>1.1496558201843039E-2</v>
      </c>
      <c r="F322">
        <v>25</v>
      </c>
      <c r="G322">
        <v>0.25</v>
      </c>
      <c r="H322">
        <v>15</v>
      </c>
      <c r="I322">
        <v>100</v>
      </c>
      <c r="J322">
        <v>90</v>
      </c>
      <c r="K322">
        <v>40</v>
      </c>
      <c r="L322" t="s">
        <v>1222</v>
      </c>
      <c r="M322">
        <v>-0.27324221721354308</v>
      </c>
      <c r="N322">
        <v>-0.31294831533903489</v>
      </c>
      <c r="O322">
        <v>0.31121350362769601</v>
      </c>
      <c r="P322">
        <v>-0.99609693994867909</v>
      </c>
      <c r="Q322">
        <v>-0.60815590104261363</v>
      </c>
      <c r="R322">
        <v>-0.37584597398323499</v>
      </c>
      <c r="S322">
        <v>0.43016590639719038</v>
      </c>
      <c r="T322">
        <v>321</v>
      </c>
      <c r="V322">
        <f>MATCH(L322,[1]Sheet1!$L:$L,0)</f>
        <v>1210</v>
      </c>
    </row>
    <row r="323" spans="1:22" x14ac:dyDescent="0.35">
      <c r="A323" s="1">
        <v>494</v>
      </c>
      <c r="B323">
        <v>7.4096475601196294</v>
      </c>
      <c r="C323">
        <v>0.135220253225868</v>
      </c>
      <c r="D323">
        <v>0.1010069847106934</v>
      </c>
      <c r="E323">
        <v>8.67331398456281E-3</v>
      </c>
      <c r="F323">
        <v>15</v>
      </c>
      <c r="G323">
        <v>0.2</v>
      </c>
      <c r="H323">
        <v>20</v>
      </c>
      <c r="I323">
        <v>150</v>
      </c>
      <c r="J323">
        <v>90</v>
      </c>
      <c r="K323">
        <v>35</v>
      </c>
      <c r="L323" t="s">
        <v>513</v>
      </c>
      <c r="M323">
        <v>-1.3372085961755531</v>
      </c>
      <c r="N323">
        <v>-0.36609711406708978</v>
      </c>
      <c r="O323">
        <v>0.44484929154303138</v>
      </c>
      <c r="P323">
        <v>-0.40402755517986638</v>
      </c>
      <c r="Q323">
        <v>-0.21693098604904931</v>
      </c>
      <c r="R323">
        <v>-0.37588299198570552</v>
      </c>
      <c r="S323">
        <v>0.56989508131454969</v>
      </c>
      <c r="T323">
        <v>322</v>
      </c>
      <c r="V323">
        <f>MATCH(L323,[1]Sheet1!$L:$L,0)</f>
        <v>147</v>
      </c>
    </row>
    <row r="324" spans="1:22" x14ac:dyDescent="0.35">
      <c r="A324" s="1">
        <v>683</v>
      </c>
      <c r="B324">
        <v>6.2543549060821526</v>
      </c>
      <c r="C324">
        <v>0.28488532265508459</v>
      </c>
      <c r="D324">
        <v>8.3085250854492185E-2</v>
      </c>
      <c r="E324">
        <v>7.4337326681917079E-3</v>
      </c>
      <c r="F324">
        <v>20</v>
      </c>
      <c r="G324">
        <v>0.15</v>
      </c>
      <c r="H324">
        <v>15</v>
      </c>
      <c r="I324">
        <v>150</v>
      </c>
      <c r="J324">
        <v>110</v>
      </c>
      <c r="K324">
        <v>40</v>
      </c>
      <c r="L324" t="s">
        <v>702</v>
      </c>
      <c r="M324">
        <v>-0.6111640079084073</v>
      </c>
      <c r="N324">
        <v>-0.61941814021717689</v>
      </c>
      <c r="O324">
        <v>0.40676631713076111</v>
      </c>
      <c r="P324">
        <v>-0.2257289849307472</v>
      </c>
      <c r="Q324">
        <v>-0.83012771164764887</v>
      </c>
      <c r="R324">
        <v>-0.3759345055146438</v>
      </c>
      <c r="S324">
        <v>0.43728502006024073</v>
      </c>
      <c r="T324">
        <v>323</v>
      </c>
      <c r="V324">
        <f>MATCH(L324,[1]Sheet1!$L:$L,0)</f>
        <v>10</v>
      </c>
    </row>
    <row r="325" spans="1:22" x14ac:dyDescent="0.35">
      <c r="A325" s="1">
        <v>925</v>
      </c>
      <c r="B325">
        <v>5.4190965652465817</v>
      </c>
      <c r="C325">
        <v>0.32710461723564782</v>
      </c>
      <c r="D325">
        <v>9.6052598953247068E-2</v>
      </c>
      <c r="E325">
        <v>2.100008025703257E-2</v>
      </c>
      <c r="F325">
        <v>20</v>
      </c>
      <c r="G325">
        <v>0.25</v>
      </c>
      <c r="H325">
        <v>20</v>
      </c>
      <c r="I325">
        <v>150</v>
      </c>
      <c r="J325">
        <v>90</v>
      </c>
      <c r="K325">
        <v>30</v>
      </c>
      <c r="L325" t="s">
        <v>944</v>
      </c>
      <c r="M325">
        <v>-0.41647386636894168</v>
      </c>
      <c r="N325">
        <v>-0.40868102457415911</v>
      </c>
      <c r="O325">
        <v>0.31698450010042212</v>
      </c>
      <c r="P325">
        <v>-1.084015206294046</v>
      </c>
      <c r="Q325">
        <v>-0.28960623563819521</v>
      </c>
      <c r="R325">
        <v>-0.376358366554984</v>
      </c>
      <c r="S325">
        <v>0.44534985648066949</v>
      </c>
      <c r="T325">
        <v>324</v>
      </c>
      <c r="V325">
        <f>MATCH(L325,[1]Sheet1!$L:$L,0)</f>
        <v>40</v>
      </c>
    </row>
    <row r="326" spans="1:22" x14ac:dyDescent="0.35">
      <c r="A326" s="1">
        <v>13</v>
      </c>
      <c r="B326">
        <v>8.3943371772766113</v>
      </c>
      <c r="C326">
        <v>1.328947190547046</v>
      </c>
      <c r="D326">
        <v>0.12692761421203611</v>
      </c>
      <c r="E326">
        <v>4.9688594801927048E-2</v>
      </c>
      <c r="F326">
        <v>10</v>
      </c>
      <c r="G326">
        <v>0.15</v>
      </c>
      <c r="H326">
        <v>15</v>
      </c>
      <c r="I326">
        <v>100</v>
      </c>
      <c r="J326">
        <v>90</v>
      </c>
      <c r="K326">
        <v>30</v>
      </c>
      <c r="L326" t="s">
        <v>32</v>
      </c>
      <c r="M326">
        <v>-0.59863434910169622</v>
      </c>
      <c r="N326">
        <v>-0.57194427084930943</v>
      </c>
      <c r="O326">
        <v>0.38152402239087468</v>
      </c>
      <c r="P326">
        <v>-0.72270666069000711</v>
      </c>
      <c r="Q326">
        <v>-0.37095829579490869</v>
      </c>
      <c r="R326">
        <v>-0.37654391080900929</v>
      </c>
      <c r="S326">
        <v>0.39548256682972022</v>
      </c>
      <c r="T326">
        <v>325</v>
      </c>
      <c r="V326">
        <f>MATCH(L326,[1]Sheet1!$L:$L,0)</f>
        <v>468</v>
      </c>
    </row>
    <row r="327" spans="1:22" x14ac:dyDescent="0.35">
      <c r="A327" s="1">
        <v>522</v>
      </c>
      <c r="B327">
        <v>5.2561879634857176</v>
      </c>
      <c r="C327">
        <v>0.12315778465023849</v>
      </c>
      <c r="D327">
        <v>9.2206239700317383E-2</v>
      </c>
      <c r="E327">
        <v>2.3080581667668649E-2</v>
      </c>
      <c r="F327">
        <v>15</v>
      </c>
      <c r="G327">
        <v>0.2</v>
      </c>
      <c r="H327">
        <v>25</v>
      </c>
      <c r="I327">
        <v>100</v>
      </c>
      <c r="J327">
        <v>100</v>
      </c>
      <c r="K327">
        <v>35</v>
      </c>
      <c r="L327" t="s">
        <v>541</v>
      </c>
      <c r="M327">
        <v>-0.439802061746004</v>
      </c>
      <c r="N327">
        <v>-0.52919387041912835</v>
      </c>
      <c r="O327">
        <v>6.3840270180046343E-2</v>
      </c>
      <c r="P327">
        <v>-0.52183889815906381</v>
      </c>
      <c r="Q327">
        <v>-0.45577014090891488</v>
      </c>
      <c r="R327">
        <v>-0.37655294021061297</v>
      </c>
      <c r="S327">
        <v>0.2229929412208311</v>
      </c>
      <c r="T327">
        <v>326</v>
      </c>
      <c r="V327">
        <f>MATCH(L327,[1]Sheet1!$L:$L,0)</f>
        <v>648</v>
      </c>
    </row>
    <row r="328" spans="1:22" x14ac:dyDescent="0.35">
      <c r="A328" s="1">
        <v>834</v>
      </c>
      <c r="B328">
        <v>2.2789339542388918</v>
      </c>
      <c r="C328">
        <v>0.1292037117920378</v>
      </c>
      <c r="D328">
        <v>8.9168739318847653E-2</v>
      </c>
      <c r="E328">
        <v>3.2327554525046397E-2</v>
      </c>
      <c r="F328">
        <v>20</v>
      </c>
      <c r="G328">
        <v>0.2</v>
      </c>
      <c r="H328">
        <v>25</v>
      </c>
      <c r="I328">
        <v>50</v>
      </c>
      <c r="J328">
        <v>100</v>
      </c>
      <c r="K328">
        <v>35</v>
      </c>
      <c r="L328" t="s">
        <v>853</v>
      </c>
      <c r="M328">
        <v>-0.48555811620285783</v>
      </c>
      <c r="N328">
        <v>-0.74671783650889922</v>
      </c>
      <c r="O328">
        <v>0.49384481395144009</v>
      </c>
      <c r="P328">
        <v>-0.80273623517059123</v>
      </c>
      <c r="Q328">
        <v>-0.34339545875547711</v>
      </c>
      <c r="R328">
        <v>-0.37691256653727712</v>
      </c>
      <c r="S328">
        <v>0.46673919957914062</v>
      </c>
      <c r="T328">
        <v>327</v>
      </c>
      <c r="V328">
        <f>MATCH(L328,[1]Sheet1!$L:$L,0)</f>
        <v>1296</v>
      </c>
    </row>
    <row r="329" spans="1:22" x14ac:dyDescent="0.35">
      <c r="A329" s="1">
        <v>900</v>
      </c>
      <c r="B329">
        <v>2.233869314193726</v>
      </c>
      <c r="C329">
        <v>0.2381176682404324</v>
      </c>
      <c r="D329">
        <v>9.2769575119018552E-2</v>
      </c>
      <c r="E329">
        <v>1.8116295230677659E-2</v>
      </c>
      <c r="F329">
        <v>20</v>
      </c>
      <c r="G329">
        <v>0.25</v>
      </c>
      <c r="H329">
        <v>20</v>
      </c>
      <c r="I329">
        <v>50</v>
      </c>
      <c r="J329">
        <v>90</v>
      </c>
      <c r="K329">
        <v>25</v>
      </c>
      <c r="L329" t="s">
        <v>919</v>
      </c>
      <c r="M329">
        <v>-0.34474792979132018</v>
      </c>
      <c r="N329">
        <v>-0.67007158290758373</v>
      </c>
      <c r="O329">
        <v>0.28831744844047341</v>
      </c>
      <c r="P329">
        <v>-0.39168962383278277</v>
      </c>
      <c r="Q329">
        <v>-0.76649358875581952</v>
      </c>
      <c r="R329">
        <v>-0.37693705536940658</v>
      </c>
      <c r="S329">
        <v>0.36918815713945857</v>
      </c>
      <c r="T329">
        <v>328</v>
      </c>
      <c r="V329">
        <f>MATCH(L329,[1]Sheet1!$L:$L,0)</f>
        <v>1325</v>
      </c>
    </row>
    <row r="330" spans="1:22" x14ac:dyDescent="0.35">
      <c r="A330" s="1">
        <v>901</v>
      </c>
      <c r="B330">
        <v>2.3180033206939701</v>
      </c>
      <c r="C330">
        <v>0.14448137752231729</v>
      </c>
      <c r="D330">
        <v>8.6729764938354492E-2</v>
      </c>
      <c r="E330">
        <v>1.7518142924404959E-2</v>
      </c>
      <c r="F330">
        <v>20</v>
      </c>
      <c r="G330">
        <v>0.25</v>
      </c>
      <c r="H330">
        <v>20</v>
      </c>
      <c r="I330">
        <v>50</v>
      </c>
      <c r="J330">
        <v>90</v>
      </c>
      <c r="K330">
        <v>30</v>
      </c>
      <c r="L330" t="s">
        <v>920</v>
      </c>
      <c r="M330">
        <v>-0.65844692965075891</v>
      </c>
      <c r="N330">
        <v>-0.71830457967109629</v>
      </c>
      <c r="O330">
        <v>0.51821296384598636</v>
      </c>
      <c r="P330">
        <v>-0.41758956203751019</v>
      </c>
      <c r="Q330">
        <v>-0.61398556993572384</v>
      </c>
      <c r="R330">
        <v>-0.37802273548982063</v>
      </c>
      <c r="S330">
        <v>0.4593281798272264</v>
      </c>
      <c r="T330">
        <v>329</v>
      </c>
      <c r="V330">
        <f>MATCH(L330,[1]Sheet1!$L:$L,0)</f>
        <v>1425</v>
      </c>
    </row>
    <row r="331" spans="1:22" x14ac:dyDescent="0.35">
      <c r="A331" s="1">
        <v>1097</v>
      </c>
      <c r="B331">
        <v>3.433572721481323</v>
      </c>
      <c r="C331">
        <v>0.1358646317333467</v>
      </c>
      <c r="D331">
        <v>8.4159755706787104E-2</v>
      </c>
      <c r="E331">
        <v>1.198297174288271E-2</v>
      </c>
      <c r="F331">
        <v>25</v>
      </c>
      <c r="G331">
        <v>0.2</v>
      </c>
      <c r="H331">
        <v>15</v>
      </c>
      <c r="I331">
        <v>100</v>
      </c>
      <c r="J331">
        <v>100</v>
      </c>
      <c r="K331">
        <v>30</v>
      </c>
      <c r="L331" t="s">
        <v>1116</v>
      </c>
      <c r="M331">
        <v>-0.36786943628236468</v>
      </c>
      <c r="N331">
        <v>-0.52817598791357234</v>
      </c>
      <c r="O331">
        <v>0.301115262824596</v>
      </c>
      <c r="P331">
        <v>-0.81198733240320464</v>
      </c>
      <c r="Q331">
        <v>-0.48369689624777301</v>
      </c>
      <c r="R331">
        <v>-0.37812287800446381</v>
      </c>
      <c r="S331">
        <v>0.36969440324035652</v>
      </c>
      <c r="T331">
        <v>330</v>
      </c>
      <c r="V331">
        <f>MATCH(L331,[1]Sheet1!$L:$L,0)</f>
        <v>842</v>
      </c>
    </row>
    <row r="332" spans="1:22" x14ac:dyDescent="0.35">
      <c r="A332" s="1">
        <v>720</v>
      </c>
      <c r="B332">
        <v>2.1884962081909181</v>
      </c>
      <c r="C332">
        <v>7.283862118504629E-2</v>
      </c>
      <c r="D332">
        <v>8.5535001754760739E-2</v>
      </c>
      <c r="E332">
        <v>1.05149657639269E-2</v>
      </c>
      <c r="F332">
        <v>20</v>
      </c>
      <c r="G332">
        <v>0.15</v>
      </c>
      <c r="H332">
        <v>25</v>
      </c>
      <c r="I332">
        <v>50</v>
      </c>
      <c r="J332">
        <v>90</v>
      </c>
      <c r="K332">
        <v>25</v>
      </c>
      <c r="L332" t="s">
        <v>739</v>
      </c>
      <c r="M332">
        <v>-0.61672731053928209</v>
      </c>
      <c r="N332">
        <v>-0.94236978671639904</v>
      </c>
      <c r="O332">
        <v>0.56108421938465103</v>
      </c>
      <c r="P332">
        <v>-0.44327954096575611</v>
      </c>
      <c r="Q332">
        <v>-0.45386932500173138</v>
      </c>
      <c r="R332">
        <v>-0.37903234876770348</v>
      </c>
      <c r="S332">
        <v>0.50346705955363946</v>
      </c>
      <c r="T332">
        <v>331</v>
      </c>
      <c r="V332">
        <f>MATCH(L332,[1]Sheet1!$L:$L,0)</f>
        <v>1311</v>
      </c>
    </row>
    <row r="333" spans="1:22" x14ac:dyDescent="0.35">
      <c r="A333" s="1">
        <v>383</v>
      </c>
      <c r="B333">
        <v>6.1249081611633303</v>
      </c>
      <c r="C333">
        <v>0.58651214254206752</v>
      </c>
      <c r="D333">
        <v>0.14725213050842281</v>
      </c>
      <c r="E333">
        <v>4.3046119413652113E-2</v>
      </c>
      <c r="F333">
        <v>15</v>
      </c>
      <c r="G333">
        <v>0.15</v>
      </c>
      <c r="H333">
        <v>20</v>
      </c>
      <c r="I333">
        <v>100</v>
      </c>
      <c r="J333">
        <v>110</v>
      </c>
      <c r="K333">
        <v>40</v>
      </c>
      <c r="L333" t="s">
        <v>402</v>
      </c>
      <c r="M333">
        <v>-0.52899414058485628</v>
      </c>
      <c r="N333">
        <v>-0.57083460408410391</v>
      </c>
      <c r="O333">
        <v>0.37914737472725157</v>
      </c>
      <c r="P333">
        <v>-0.65712255248070073</v>
      </c>
      <c r="Q333">
        <v>-0.52096236945165453</v>
      </c>
      <c r="R333">
        <v>-0.37975325837481277</v>
      </c>
      <c r="S333">
        <v>0.38251505353058468</v>
      </c>
      <c r="T333">
        <v>332</v>
      </c>
      <c r="V333">
        <f>MATCH(L333,[1]Sheet1!$L:$L,0)</f>
        <v>1012</v>
      </c>
    </row>
    <row r="334" spans="1:22" x14ac:dyDescent="0.35">
      <c r="A334" s="1">
        <v>1265</v>
      </c>
      <c r="B334">
        <v>1.7589879035949709</v>
      </c>
      <c r="C334">
        <v>0.19442770094869041</v>
      </c>
      <c r="D334">
        <v>8.8978624343872076E-2</v>
      </c>
      <c r="E334">
        <v>1.986259918368467E-2</v>
      </c>
      <c r="F334">
        <v>25</v>
      </c>
      <c r="G334">
        <v>0.25</v>
      </c>
      <c r="H334">
        <v>25</v>
      </c>
      <c r="I334">
        <v>50</v>
      </c>
      <c r="J334">
        <v>100</v>
      </c>
      <c r="K334">
        <v>30</v>
      </c>
      <c r="L334" t="s">
        <v>1284</v>
      </c>
      <c r="M334">
        <v>-0.49863765765303553</v>
      </c>
      <c r="N334">
        <v>-0.86262289551895033</v>
      </c>
      <c r="O334">
        <v>0.1899270335058402</v>
      </c>
      <c r="P334">
        <v>-0.29448913161470702</v>
      </c>
      <c r="Q334">
        <v>-0.43417812321504162</v>
      </c>
      <c r="R334">
        <v>-0.38000015489917882</v>
      </c>
      <c r="S334">
        <v>0.34119318699535978</v>
      </c>
      <c r="T334">
        <v>333</v>
      </c>
      <c r="V334">
        <f>MATCH(L334,[1]Sheet1!$L:$L,0)</f>
        <v>1464</v>
      </c>
    </row>
    <row r="335" spans="1:22" x14ac:dyDescent="0.35">
      <c r="A335" s="1">
        <v>1511</v>
      </c>
      <c r="B335">
        <v>4.5961440086364744</v>
      </c>
      <c r="C335">
        <v>0.20606990974570749</v>
      </c>
      <c r="D335">
        <v>9.1339159011840823E-2</v>
      </c>
      <c r="E335">
        <v>1.707823279194156E-2</v>
      </c>
      <c r="F335">
        <v>30</v>
      </c>
      <c r="G335">
        <v>0.2</v>
      </c>
      <c r="H335">
        <v>25</v>
      </c>
      <c r="I335">
        <v>150</v>
      </c>
      <c r="J335">
        <v>110</v>
      </c>
      <c r="K335">
        <v>40</v>
      </c>
      <c r="L335" t="s">
        <v>1530</v>
      </c>
      <c r="M335">
        <v>-0.43801326207317459</v>
      </c>
      <c r="N335">
        <v>-0.47797197742408931</v>
      </c>
      <c r="O335">
        <v>0.24682839545601651</v>
      </c>
      <c r="P335">
        <v>-0.42378715776842379</v>
      </c>
      <c r="Q335">
        <v>-0.81005654079265965</v>
      </c>
      <c r="R335">
        <v>-0.38060010852046622</v>
      </c>
      <c r="S335">
        <v>0.34430859039516432</v>
      </c>
      <c r="T335">
        <v>334</v>
      </c>
      <c r="V335">
        <f>MATCH(L335,[1]Sheet1!$L:$L,0)</f>
        <v>73</v>
      </c>
    </row>
    <row r="336" spans="1:22" x14ac:dyDescent="0.35">
      <c r="A336" s="1">
        <v>1319</v>
      </c>
      <c r="B336">
        <v>3.268640279769897</v>
      </c>
      <c r="C336">
        <v>0.23169224434558491</v>
      </c>
      <c r="D336">
        <v>8.6453247070312503E-2</v>
      </c>
      <c r="E336">
        <v>1.5161178270271721E-2</v>
      </c>
      <c r="F336">
        <v>30</v>
      </c>
      <c r="G336">
        <v>0.15</v>
      </c>
      <c r="H336">
        <v>15</v>
      </c>
      <c r="I336">
        <v>100</v>
      </c>
      <c r="J336">
        <v>110</v>
      </c>
      <c r="K336">
        <v>40</v>
      </c>
      <c r="L336" t="s">
        <v>1338</v>
      </c>
      <c r="M336">
        <v>-0.39326804678122851</v>
      </c>
      <c r="N336">
        <v>-0.7809904115393318</v>
      </c>
      <c r="O336">
        <v>0.34984543185752331</v>
      </c>
      <c r="P336">
        <v>-0.41659375295858248</v>
      </c>
      <c r="Q336">
        <v>-0.66330796657490543</v>
      </c>
      <c r="R336">
        <v>-0.38086294919930502</v>
      </c>
      <c r="S336">
        <v>0.3937619811228516</v>
      </c>
      <c r="T336">
        <v>335</v>
      </c>
      <c r="V336">
        <f>MATCH(L336,[1]Sheet1!$L:$L,0)</f>
        <v>1008</v>
      </c>
    </row>
    <row r="337" spans="1:22" x14ac:dyDescent="0.35">
      <c r="A337" s="1">
        <v>1078</v>
      </c>
      <c r="B337">
        <v>5.0123606681823727</v>
      </c>
      <c r="C337">
        <v>0.36099256205598251</v>
      </c>
      <c r="D337">
        <v>7.4565124511718747E-2</v>
      </c>
      <c r="E337">
        <v>4.5913415548148326E-3</v>
      </c>
      <c r="F337">
        <v>25</v>
      </c>
      <c r="G337">
        <v>0.15</v>
      </c>
      <c r="H337">
        <v>25</v>
      </c>
      <c r="I337">
        <v>150</v>
      </c>
      <c r="J337">
        <v>110</v>
      </c>
      <c r="K337">
        <v>35</v>
      </c>
      <c r="L337" t="s">
        <v>1097</v>
      </c>
      <c r="M337">
        <v>-0.3507488460047008</v>
      </c>
      <c r="N337">
        <v>-0.48289985721413409</v>
      </c>
      <c r="O337">
        <v>0.26094552628005913</v>
      </c>
      <c r="P337">
        <v>-0.90238757128281943</v>
      </c>
      <c r="Q337">
        <v>-0.43344268028464988</v>
      </c>
      <c r="R337">
        <v>-0.38170668570124899</v>
      </c>
      <c r="S337">
        <v>0.37362695542734159</v>
      </c>
      <c r="T337">
        <v>336</v>
      </c>
      <c r="V337">
        <f>MATCH(L337,[1]Sheet1!$L:$L,0)</f>
        <v>152</v>
      </c>
    </row>
    <row r="338" spans="1:22" x14ac:dyDescent="0.35">
      <c r="A338" s="1">
        <v>930</v>
      </c>
      <c r="B338">
        <v>5.9844604969024662</v>
      </c>
      <c r="C338">
        <v>0.2322926148470322</v>
      </c>
      <c r="D338">
        <v>9.2590570449829102E-2</v>
      </c>
      <c r="E338">
        <v>3.5554457043327728E-2</v>
      </c>
      <c r="F338">
        <v>20</v>
      </c>
      <c r="G338">
        <v>0.25</v>
      </c>
      <c r="H338">
        <v>20</v>
      </c>
      <c r="I338">
        <v>150</v>
      </c>
      <c r="J338">
        <v>100</v>
      </c>
      <c r="K338">
        <v>35</v>
      </c>
      <c r="L338" t="s">
        <v>949</v>
      </c>
      <c r="M338">
        <v>-0.3854481370671814</v>
      </c>
      <c r="N338">
        <v>-0.62336528862461882</v>
      </c>
      <c r="O338">
        <v>6.8378298783552866E-2</v>
      </c>
      <c r="P338">
        <v>-0.48514168401602059</v>
      </c>
      <c r="Q338">
        <v>-0.4922834748106828</v>
      </c>
      <c r="R338">
        <v>-0.38357205714699022</v>
      </c>
      <c r="S338">
        <v>0.23828470332644469</v>
      </c>
      <c r="T338">
        <v>337</v>
      </c>
      <c r="V338">
        <f>MATCH(L338,[1]Sheet1!$L:$L,0)</f>
        <v>527</v>
      </c>
    </row>
    <row r="339" spans="1:22" x14ac:dyDescent="0.35">
      <c r="A339" s="1">
        <v>385</v>
      </c>
      <c r="B339">
        <v>7.5124082565307617</v>
      </c>
      <c r="C339">
        <v>0.34399730392484879</v>
      </c>
      <c r="D339">
        <v>0.15510516166687011</v>
      </c>
      <c r="E339">
        <v>0.14945551387054559</v>
      </c>
      <c r="F339">
        <v>15</v>
      </c>
      <c r="G339">
        <v>0.15</v>
      </c>
      <c r="H339">
        <v>20</v>
      </c>
      <c r="I339">
        <v>150</v>
      </c>
      <c r="J339">
        <v>90</v>
      </c>
      <c r="K339">
        <v>30</v>
      </c>
      <c r="L339" t="s">
        <v>404</v>
      </c>
      <c r="M339">
        <v>-0.71716840699158035</v>
      </c>
      <c r="N339">
        <v>-0.58398001086801665</v>
      </c>
      <c r="O339">
        <v>0.33518362823392378</v>
      </c>
      <c r="P339">
        <v>-0.65491449886090547</v>
      </c>
      <c r="Q339">
        <v>-0.29879276048912312</v>
      </c>
      <c r="R339">
        <v>-0.38393440979514037</v>
      </c>
      <c r="S339">
        <v>0.3870072870454857</v>
      </c>
      <c r="T339">
        <v>338</v>
      </c>
      <c r="V339">
        <f>MATCH(L339,[1]Sheet1!$L:$L,0)</f>
        <v>242</v>
      </c>
    </row>
    <row r="340" spans="1:22" x14ac:dyDescent="0.35">
      <c r="A340" s="1">
        <v>1282</v>
      </c>
      <c r="B340">
        <v>3.5067446231842041</v>
      </c>
      <c r="C340">
        <v>8.9168136169377438E-2</v>
      </c>
      <c r="D340">
        <v>9.8325300216674807E-2</v>
      </c>
      <c r="E340">
        <v>2.5601087869874039E-2</v>
      </c>
      <c r="F340">
        <v>25</v>
      </c>
      <c r="G340">
        <v>0.25</v>
      </c>
      <c r="H340">
        <v>25</v>
      </c>
      <c r="I340">
        <v>100</v>
      </c>
      <c r="J340">
        <v>110</v>
      </c>
      <c r="K340">
        <v>35</v>
      </c>
      <c r="L340" t="s">
        <v>1301</v>
      </c>
      <c r="M340">
        <v>-0.59353153215260068</v>
      </c>
      <c r="N340">
        <v>-0.47540018209926949</v>
      </c>
      <c r="O340">
        <v>0.26534805463989819</v>
      </c>
      <c r="P340">
        <v>-0.52428014163540326</v>
      </c>
      <c r="Q340">
        <v>-0.59406740353717369</v>
      </c>
      <c r="R340">
        <v>-0.38438624095690982</v>
      </c>
      <c r="S340">
        <v>0.32793793271725391</v>
      </c>
      <c r="T340">
        <v>339</v>
      </c>
      <c r="V340">
        <f>MATCH(L340,[1]Sheet1!$L:$L,0)</f>
        <v>698</v>
      </c>
    </row>
    <row r="341" spans="1:22" x14ac:dyDescent="0.35">
      <c r="A341" s="1">
        <v>1348</v>
      </c>
      <c r="B341">
        <v>3.0173806190490722</v>
      </c>
      <c r="C341">
        <v>0.1130953554257508</v>
      </c>
      <c r="D341">
        <v>9.9372959136962896E-2</v>
      </c>
      <c r="E341">
        <v>3.8302383221058403E-2</v>
      </c>
      <c r="F341">
        <v>30</v>
      </c>
      <c r="G341">
        <v>0.15</v>
      </c>
      <c r="H341">
        <v>20</v>
      </c>
      <c r="I341">
        <v>100</v>
      </c>
      <c r="J341">
        <v>100</v>
      </c>
      <c r="K341">
        <v>25</v>
      </c>
      <c r="L341" t="s">
        <v>1367</v>
      </c>
      <c r="M341">
        <v>-0.33980164364998</v>
      </c>
      <c r="N341">
        <v>-0.89233720709210496</v>
      </c>
      <c r="O341">
        <v>0.33938252402807279</v>
      </c>
      <c r="P341">
        <v>-0.47797310866339687</v>
      </c>
      <c r="Q341">
        <v>-0.55163527514184196</v>
      </c>
      <c r="R341">
        <v>-0.38447294210385019</v>
      </c>
      <c r="S341">
        <v>0.40511082413089039</v>
      </c>
      <c r="T341">
        <v>340</v>
      </c>
      <c r="V341">
        <f>MATCH(L341,[1]Sheet1!$L:$L,0)</f>
        <v>1123</v>
      </c>
    </row>
    <row r="342" spans="1:22" x14ac:dyDescent="0.35">
      <c r="A342" s="1">
        <v>1566</v>
      </c>
      <c r="B342">
        <v>2.734985780715943</v>
      </c>
      <c r="C342">
        <v>0.36186573159220448</v>
      </c>
      <c r="D342">
        <v>0.1506609916687012</v>
      </c>
      <c r="E342">
        <v>0.14185829943624231</v>
      </c>
      <c r="F342">
        <v>30</v>
      </c>
      <c r="G342">
        <v>0.25</v>
      </c>
      <c r="H342">
        <v>20</v>
      </c>
      <c r="I342">
        <v>100</v>
      </c>
      <c r="J342">
        <v>100</v>
      </c>
      <c r="K342">
        <v>35</v>
      </c>
      <c r="L342" t="s">
        <v>1585</v>
      </c>
      <c r="M342">
        <v>-0.62235529937067002</v>
      </c>
      <c r="N342">
        <v>-0.56982922875738018</v>
      </c>
      <c r="O342">
        <v>0.36479271172016609</v>
      </c>
      <c r="P342">
        <v>-0.41823203947725551</v>
      </c>
      <c r="Q342">
        <v>-0.67910517339576049</v>
      </c>
      <c r="R342">
        <v>-0.38494580585617999</v>
      </c>
      <c r="S342">
        <v>0.38478323749145071</v>
      </c>
      <c r="T342">
        <v>341</v>
      </c>
      <c r="V342">
        <f>MATCH(L342,[1]Sheet1!$L:$L,0)</f>
        <v>914</v>
      </c>
    </row>
    <row r="343" spans="1:22" x14ac:dyDescent="0.35">
      <c r="A343" s="1">
        <v>1201</v>
      </c>
      <c r="B343">
        <v>3.4140737056732182</v>
      </c>
      <c r="C343">
        <v>0.1103715360054813</v>
      </c>
      <c r="D343">
        <v>8.4020328521728513E-2</v>
      </c>
      <c r="E343">
        <v>2.2622530575020661E-2</v>
      </c>
      <c r="F343">
        <v>25</v>
      </c>
      <c r="G343">
        <v>0.25</v>
      </c>
      <c r="H343">
        <v>15</v>
      </c>
      <c r="I343">
        <v>100</v>
      </c>
      <c r="J343">
        <v>90</v>
      </c>
      <c r="K343">
        <v>30</v>
      </c>
      <c r="L343" t="s">
        <v>1220</v>
      </c>
      <c r="M343">
        <v>-0.31206073117966898</v>
      </c>
      <c r="N343">
        <v>-0.50750521837227247</v>
      </c>
      <c r="O343">
        <v>0.1241742302878337</v>
      </c>
      <c r="P343">
        <v>-0.6482597339588938</v>
      </c>
      <c r="Q343">
        <v>-0.58152468092648746</v>
      </c>
      <c r="R343">
        <v>-0.38503522682989783</v>
      </c>
      <c r="S343">
        <v>0.27839313705133178</v>
      </c>
      <c r="T343">
        <v>342</v>
      </c>
      <c r="V343">
        <f>MATCH(L343,[1]Sheet1!$L:$L,0)</f>
        <v>1030</v>
      </c>
    </row>
    <row r="344" spans="1:22" x14ac:dyDescent="0.35">
      <c r="A344" s="1">
        <v>343</v>
      </c>
      <c r="B344">
        <v>4.6094448089599611</v>
      </c>
      <c r="C344">
        <v>0.4754254686819902</v>
      </c>
      <c r="D344">
        <v>9.1281795501708979E-2</v>
      </c>
      <c r="E344">
        <v>2.1094854472876571E-2</v>
      </c>
      <c r="F344">
        <v>15</v>
      </c>
      <c r="G344">
        <v>0.15</v>
      </c>
      <c r="H344">
        <v>15</v>
      </c>
      <c r="I344">
        <v>100</v>
      </c>
      <c r="J344">
        <v>100</v>
      </c>
      <c r="K344">
        <v>40</v>
      </c>
      <c r="L344" t="s">
        <v>362</v>
      </c>
      <c r="M344">
        <v>-0.76478240712494427</v>
      </c>
      <c r="N344">
        <v>-0.38805466852161657</v>
      </c>
      <c r="O344">
        <v>0.2014786065698316</v>
      </c>
      <c r="P344">
        <v>-0.32373711950434941</v>
      </c>
      <c r="Q344">
        <v>-0.65262540546493375</v>
      </c>
      <c r="R344">
        <v>-0.38554419880920249</v>
      </c>
      <c r="S344">
        <v>0.33573089853055232</v>
      </c>
      <c r="T344">
        <v>343</v>
      </c>
      <c r="V344">
        <f>MATCH(L344,[1]Sheet1!$L:$L,0)</f>
        <v>1139</v>
      </c>
    </row>
    <row r="345" spans="1:22" x14ac:dyDescent="0.35">
      <c r="A345" s="1">
        <v>1315</v>
      </c>
      <c r="B345">
        <v>3.1740985870361329</v>
      </c>
      <c r="C345">
        <v>0.16027798633488319</v>
      </c>
      <c r="D345">
        <v>8.3086824417114263E-2</v>
      </c>
      <c r="E345">
        <v>1.482769342534441E-2</v>
      </c>
      <c r="F345">
        <v>30</v>
      </c>
      <c r="G345">
        <v>0.15</v>
      </c>
      <c r="H345">
        <v>15</v>
      </c>
      <c r="I345">
        <v>100</v>
      </c>
      <c r="J345">
        <v>100</v>
      </c>
      <c r="K345">
        <v>40</v>
      </c>
      <c r="L345" t="s">
        <v>1334</v>
      </c>
      <c r="M345">
        <v>-0.36668979925754769</v>
      </c>
      <c r="N345">
        <v>-0.58687712975204687</v>
      </c>
      <c r="O345">
        <v>-0.22113180659394219</v>
      </c>
      <c r="P345">
        <v>-0.54272140622150244</v>
      </c>
      <c r="Q345">
        <v>-0.21066760000155749</v>
      </c>
      <c r="R345">
        <v>-0.38561754836531942</v>
      </c>
      <c r="S345">
        <v>0.15697665088675219</v>
      </c>
      <c r="T345">
        <v>344</v>
      </c>
      <c r="V345">
        <f>MATCH(L345,[1]Sheet1!$L:$L,0)</f>
        <v>1294</v>
      </c>
    </row>
    <row r="346" spans="1:22" x14ac:dyDescent="0.35">
      <c r="A346" s="1">
        <v>926</v>
      </c>
      <c r="B346">
        <v>5.8301653385162364</v>
      </c>
      <c r="C346">
        <v>0.13680338812446549</v>
      </c>
      <c r="D346">
        <v>7.8693819046020505E-2</v>
      </c>
      <c r="E346">
        <v>8.1445741509934035E-3</v>
      </c>
      <c r="F346">
        <v>20</v>
      </c>
      <c r="G346">
        <v>0.25</v>
      </c>
      <c r="H346">
        <v>20</v>
      </c>
      <c r="I346">
        <v>150</v>
      </c>
      <c r="J346">
        <v>90</v>
      </c>
      <c r="K346">
        <v>35</v>
      </c>
      <c r="L346" t="s">
        <v>945</v>
      </c>
      <c r="M346">
        <v>-0.44346671347470651</v>
      </c>
      <c r="N346">
        <v>-1.281959538645687</v>
      </c>
      <c r="O346">
        <v>0.41484271887798752</v>
      </c>
      <c r="P346">
        <v>-0.32858309515775719</v>
      </c>
      <c r="Q346">
        <v>-0.29126799179104751</v>
      </c>
      <c r="R346">
        <v>-0.38608692403824219</v>
      </c>
      <c r="S346">
        <v>0.54030839249259965</v>
      </c>
      <c r="T346">
        <v>345</v>
      </c>
      <c r="V346">
        <f>MATCH(L346,[1]Sheet1!$L:$L,0)</f>
        <v>384</v>
      </c>
    </row>
    <row r="347" spans="1:22" x14ac:dyDescent="0.35">
      <c r="A347" s="1">
        <v>978</v>
      </c>
      <c r="B347">
        <v>1.883629512786865</v>
      </c>
      <c r="C347">
        <v>6.4653406595836252E-2</v>
      </c>
      <c r="D347">
        <v>0.1053119659423828</v>
      </c>
      <c r="E347">
        <v>2.5489281853146421E-2</v>
      </c>
      <c r="F347">
        <v>25</v>
      </c>
      <c r="G347">
        <v>0.15</v>
      </c>
      <c r="H347">
        <v>15</v>
      </c>
      <c r="I347">
        <v>50</v>
      </c>
      <c r="J347">
        <v>100</v>
      </c>
      <c r="K347">
        <v>35</v>
      </c>
      <c r="L347" t="s">
        <v>997</v>
      </c>
      <c r="M347">
        <v>-0.56030875610658737</v>
      </c>
      <c r="N347">
        <v>-0.91487952273837758</v>
      </c>
      <c r="O347">
        <v>0.50303578861080456</v>
      </c>
      <c r="P347">
        <v>-0.55868230438769007</v>
      </c>
      <c r="Q347">
        <v>-0.40377664537553332</v>
      </c>
      <c r="R347">
        <v>-0.38692228799947681</v>
      </c>
      <c r="S347">
        <v>0.4755234294442105</v>
      </c>
      <c r="T347">
        <v>346</v>
      </c>
      <c r="V347">
        <f>MATCH(L347,[1]Sheet1!$L:$L,0)</f>
        <v>1451</v>
      </c>
    </row>
    <row r="348" spans="1:22" x14ac:dyDescent="0.35">
      <c r="A348" s="1">
        <v>776</v>
      </c>
      <c r="B348">
        <v>4.1760613918304443</v>
      </c>
      <c r="C348">
        <v>0.21586584005667719</v>
      </c>
      <c r="D348">
        <v>8.6958932876586917E-2</v>
      </c>
      <c r="E348">
        <v>2.731162361199909E-2</v>
      </c>
      <c r="F348">
        <v>20</v>
      </c>
      <c r="G348">
        <v>0.2</v>
      </c>
      <c r="H348">
        <v>15</v>
      </c>
      <c r="I348">
        <v>100</v>
      </c>
      <c r="J348">
        <v>110</v>
      </c>
      <c r="K348">
        <v>25</v>
      </c>
      <c r="L348" t="s">
        <v>795</v>
      </c>
      <c r="M348">
        <v>-0.66836259943376231</v>
      </c>
      <c r="N348">
        <v>-0.64448390230586305</v>
      </c>
      <c r="O348">
        <v>0.32868933269362749</v>
      </c>
      <c r="P348">
        <v>-0.58906707117778689</v>
      </c>
      <c r="Q348">
        <v>-0.36213898953165169</v>
      </c>
      <c r="R348">
        <v>-0.38707264595108731</v>
      </c>
      <c r="S348">
        <v>0.3739313407423705</v>
      </c>
      <c r="T348">
        <v>347</v>
      </c>
      <c r="V348">
        <f>MATCH(L348,[1]Sheet1!$L:$L,0)</f>
        <v>642</v>
      </c>
    </row>
    <row r="349" spans="1:22" x14ac:dyDescent="0.35">
      <c r="A349" s="1">
        <v>1134</v>
      </c>
      <c r="B349">
        <v>3.3422337532043458</v>
      </c>
      <c r="C349">
        <v>0.19111851758720799</v>
      </c>
      <c r="D349">
        <v>7.6563405990600589E-2</v>
      </c>
      <c r="E349">
        <v>9.9006360297128407E-3</v>
      </c>
      <c r="F349">
        <v>25</v>
      </c>
      <c r="G349">
        <v>0.2</v>
      </c>
      <c r="H349">
        <v>20</v>
      </c>
      <c r="I349">
        <v>100</v>
      </c>
      <c r="J349">
        <v>100</v>
      </c>
      <c r="K349">
        <v>35</v>
      </c>
      <c r="L349" t="s">
        <v>1153</v>
      </c>
      <c r="M349">
        <v>-0.38189893299466871</v>
      </c>
      <c r="N349">
        <v>-1.0279106478546081</v>
      </c>
      <c r="O349">
        <v>6.8565557811979358E-2</v>
      </c>
      <c r="P349">
        <v>-0.32165798344720709</v>
      </c>
      <c r="Q349">
        <v>-0.27603880666280811</v>
      </c>
      <c r="R349">
        <v>-0.38778816262946247</v>
      </c>
      <c r="S349">
        <v>0.3563457075467284</v>
      </c>
      <c r="T349">
        <v>348</v>
      </c>
      <c r="V349">
        <f>MATCH(L349,[1]Sheet1!$L:$L,0)</f>
        <v>983</v>
      </c>
    </row>
    <row r="350" spans="1:22" x14ac:dyDescent="0.35">
      <c r="A350" s="1">
        <v>708</v>
      </c>
      <c r="B350">
        <v>5.8601603984832762</v>
      </c>
      <c r="C350">
        <v>0.29927132342919388</v>
      </c>
      <c r="D350">
        <v>8.5739183425903323E-2</v>
      </c>
      <c r="E350">
        <v>1.391646928068044E-2</v>
      </c>
      <c r="F350">
        <v>20</v>
      </c>
      <c r="G350">
        <v>0.15</v>
      </c>
      <c r="H350">
        <v>20</v>
      </c>
      <c r="I350">
        <v>150</v>
      </c>
      <c r="J350">
        <v>90</v>
      </c>
      <c r="K350">
        <v>25</v>
      </c>
      <c r="L350" t="s">
        <v>727</v>
      </c>
      <c r="M350">
        <v>-0.88743599046220556</v>
      </c>
      <c r="N350">
        <v>-0.40744325914378632</v>
      </c>
      <c r="O350">
        <v>0.31918691109440078</v>
      </c>
      <c r="P350">
        <v>-0.49009570629869081</v>
      </c>
      <c r="Q350">
        <v>-0.47331805168085872</v>
      </c>
      <c r="R350">
        <v>-0.3878212192982281</v>
      </c>
      <c r="S350">
        <v>0.39182399607295271</v>
      </c>
      <c r="T350">
        <v>349</v>
      </c>
      <c r="V350">
        <f>MATCH(L350,[1]Sheet1!$L:$L,0)</f>
        <v>396</v>
      </c>
    </row>
    <row r="351" spans="1:22" x14ac:dyDescent="0.35">
      <c r="A351" s="1">
        <v>703</v>
      </c>
      <c r="B351">
        <v>4.4236324787139889</v>
      </c>
      <c r="C351">
        <v>0.30650034636235263</v>
      </c>
      <c r="D351">
        <v>7.8505563735961917E-2</v>
      </c>
      <c r="E351">
        <v>1.5059517039503881E-2</v>
      </c>
      <c r="F351">
        <v>20</v>
      </c>
      <c r="G351">
        <v>0.15</v>
      </c>
      <c r="H351">
        <v>20</v>
      </c>
      <c r="I351">
        <v>100</v>
      </c>
      <c r="J351">
        <v>100</v>
      </c>
      <c r="K351">
        <v>40</v>
      </c>
      <c r="L351" t="s">
        <v>722</v>
      </c>
      <c r="M351">
        <v>-0.45328611049983408</v>
      </c>
      <c r="N351">
        <v>-0.89548939503361003</v>
      </c>
      <c r="O351">
        <v>0.3551274198591548</v>
      </c>
      <c r="P351">
        <v>-0.40607678834333788</v>
      </c>
      <c r="Q351">
        <v>-0.54505472529485288</v>
      </c>
      <c r="R351">
        <v>-0.38895591986249611</v>
      </c>
      <c r="S351">
        <v>0.40964240809335989</v>
      </c>
      <c r="T351">
        <v>350</v>
      </c>
      <c r="V351">
        <f>MATCH(L351,[1]Sheet1!$L:$L,0)</f>
        <v>951</v>
      </c>
    </row>
    <row r="352" spans="1:22" x14ac:dyDescent="0.35">
      <c r="A352" s="1">
        <v>1059</v>
      </c>
      <c r="B352">
        <v>3.418396806716919</v>
      </c>
      <c r="C352">
        <v>0.27165187215920511</v>
      </c>
      <c r="D352">
        <v>8.9526271820068365E-2</v>
      </c>
      <c r="E352">
        <v>1.5855852522965019E-2</v>
      </c>
      <c r="F352">
        <v>25</v>
      </c>
      <c r="G352">
        <v>0.15</v>
      </c>
      <c r="H352">
        <v>25</v>
      </c>
      <c r="I352">
        <v>100</v>
      </c>
      <c r="J352">
        <v>90</v>
      </c>
      <c r="K352">
        <v>40</v>
      </c>
      <c r="L352" t="s">
        <v>1078</v>
      </c>
      <c r="M352">
        <v>-0.33836383541756437</v>
      </c>
      <c r="N352">
        <v>-0.71424832715786013</v>
      </c>
      <c r="O352">
        <v>8.4472087876902528E-3</v>
      </c>
      <c r="P352">
        <v>-0.40074022952597421</v>
      </c>
      <c r="Q352">
        <v>-0.50299337138640554</v>
      </c>
      <c r="R352">
        <v>-0.38957971094002269</v>
      </c>
      <c r="S352">
        <v>0.23640872261455301</v>
      </c>
      <c r="T352">
        <v>351</v>
      </c>
      <c r="V352">
        <f>MATCH(L352,[1]Sheet1!$L:$L,0)</f>
        <v>1059</v>
      </c>
    </row>
    <row r="353" spans="1:22" x14ac:dyDescent="0.35">
      <c r="A353" s="1">
        <v>1537</v>
      </c>
      <c r="B353">
        <v>4.1675311565399173</v>
      </c>
      <c r="C353">
        <v>0.14820850619732709</v>
      </c>
      <c r="D353">
        <v>8.5041046142578125E-2</v>
      </c>
      <c r="E353">
        <v>1.546986264276717E-2</v>
      </c>
      <c r="F353">
        <v>30</v>
      </c>
      <c r="G353">
        <v>0.25</v>
      </c>
      <c r="H353">
        <v>15</v>
      </c>
      <c r="I353">
        <v>150</v>
      </c>
      <c r="J353">
        <v>90</v>
      </c>
      <c r="K353">
        <v>30</v>
      </c>
      <c r="L353" t="s">
        <v>1556</v>
      </c>
      <c r="M353">
        <v>-0.39889216555638102</v>
      </c>
      <c r="N353">
        <v>-0.4681969715735248</v>
      </c>
      <c r="O353">
        <v>0.26196533571105129</v>
      </c>
      <c r="P353">
        <v>-0.75485699300730091</v>
      </c>
      <c r="Q353">
        <v>-0.58814872796577011</v>
      </c>
      <c r="R353">
        <v>-0.38962590447838508</v>
      </c>
      <c r="S353">
        <v>0.347458049250226</v>
      </c>
      <c r="T353">
        <v>352</v>
      </c>
      <c r="V353">
        <f>MATCH(L353,[1]Sheet1!$L:$L,0)</f>
        <v>695</v>
      </c>
    </row>
    <row r="354" spans="1:22" x14ac:dyDescent="0.35">
      <c r="A354" s="1">
        <v>1293</v>
      </c>
      <c r="B354">
        <v>5.2341574192047116</v>
      </c>
      <c r="C354">
        <v>0.23054111955932929</v>
      </c>
      <c r="D354">
        <v>8.6325931549072268E-2</v>
      </c>
      <c r="E354">
        <v>2.0757583226518439E-2</v>
      </c>
      <c r="F354">
        <v>25</v>
      </c>
      <c r="G354">
        <v>0.25</v>
      </c>
      <c r="H354">
        <v>25</v>
      </c>
      <c r="I354">
        <v>150</v>
      </c>
      <c r="J354">
        <v>110</v>
      </c>
      <c r="K354">
        <v>30</v>
      </c>
      <c r="L354" t="s">
        <v>1312</v>
      </c>
      <c r="M354">
        <v>-0.67596824065686723</v>
      </c>
      <c r="N354">
        <v>-0.52950600561529648</v>
      </c>
      <c r="O354">
        <v>0.20936411795567131</v>
      </c>
      <c r="P354">
        <v>-0.2287067248443648</v>
      </c>
      <c r="Q354">
        <v>-0.72367990798485105</v>
      </c>
      <c r="R354">
        <v>-0.38969935222914159</v>
      </c>
      <c r="S354">
        <v>0.34578445766624571</v>
      </c>
      <c r="T354">
        <v>353</v>
      </c>
      <c r="V354">
        <f>MATCH(L354,[1]Sheet1!$L:$L,0)</f>
        <v>97</v>
      </c>
    </row>
    <row r="355" spans="1:22" x14ac:dyDescent="0.35">
      <c r="A355" s="1">
        <v>561</v>
      </c>
      <c r="B355">
        <v>5.2517105102539059</v>
      </c>
      <c r="C355">
        <v>0.18813827252228871</v>
      </c>
      <c r="D355">
        <v>8.0337238311767575E-2</v>
      </c>
      <c r="E355">
        <v>1.379048188854972E-2</v>
      </c>
      <c r="F355">
        <v>15</v>
      </c>
      <c r="G355">
        <v>0.25</v>
      </c>
      <c r="H355">
        <v>15</v>
      </c>
      <c r="I355">
        <v>100</v>
      </c>
      <c r="J355">
        <v>110</v>
      </c>
      <c r="K355">
        <v>30</v>
      </c>
      <c r="L355" t="s">
        <v>580</v>
      </c>
      <c r="M355">
        <v>-0.45174147176581891</v>
      </c>
      <c r="N355">
        <v>-0.80007784628098799</v>
      </c>
      <c r="O355">
        <v>0.3620048282022959</v>
      </c>
      <c r="P355">
        <v>-0.44883758903943233</v>
      </c>
      <c r="Q355">
        <v>-0.61050395962042869</v>
      </c>
      <c r="R355">
        <v>-0.38983120770087443</v>
      </c>
      <c r="S355">
        <v>0.39738415333877802</v>
      </c>
      <c r="T355">
        <v>354</v>
      </c>
      <c r="V355">
        <f>MATCH(L355,[1]Sheet1!$L:$L,0)</f>
        <v>361</v>
      </c>
    </row>
    <row r="356" spans="1:22" x14ac:dyDescent="0.35">
      <c r="A356" s="1">
        <v>702</v>
      </c>
      <c r="B356">
        <v>3.8744400501251222</v>
      </c>
      <c r="C356">
        <v>0.23788029288552559</v>
      </c>
      <c r="D356">
        <v>0.14622583389282229</v>
      </c>
      <c r="E356">
        <v>0.1172168228675196</v>
      </c>
      <c r="F356">
        <v>20</v>
      </c>
      <c r="G356">
        <v>0.15</v>
      </c>
      <c r="H356">
        <v>20</v>
      </c>
      <c r="I356">
        <v>100</v>
      </c>
      <c r="J356">
        <v>100</v>
      </c>
      <c r="K356">
        <v>35</v>
      </c>
      <c r="L356" t="s">
        <v>721</v>
      </c>
      <c r="M356">
        <v>-0.42254547246499907</v>
      </c>
      <c r="N356">
        <v>-0.70971526858828793</v>
      </c>
      <c r="O356">
        <v>0.23143462492676539</v>
      </c>
      <c r="P356">
        <v>-0.49348194603157902</v>
      </c>
      <c r="Q356">
        <v>-0.55960667437182277</v>
      </c>
      <c r="R356">
        <v>-0.39078294730598467</v>
      </c>
      <c r="S356">
        <v>0.32524757521551267</v>
      </c>
      <c r="T356">
        <v>355</v>
      </c>
      <c r="V356">
        <f>MATCH(L356,[1]Sheet1!$L:$L,0)</f>
        <v>689</v>
      </c>
    </row>
    <row r="357" spans="1:22" x14ac:dyDescent="0.35">
      <c r="A357" s="1">
        <v>1279</v>
      </c>
      <c r="B357">
        <v>3.6319170951843258</v>
      </c>
      <c r="C357">
        <v>0.21198302989292681</v>
      </c>
      <c r="D357">
        <v>9.5396709442138669E-2</v>
      </c>
      <c r="E357">
        <v>1.251374206507311E-2</v>
      </c>
      <c r="F357">
        <v>25</v>
      </c>
      <c r="G357">
        <v>0.25</v>
      </c>
      <c r="H357">
        <v>25</v>
      </c>
      <c r="I357">
        <v>100</v>
      </c>
      <c r="J357">
        <v>100</v>
      </c>
      <c r="K357">
        <v>40</v>
      </c>
      <c r="L357" t="s">
        <v>1298</v>
      </c>
      <c r="M357">
        <v>-0.33339602428707432</v>
      </c>
      <c r="N357">
        <v>-0.61507003803752258</v>
      </c>
      <c r="O357">
        <v>2.744859011685152E-2</v>
      </c>
      <c r="P357">
        <v>-0.33255711799613169</v>
      </c>
      <c r="Q357">
        <v>-0.70108982227851158</v>
      </c>
      <c r="R357">
        <v>-0.39093288249647767</v>
      </c>
      <c r="S357">
        <v>0.25620150988965451</v>
      </c>
      <c r="T357">
        <v>356</v>
      </c>
      <c r="V357">
        <f>MATCH(L357,[1]Sheet1!$L:$L,0)</f>
        <v>936</v>
      </c>
    </row>
    <row r="358" spans="1:22" x14ac:dyDescent="0.35">
      <c r="A358" s="1">
        <v>1580</v>
      </c>
      <c r="B358">
        <v>4.430936336517334</v>
      </c>
      <c r="C358">
        <v>0.2053844848245483</v>
      </c>
      <c r="D358">
        <v>7.8874826431274414E-2</v>
      </c>
      <c r="E358">
        <v>1.015986438908644E-2</v>
      </c>
      <c r="F358">
        <v>30</v>
      </c>
      <c r="G358">
        <v>0.25</v>
      </c>
      <c r="H358">
        <v>20</v>
      </c>
      <c r="I358">
        <v>150</v>
      </c>
      <c r="J358">
        <v>110</v>
      </c>
      <c r="K358">
        <v>25</v>
      </c>
      <c r="L358" t="s">
        <v>1599</v>
      </c>
      <c r="M358">
        <v>-0.40716260363496048</v>
      </c>
      <c r="N358">
        <v>-0.44603260030377517</v>
      </c>
      <c r="O358">
        <v>0.1515947793586343</v>
      </c>
      <c r="P358">
        <v>-0.49341458621225293</v>
      </c>
      <c r="Q358">
        <v>-0.76006886682833064</v>
      </c>
      <c r="R358">
        <v>-0.39101677552413699</v>
      </c>
      <c r="S358">
        <v>0.29812731708569912</v>
      </c>
      <c r="T358">
        <v>357</v>
      </c>
      <c r="V358">
        <f>MATCH(L358,[1]Sheet1!$L:$L,0)</f>
        <v>272</v>
      </c>
    </row>
    <row r="359" spans="1:22" x14ac:dyDescent="0.35">
      <c r="A359" s="1">
        <v>1219</v>
      </c>
      <c r="B359">
        <v>5.0575201988220213</v>
      </c>
      <c r="C359">
        <v>0.1042965799803538</v>
      </c>
      <c r="D359">
        <v>8.8631916046142581E-2</v>
      </c>
      <c r="E359">
        <v>2.321472654553219E-2</v>
      </c>
      <c r="F359">
        <v>25</v>
      </c>
      <c r="G359">
        <v>0.25</v>
      </c>
      <c r="H359">
        <v>15</v>
      </c>
      <c r="I359">
        <v>150</v>
      </c>
      <c r="J359">
        <v>100</v>
      </c>
      <c r="K359">
        <v>40</v>
      </c>
      <c r="L359" t="s">
        <v>1238</v>
      </c>
      <c r="M359">
        <v>-0.31974717651302048</v>
      </c>
      <c r="N359">
        <v>-0.64626414319282943</v>
      </c>
      <c r="O359">
        <v>0.13264866904169931</v>
      </c>
      <c r="P359">
        <v>-0.58340609866081117</v>
      </c>
      <c r="Q359">
        <v>-0.54646117321423404</v>
      </c>
      <c r="R359">
        <v>-0.39264598450783922</v>
      </c>
      <c r="S359">
        <v>0.28482254584144101</v>
      </c>
      <c r="T359">
        <v>358</v>
      </c>
      <c r="V359">
        <f>MATCH(L359,[1]Sheet1!$L:$L,0)</f>
        <v>204</v>
      </c>
    </row>
    <row r="360" spans="1:22" x14ac:dyDescent="0.35">
      <c r="A360" s="1">
        <v>1547</v>
      </c>
      <c r="B360">
        <v>4.521640729904175</v>
      </c>
      <c r="C360">
        <v>9.140450958543897E-2</v>
      </c>
      <c r="D360">
        <v>7.690019607543945E-2</v>
      </c>
      <c r="E360">
        <v>1.516767503010521E-2</v>
      </c>
      <c r="F360">
        <v>30</v>
      </c>
      <c r="G360">
        <v>0.25</v>
      </c>
      <c r="H360">
        <v>15</v>
      </c>
      <c r="I360">
        <v>150</v>
      </c>
      <c r="J360">
        <v>110</v>
      </c>
      <c r="K360">
        <v>40</v>
      </c>
      <c r="L360" t="s">
        <v>1566</v>
      </c>
      <c r="M360">
        <v>-0.3965674016921733</v>
      </c>
      <c r="N360">
        <v>-0.364666490109052</v>
      </c>
      <c r="O360">
        <v>-0.23138678602779811</v>
      </c>
      <c r="P360">
        <v>-0.43466932931709562</v>
      </c>
      <c r="Q360">
        <v>-0.53921539095693716</v>
      </c>
      <c r="R360">
        <v>-0.39330107962061123</v>
      </c>
      <c r="S360">
        <v>0.1000491533015001</v>
      </c>
      <c r="T360">
        <v>359</v>
      </c>
      <c r="V360">
        <f>MATCH(L360,[1]Sheet1!$L:$L,0)</f>
        <v>420</v>
      </c>
    </row>
    <row r="361" spans="1:22" x14ac:dyDescent="0.35">
      <c r="A361" s="1">
        <v>1310</v>
      </c>
      <c r="B361">
        <v>2.9981789588928218</v>
      </c>
      <c r="C361">
        <v>0.1044454461921787</v>
      </c>
      <c r="D361">
        <v>8.2750368118286136E-2</v>
      </c>
      <c r="E361">
        <v>1.35175500853032E-2</v>
      </c>
      <c r="F361">
        <v>30</v>
      </c>
      <c r="G361">
        <v>0.15</v>
      </c>
      <c r="H361">
        <v>15</v>
      </c>
      <c r="I361">
        <v>100</v>
      </c>
      <c r="J361">
        <v>90</v>
      </c>
      <c r="K361">
        <v>35</v>
      </c>
      <c r="L361" t="s">
        <v>1329</v>
      </c>
      <c r="M361">
        <v>-0.19071453146478801</v>
      </c>
      <c r="N361">
        <v>-0.7842069475301916</v>
      </c>
      <c r="O361">
        <v>0.139188574093279</v>
      </c>
      <c r="P361">
        <v>-0.41115241928183871</v>
      </c>
      <c r="Q361">
        <v>-0.71994070898787721</v>
      </c>
      <c r="R361">
        <v>-0.39336520663428332</v>
      </c>
      <c r="S361">
        <v>0.3418789363537007</v>
      </c>
      <c r="T361">
        <v>360</v>
      </c>
      <c r="V361">
        <f>MATCH(L361,[1]Sheet1!$L:$L,0)</f>
        <v>1343</v>
      </c>
    </row>
    <row r="362" spans="1:22" x14ac:dyDescent="0.35">
      <c r="A362" s="1">
        <v>921</v>
      </c>
      <c r="B362">
        <v>4.1857802391052248</v>
      </c>
      <c r="C362">
        <v>0.14596369601840109</v>
      </c>
      <c r="D362">
        <v>7.9021930694580078E-2</v>
      </c>
      <c r="E362">
        <v>1.2815692938692291E-2</v>
      </c>
      <c r="F362">
        <v>20</v>
      </c>
      <c r="G362">
        <v>0.25</v>
      </c>
      <c r="H362">
        <v>20</v>
      </c>
      <c r="I362">
        <v>100</v>
      </c>
      <c r="J362">
        <v>110</v>
      </c>
      <c r="K362">
        <v>30</v>
      </c>
      <c r="L362" t="s">
        <v>940</v>
      </c>
      <c r="M362">
        <v>-0.64344681180351582</v>
      </c>
      <c r="N362">
        <v>-0.53917677482305149</v>
      </c>
      <c r="O362">
        <v>0.21843314516356349</v>
      </c>
      <c r="P362">
        <v>-0.51808376887038876</v>
      </c>
      <c r="Q362">
        <v>-0.48576618795916371</v>
      </c>
      <c r="R362">
        <v>-0.39360807965851119</v>
      </c>
      <c r="S362">
        <v>0.31054513749333201</v>
      </c>
      <c r="T362">
        <v>361</v>
      </c>
      <c r="V362">
        <f>MATCH(L362,[1]Sheet1!$L:$L,0)</f>
        <v>574</v>
      </c>
    </row>
    <row r="363" spans="1:22" x14ac:dyDescent="0.35">
      <c r="A363" s="1">
        <v>1349</v>
      </c>
      <c r="B363">
        <v>3.0613131999969481</v>
      </c>
      <c r="C363">
        <v>0.20597233384457059</v>
      </c>
      <c r="D363">
        <v>7.924385070800781E-2</v>
      </c>
      <c r="E363">
        <v>1.6135800872870532E-2</v>
      </c>
      <c r="F363">
        <v>30</v>
      </c>
      <c r="G363">
        <v>0.15</v>
      </c>
      <c r="H363">
        <v>20</v>
      </c>
      <c r="I363">
        <v>100</v>
      </c>
      <c r="J363">
        <v>100</v>
      </c>
      <c r="K363">
        <v>30</v>
      </c>
      <c r="L363" t="s">
        <v>1368</v>
      </c>
      <c r="M363">
        <v>-0.57395327007978203</v>
      </c>
      <c r="N363">
        <v>-0.6192388520405675</v>
      </c>
      <c r="O363">
        <v>0.17686146012669851</v>
      </c>
      <c r="P363">
        <v>-0.41883554492080821</v>
      </c>
      <c r="Q363">
        <v>-0.53467587163810582</v>
      </c>
      <c r="R363">
        <v>-0.39396841571051311</v>
      </c>
      <c r="S363">
        <v>0.29305461153299173</v>
      </c>
      <c r="T363">
        <v>362</v>
      </c>
      <c r="V363">
        <f>MATCH(L363,[1]Sheet1!$L:$L,0)</f>
        <v>969</v>
      </c>
    </row>
    <row r="364" spans="1:22" x14ac:dyDescent="0.35">
      <c r="A364" s="1">
        <v>668</v>
      </c>
      <c r="B364">
        <v>4.1613281726837146</v>
      </c>
      <c r="C364">
        <v>0.24863352322207771</v>
      </c>
      <c r="D364">
        <v>0.10309929847717279</v>
      </c>
      <c r="E364">
        <v>3.2883085925355278E-2</v>
      </c>
      <c r="F364">
        <v>20</v>
      </c>
      <c r="G364">
        <v>0.15</v>
      </c>
      <c r="H364">
        <v>15</v>
      </c>
      <c r="I364">
        <v>100</v>
      </c>
      <c r="J364">
        <v>110</v>
      </c>
      <c r="K364">
        <v>25</v>
      </c>
      <c r="L364" t="s">
        <v>687</v>
      </c>
      <c r="M364">
        <v>-0.84100223839497334</v>
      </c>
      <c r="N364">
        <v>-0.66270005164865642</v>
      </c>
      <c r="O364">
        <v>0.40480668220139238</v>
      </c>
      <c r="P364">
        <v>-0.61000675628314471</v>
      </c>
      <c r="Q364">
        <v>-0.26318195502946162</v>
      </c>
      <c r="R364">
        <v>-0.39441686383096869</v>
      </c>
      <c r="S364">
        <v>0.44133303642222738</v>
      </c>
      <c r="T364">
        <v>363</v>
      </c>
      <c r="V364">
        <f>MATCH(L364,[1]Sheet1!$L:$L,0)</f>
        <v>778</v>
      </c>
    </row>
    <row r="365" spans="1:22" x14ac:dyDescent="0.35">
      <c r="A365" s="1">
        <v>754</v>
      </c>
      <c r="B365">
        <v>6.0277663230895993</v>
      </c>
      <c r="C365">
        <v>0.1899328111017593</v>
      </c>
      <c r="D365">
        <v>9.7387266159057614E-2</v>
      </c>
      <c r="E365">
        <v>2.1245118855802402E-2</v>
      </c>
      <c r="F365">
        <v>20</v>
      </c>
      <c r="G365">
        <v>0.15</v>
      </c>
      <c r="H365">
        <v>25</v>
      </c>
      <c r="I365">
        <v>150</v>
      </c>
      <c r="J365">
        <v>110</v>
      </c>
      <c r="K365">
        <v>35</v>
      </c>
      <c r="L365" t="s">
        <v>773</v>
      </c>
      <c r="M365">
        <v>-0.34343221229836551</v>
      </c>
      <c r="N365">
        <v>-0.57974797289901725</v>
      </c>
      <c r="O365">
        <v>0.23364762704112479</v>
      </c>
      <c r="P365">
        <v>-0.74951041351582048</v>
      </c>
      <c r="Q365">
        <v>-0.53482136164314931</v>
      </c>
      <c r="R365">
        <v>-0.39477286666304562</v>
      </c>
      <c r="S365">
        <v>0.33976941525638021</v>
      </c>
      <c r="T365">
        <v>364</v>
      </c>
      <c r="V365">
        <f>MATCH(L365,[1]Sheet1!$L:$L,0)</f>
        <v>301</v>
      </c>
    </row>
    <row r="366" spans="1:22" x14ac:dyDescent="0.35">
      <c r="A366" s="1">
        <v>123</v>
      </c>
      <c r="B366">
        <v>7.3218326091766359</v>
      </c>
      <c r="C366">
        <v>0.43082874683965261</v>
      </c>
      <c r="D366">
        <v>9.0049791336059573E-2</v>
      </c>
      <c r="E366">
        <v>1.2061569485104749E-2</v>
      </c>
      <c r="F366">
        <v>10</v>
      </c>
      <c r="G366">
        <v>0.2</v>
      </c>
      <c r="H366">
        <v>15</v>
      </c>
      <c r="I366">
        <v>100</v>
      </c>
      <c r="J366">
        <v>90</v>
      </c>
      <c r="K366">
        <v>40</v>
      </c>
      <c r="L366" t="s">
        <v>142</v>
      </c>
      <c r="M366">
        <v>-0.59686496118167065</v>
      </c>
      <c r="N366">
        <v>-0.68759144393861538</v>
      </c>
      <c r="O366">
        <v>0.37461477026833928</v>
      </c>
      <c r="P366">
        <v>-0.62064917570480216</v>
      </c>
      <c r="Q366">
        <v>-0.44377513145981767</v>
      </c>
      <c r="R366">
        <v>-0.39485318840331329</v>
      </c>
      <c r="S366">
        <v>0.39292812737474131</v>
      </c>
      <c r="T366">
        <v>365</v>
      </c>
      <c r="V366">
        <f>MATCH(L366,[1]Sheet1!$L:$L,0)</f>
        <v>791</v>
      </c>
    </row>
    <row r="367" spans="1:22" x14ac:dyDescent="0.35">
      <c r="A367" s="1">
        <v>1210</v>
      </c>
      <c r="B367">
        <v>3.776183128356934</v>
      </c>
      <c r="C367">
        <v>0.14873926281050809</v>
      </c>
      <c r="D367">
        <v>9.1953611373901373E-2</v>
      </c>
      <c r="E367">
        <v>1.3178036232771639E-2</v>
      </c>
      <c r="F367">
        <v>25</v>
      </c>
      <c r="G367">
        <v>0.25</v>
      </c>
      <c r="H367">
        <v>15</v>
      </c>
      <c r="I367">
        <v>100</v>
      </c>
      <c r="J367">
        <v>110</v>
      </c>
      <c r="K367">
        <v>35</v>
      </c>
      <c r="L367" t="s">
        <v>1229</v>
      </c>
      <c r="M367">
        <v>-0.4619145526240912</v>
      </c>
      <c r="N367">
        <v>-0.58530689124577517</v>
      </c>
      <c r="O367">
        <v>0.19905451619775269</v>
      </c>
      <c r="P367">
        <v>-0.43286899605905199</v>
      </c>
      <c r="Q367">
        <v>-0.6976573534104531</v>
      </c>
      <c r="R367">
        <v>-0.39573865542832382</v>
      </c>
      <c r="S367">
        <v>0.31197046167872722</v>
      </c>
      <c r="T367">
        <v>366</v>
      </c>
      <c r="V367">
        <f>MATCH(L367,[1]Sheet1!$L:$L,0)</f>
        <v>921</v>
      </c>
    </row>
    <row r="368" spans="1:22" x14ac:dyDescent="0.35">
      <c r="A368" s="1">
        <v>1536</v>
      </c>
      <c r="B368">
        <v>4.2572866439819332</v>
      </c>
      <c r="C368">
        <v>0.1582264940421349</v>
      </c>
      <c r="D368">
        <v>8.5217809677124029E-2</v>
      </c>
      <c r="E368">
        <v>1.3341612197965249E-2</v>
      </c>
      <c r="F368">
        <v>30</v>
      </c>
      <c r="G368">
        <v>0.25</v>
      </c>
      <c r="H368">
        <v>15</v>
      </c>
      <c r="I368">
        <v>150</v>
      </c>
      <c r="J368">
        <v>90</v>
      </c>
      <c r="K368">
        <v>25</v>
      </c>
      <c r="L368" t="s">
        <v>1555</v>
      </c>
      <c r="M368">
        <v>-0.50475085429143662</v>
      </c>
      <c r="N368">
        <v>-0.70175826903396854</v>
      </c>
      <c r="O368">
        <v>0.34966795722295763</v>
      </c>
      <c r="P368">
        <v>-0.81446742835966923</v>
      </c>
      <c r="Q368">
        <v>-0.30810065695023581</v>
      </c>
      <c r="R368">
        <v>-0.39588185028247053</v>
      </c>
      <c r="S368">
        <v>0.41089579777130381</v>
      </c>
      <c r="T368">
        <v>367</v>
      </c>
      <c r="V368">
        <f>MATCH(L368,[1]Sheet1!$L:$L,0)</f>
        <v>162</v>
      </c>
    </row>
    <row r="369" spans="1:22" x14ac:dyDescent="0.35">
      <c r="A369" s="1">
        <v>1522</v>
      </c>
      <c r="B369">
        <v>1.8472402572631841</v>
      </c>
      <c r="C369">
        <v>9.6408725150499835E-2</v>
      </c>
      <c r="D369">
        <v>9.5308065414428711E-2</v>
      </c>
      <c r="E369">
        <v>2.171808751892617E-2</v>
      </c>
      <c r="F369">
        <v>30</v>
      </c>
      <c r="G369">
        <v>0.25</v>
      </c>
      <c r="H369">
        <v>15</v>
      </c>
      <c r="I369">
        <v>50</v>
      </c>
      <c r="J369">
        <v>110</v>
      </c>
      <c r="K369">
        <v>35</v>
      </c>
      <c r="L369" t="s">
        <v>1541</v>
      </c>
      <c r="M369">
        <v>-0.45279333129261712</v>
      </c>
      <c r="N369">
        <v>-1.6926386618772371</v>
      </c>
      <c r="O369">
        <v>0.56917830710758666</v>
      </c>
      <c r="P369">
        <v>-0.1201247502025137</v>
      </c>
      <c r="Q369">
        <v>-0.28367506866052178</v>
      </c>
      <c r="R369">
        <v>-0.39601070098506053</v>
      </c>
      <c r="S369">
        <v>0.73549853970539725</v>
      </c>
      <c r="T369">
        <v>368</v>
      </c>
      <c r="V369">
        <f>MATCH(L369,[1]Sheet1!$L:$L,0)</f>
        <v>1518</v>
      </c>
    </row>
    <row r="370" spans="1:22" x14ac:dyDescent="0.35">
      <c r="A370" s="1">
        <v>771</v>
      </c>
      <c r="B370">
        <v>4.1442655563354496</v>
      </c>
      <c r="C370">
        <v>0.24208564077674941</v>
      </c>
      <c r="D370">
        <v>0.1688377857208252</v>
      </c>
      <c r="E370">
        <v>0.173136223007889</v>
      </c>
      <c r="F370">
        <v>20</v>
      </c>
      <c r="G370">
        <v>0.2</v>
      </c>
      <c r="H370">
        <v>15</v>
      </c>
      <c r="I370">
        <v>100</v>
      </c>
      <c r="J370">
        <v>90</v>
      </c>
      <c r="K370">
        <v>40</v>
      </c>
      <c r="L370" t="s">
        <v>790</v>
      </c>
      <c r="M370">
        <v>-0.53279663180911618</v>
      </c>
      <c r="N370">
        <v>-0.36969380497462601</v>
      </c>
      <c r="O370">
        <v>-0.1009708568061233</v>
      </c>
      <c r="P370">
        <v>-0.39978065268412449</v>
      </c>
      <c r="Q370">
        <v>-0.58045013906649712</v>
      </c>
      <c r="R370">
        <v>-0.39673841706809743</v>
      </c>
      <c r="S370">
        <v>0.1676191818034444</v>
      </c>
      <c r="T370">
        <v>369</v>
      </c>
      <c r="V370">
        <f>MATCH(L370,[1]Sheet1!$L:$L,0)</f>
        <v>1127</v>
      </c>
    </row>
    <row r="371" spans="1:22" x14ac:dyDescent="0.35">
      <c r="A371" s="1">
        <v>484</v>
      </c>
      <c r="B371">
        <v>4.870443964004517</v>
      </c>
      <c r="C371">
        <v>0.2720219403206694</v>
      </c>
      <c r="D371">
        <v>0.16713590621948241</v>
      </c>
      <c r="E371">
        <v>0.17297758760588819</v>
      </c>
      <c r="F371">
        <v>15</v>
      </c>
      <c r="G371">
        <v>0.2</v>
      </c>
      <c r="H371">
        <v>20</v>
      </c>
      <c r="I371">
        <v>100</v>
      </c>
      <c r="J371">
        <v>100</v>
      </c>
      <c r="K371">
        <v>25</v>
      </c>
      <c r="L371" t="s">
        <v>503</v>
      </c>
      <c r="M371">
        <v>-0.65432280922683916</v>
      </c>
      <c r="N371">
        <v>-0.62403990646004592</v>
      </c>
      <c r="O371">
        <v>0.29751192543846078</v>
      </c>
      <c r="P371">
        <v>-0.62882569314816605</v>
      </c>
      <c r="Q371">
        <v>-0.37463859148629303</v>
      </c>
      <c r="R371">
        <v>-0.39686301497657661</v>
      </c>
      <c r="S371">
        <v>0.36176015607578399</v>
      </c>
      <c r="T371">
        <v>370</v>
      </c>
      <c r="V371">
        <f>MATCH(L371,[1]Sheet1!$L:$L,0)</f>
        <v>1022</v>
      </c>
    </row>
    <row r="372" spans="1:22" x14ac:dyDescent="0.35">
      <c r="A372" s="1">
        <v>1525</v>
      </c>
      <c r="B372">
        <v>2.997518920898437</v>
      </c>
      <c r="C372">
        <v>0.1260754552453727</v>
      </c>
      <c r="D372">
        <v>9.1286373138427732E-2</v>
      </c>
      <c r="E372">
        <v>2.158961580303714E-2</v>
      </c>
      <c r="F372">
        <v>30</v>
      </c>
      <c r="G372">
        <v>0.25</v>
      </c>
      <c r="H372">
        <v>15</v>
      </c>
      <c r="I372">
        <v>100</v>
      </c>
      <c r="J372">
        <v>90</v>
      </c>
      <c r="K372">
        <v>30</v>
      </c>
      <c r="L372" t="s">
        <v>1544</v>
      </c>
      <c r="M372">
        <v>-0.42487561688441627</v>
      </c>
      <c r="N372">
        <v>-0.31016330371275419</v>
      </c>
      <c r="O372">
        <v>0.32500693960505322</v>
      </c>
      <c r="P372">
        <v>-1.3473338488876541</v>
      </c>
      <c r="Q372">
        <v>-0.2270866978581832</v>
      </c>
      <c r="R372">
        <v>-0.39689050554759092</v>
      </c>
      <c r="S372">
        <v>0.54066932173331383</v>
      </c>
      <c r="T372">
        <v>371</v>
      </c>
      <c r="V372">
        <f>MATCH(L372,[1]Sheet1!$L:$L,0)</f>
        <v>1165</v>
      </c>
    </row>
    <row r="373" spans="1:22" x14ac:dyDescent="0.35">
      <c r="A373" s="1">
        <v>408</v>
      </c>
      <c r="B373">
        <v>5.0048723220825204</v>
      </c>
      <c r="C373">
        <v>7.8611882752157997E-2</v>
      </c>
      <c r="D373">
        <v>9.8148345947265625E-2</v>
      </c>
      <c r="E373">
        <v>4.4291404328802048E-2</v>
      </c>
      <c r="F373">
        <v>15</v>
      </c>
      <c r="G373">
        <v>0.15</v>
      </c>
      <c r="H373">
        <v>25</v>
      </c>
      <c r="I373">
        <v>100</v>
      </c>
      <c r="J373">
        <v>90</v>
      </c>
      <c r="K373">
        <v>25</v>
      </c>
      <c r="L373" t="s">
        <v>427</v>
      </c>
      <c r="M373">
        <v>-0.44189773597812682</v>
      </c>
      <c r="N373">
        <v>-0.87458301287884443</v>
      </c>
      <c r="O373">
        <v>-5.0320959076347073E-2</v>
      </c>
      <c r="P373">
        <v>-0.20409943852565829</v>
      </c>
      <c r="Q373">
        <v>-0.41466715738837739</v>
      </c>
      <c r="R373">
        <v>-0.39711366076947091</v>
      </c>
      <c r="S373">
        <v>0.27849969076305597</v>
      </c>
      <c r="T373">
        <v>372</v>
      </c>
      <c r="V373">
        <f>MATCH(L373,[1]Sheet1!$L:$L,0)</f>
        <v>863</v>
      </c>
    </row>
    <row r="374" spans="1:22" x14ac:dyDescent="0.35">
      <c r="A374" s="1">
        <v>391</v>
      </c>
      <c r="B374">
        <v>7.6919168949127199</v>
      </c>
      <c r="C374">
        <v>0.39287232826361368</v>
      </c>
      <c r="D374">
        <v>8.1771612167358398E-2</v>
      </c>
      <c r="E374">
        <v>1.710863148515495E-2</v>
      </c>
      <c r="F374">
        <v>15</v>
      </c>
      <c r="G374">
        <v>0.15</v>
      </c>
      <c r="H374">
        <v>20</v>
      </c>
      <c r="I374">
        <v>150</v>
      </c>
      <c r="J374">
        <v>100</v>
      </c>
      <c r="K374">
        <v>40</v>
      </c>
      <c r="L374" t="s">
        <v>410</v>
      </c>
      <c r="M374">
        <v>-0.54764353304338198</v>
      </c>
      <c r="N374">
        <v>-1.0200516291237161</v>
      </c>
      <c r="O374">
        <v>0.19593246529243161</v>
      </c>
      <c r="P374">
        <v>-0.33408435071562131</v>
      </c>
      <c r="Q374">
        <v>-0.27982417335126858</v>
      </c>
      <c r="R374">
        <v>-0.39713424418831111</v>
      </c>
      <c r="S374">
        <v>0.3950048552024259</v>
      </c>
      <c r="T374">
        <v>373</v>
      </c>
      <c r="V374">
        <f>MATCH(L374,[1]Sheet1!$L:$L,0)</f>
        <v>359</v>
      </c>
    </row>
    <row r="375" spans="1:22" x14ac:dyDescent="0.35">
      <c r="A375" s="1">
        <v>1530</v>
      </c>
      <c r="B375">
        <v>3.1833530902862548</v>
      </c>
      <c r="C375">
        <v>0.21785224846498111</v>
      </c>
      <c r="D375">
        <v>8.5897064208984381E-2</v>
      </c>
      <c r="E375">
        <v>1.214769865167507E-2</v>
      </c>
      <c r="F375">
        <v>30</v>
      </c>
      <c r="G375">
        <v>0.25</v>
      </c>
      <c r="H375">
        <v>15</v>
      </c>
      <c r="I375">
        <v>100</v>
      </c>
      <c r="J375">
        <v>100</v>
      </c>
      <c r="K375">
        <v>35</v>
      </c>
      <c r="L375" t="s">
        <v>1549</v>
      </c>
      <c r="M375">
        <v>-0.39091513732042499</v>
      </c>
      <c r="N375">
        <v>-0.63406066140696393</v>
      </c>
      <c r="O375">
        <v>0.43915405084729298</v>
      </c>
      <c r="P375">
        <v>-0.44089343286257082</v>
      </c>
      <c r="Q375">
        <v>-0.96151229422543194</v>
      </c>
      <c r="R375">
        <v>-0.39764549499361967</v>
      </c>
      <c r="S375">
        <v>0.46389375075550687</v>
      </c>
      <c r="T375">
        <v>374</v>
      </c>
      <c r="V375">
        <f>MATCH(L375,[1]Sheet1!$L:$L,0)</f>
        <v>1269</v>
      </c>
    </row>
    <row r="376" spans="1:22" x14ac:dyDescent="0.35">
      <c r="A376" s="1">
        <v>752</v>
      </c>
      <c r="B376">
        <v>6.0432503700256346</v>
      </c>
      <c r="C376">
        <v>0.15831142508868329</v>
      </c>
      <c r="D376">
        <v>8.7838840484619138E-2</v>
      </c>
      <c r="E376">
        <v>1.624349272539579E-2</v>
      </c>
      <c r="F376">
        <v>20</v>
      </c>
      <c r="G376">
        <v>0.15</v>
      </c>
      <c r="H376">
        <v>25</v>
      </c>
      <c r="I376">
        <v>150</v>
      </c>
      <c r="J376">
        <v>110</v>
      </c>
      <c r="K376">
        <v>25</v>
      </c>
      <c r="L376" t="s">
        <v>771</v>
      </c>
      <c r="M376">
        <v>-0.72965324029939216</v>
      </c>
      <c r="N376">
        <v>-0.88179450078790278</v>
      </c>
      <c r="O376">
        <v>0.31328861379284062</v>
      </c>
      <c r="P376">
        <v>-0.27400417011645112</v>
      </c>
      <c r="Q376">
        <v>-0.41635504493805359</v>
      </c>
      <c r="R376">
        <v>-0.39770366846979183</v>
      </c>
      <c r="S376">
        <v>0.41609948746576281</v>
      </c>
      <c r="T376">
        <v>375</v>
      </c>
      <c r="V376">
        <f>MATCH(L376,[1]Sheet1!$L:$L,0)</f>
        <v>180</v>
      </c>
    </row>
    <row r="377" spans="1:22" x14ac:dyDescent="0.35">
      <c r="A377" s="1">
        <v>1426</v>
      </c>
      <c r="B377">
        <v>2.7171026229858399</v>
      </c>
      <c r="C377">
        <v>7.9812408133012408E-2</v>
      </c>
      <c r="D377">
        <v>7.3675775527954096E-2</v>
      </c>
      <c r="E377">
        <v>1.380990277266249E-2</v>
      </c>
      <c r="F377">
        <v>30</v>
      </c>
      <c r="G377">
        <v>0.2</v>
      </c>
      <c r="H377">
        <v>15</v>
      </c>
      <c r="I377">
        <v>100</v>
      </c>
      <c r="J377">
        <v>110</v>
      </c>
      <c r="K377">
        <v>35</v>
      </c>
      <c r="L377" t="s">
        <v>1445</v>
      </c>
      <c r="M377">
        <v>-0.54667814061222753</v>
      </c>
      <c r="N377">
        <v>-0.4752006913551991</v>
      </c>
      <c r="O377">
        <v>0.48750235286299171</v>
      </c>
      <c r="P377">
        <v>-0.30911935901713161</v>
      </c>
      <c r="Q377">
        <v>-1.1465420016545229</v>
      </c>
      <c r="R377">
        <v>-0.39800756795521791</v>
      </c>
      <c r="S377">
        <v>0.52543209827029791</v>
      </c>
      <c r="T377">
        <v>376</v>
      </c>
      <c r="V377">
        <f>MATCH(L377,[1]Sheet1!$L:$L,0)</f>
        <v>866</v>
      </c>
    </row>
    <row r="378" spans="1:22" x14ac:dyDescent="0.35">
      <c r="A378" s="1">
        <v>1225</v>
      </c>
      <c r="B378">
        <v>1.919165563583374</v>
      </c>
      <c r="C378">
        <v>7.7087302973322225E-2</v>
      </c>
      <c r="D378">
        <v>8.2895231246948239E-2</v>
      </c>
      <c r="E378">
        <v>1.2419269560767811E-2</v>
      </c>
      <c r="F378">
        <v>25</v>
      </c>
      <c r="G378">
        <v>0.25</v>
      </c>
      <c r="H378">
        <v>20</v>
      </c>
      <c r="I378">
        <v>50</v>
      </c>
      <c r="J378">
        <v>90</v>
      </c>
      <c r="K378">
        <v>30</v>
      </c>
      <c r="L378" t="s">
        <v>1244</v>
      </c>
      <c r="M378">
        <v>-0.54202410236125631</v>
      </c>
      <c r="N378">
        <v>-1.0795863668306951</v>
      </c>
      <c r="O378">
        <v>0.54110286740912172</v>
      </c>
      <c r="P378">
        <v>-0.46316256145798668</v>
      </c>
      <c r="Q378">
        <v>-0.44710559798365179</v>
      </c>
      <c r="R378">
        <v>-0.39815515224489367</v>
      </c>
      <c r="S378">
        <v>0.52418975798740475</v>
      </c>
      <c r="T378">
        <v>377</v>
      </c>
      <c r="V378">
        <f>MATCH(L378,[1]Sheet1!$L:$L,0)</f>
        <v>1487</v>
      </c>
    </row>
    <row r="379" spans="1:22" x14ac:dyDescent="0.35">
      <c r="A379" s="1">
        <v>937</v>
      </c>
      <c r="B379">
        <v>2.1569595813751219</v>
      </c>
      <c r="C379">
        <v>0.31920741855444568</v>
      </c>
      <c r="D379">
        <v>7.4650382995605474E-2</v>
      </c>
      <c r="E379">
        <v>1.0621981620059701E-2</v>
      </c>
      <c r="F379">
        <v>20</v>
      </c>
      <c r="G379">
        <v>0.25</v>
      </c>
      <c r="H379">
        <v>25</v>
      </c>
      <c r="I379">
        <v>50</v>
      </c>
      <c r="J379">
        <v>90</v>
      </c>
      <c r="K379">
        <v>30</v>
      </c>
      <c r="L379" t="s">
        <v>956</v>
      </c>
      <c r="M379">
        <v>-0.4188447346890028</v>
      </c>
      <c r="N379">
        <v>-0.65922304397458187</v>
      </c>
      <c r="O379">
        <v>0.3477806949619241</v>
      </c>
      <c r="P379">
        <v>-0.38888033525664251</v>
      </c>
      <c r="Q379">
        <v>-0.87498694762911233</v>
      </c>
      <c r="R379">
        <v>-0.39883087331748313</v>
      </c>
      <c r="S379">
        <v>0.41290606471368568</v>
      </c>
      <c r="T379">
        <v>378</v>
      </c>
      <c r="V379">
        <f>MATCH(L379,[1]Sheet1!$L:$L,0)</f>
        <v>1341</v>
      </c>
    </row>
    <row r="380" spans="1:22" x14ac:dyDescent="0.35">
      <c r="A380" s="1">
        <v>979</v>
      </c>
      <c r="B380">
        <v>1.941543960571289</v>
      </c>
      <c r="C380">
        <v>0.12561057229160311</v>
      </c>
      <c r="D380">
        <v>7.9702186584472659E-2</v>
      </c>
      <c r="E380">
        <v>1.798505337298548E-2</v>
      </c>
      <c r="F380">
        <v>25</v>
      </c>
      <c r="G380">
        <v>0.15</v>
      </c>
      <c r="H380">
        <v>15</v>
      </c>
      <c r="I380">
        <v>50</v>
      </c>
      <c r="J380">
        <v>100</v>
      </c>
      <c r="K380">
        <v>40</v>
      </c>
      <c r="L380" t="s">
        <v>998</v>
      </c>
      <c r="M380">
        <v>-0.65155700309499709</v>
      </c>
      <c r="N380">
        <v>-0.81772002328308979</v>
      </c>
      <c r="O380">
        <v>0.46891069880886882</v>
      </c>
      <c r="P380">
        <v>-0.5255528973223933</v>
      </c>
      <c r="Q380">
        <v>-0.47425698189147147</v>
      </c>
      <c r="R380">
        <v>-0.40003524135661661</v>
      </c>
      <c r="S380">
        <v>0.45034528294147602</v>
      </c>
      <c r="T380">
        <v>379</v>
      </c>
      <c r="V380">
        <f>MATCH(L380,[1]Sheet1!$L:$L,0)</f>
        <v>1522</v>
      </c>
    </row>
    <row r="381" spans="1:22" x14ac:dyDescent="0.35">
      <c r="A381" s="1">
        <v>1576</v>
      </c>
      <c r="B381">
        <v>4.2560358524322508</v>
      </c>
      <c r="C381">
        <v>0.1235826996357656</v>
      </c>
      <c r="D381">
        <v>8.5450935363769534E-2</v>
      </c>
      <c r="E381">
        <v>1.270082117075606E-2</v>
      </c>
      <c r="F381">
        <v>30</v>
      </c>
      <c r="G381">
        <v>0.25</v>
      </c>
      <c r="H381">
        <v>20</v>
      </c>
      <c r="I381">
        <v>150</v>
      </c>
      <c r="J381">
        <v>100</v>
      </c>
      <c r="K381">
        <v>25</v>
      </c>
      <c r="L381" t="s">
        <v>1595</v>
      </c>
      <c r="M381">
        <v>-0.40196084739934579</v>
      </c>
      <c r="N381">
        <v>-0.57655888587402315</v>
      </c>
      <c r="O381">
        <v>0.14464358345336409</v>
      </c>
      <c r="P381">
        <v>-0.77947034707920915</v>
      </c>
      <c r="Q381">
        <v>-0.38695287408252649</v>
      </c>
      <c r="R381">
        <v>-0.40005987419634809</v>
      </c>
      <c r="S381">
        <v>0.30723979949968933</v>
      </c>
      <c r="T381">
        <v>380</v>
      </c>
      <c r="V381">
        <f>MATCH(L381,[1]Sheet1!$L:$L,0)</f>
        <v>245</v>
      </c>
    </row>
    <row r="382" spans="1:22" x14ac:dyDescent="0.35">
      <c r="A382" s="1">
        <v>1301</v>
      </c>
      <c r="B382">
        <v>1.733870077133179</v>
      </c>
      <c r="C382">
        <v>9.3249435543115794E-2</v>
      </c>
      <c r="D382">
        <v>9.4191551208496094E-2</v>
      </c>
      <c r="E382">
        <v>3.4886371896790343E-2</v>
      </c>
      <c r="F382">
        <v>30</v>
      </c>
      <c r="G382">
        <v>0.15</v>
      </c>
      <c r="H382">
        <v>15</v>
      </c>
      <c r="I382">
        <v>50</v>
      </c>
      <c r="J382">
        <v>100</v>
      </c>
      <c r="K382">
        <v>30</v>
      </c>
      <c r="L382" t="s">
        <v>1320</v>
      </c>
      <c r="M382">
        <v>-0.5886438900302029</v>
      </c>
      <c r="N382">
        <v>-1.1297054167505429</v>
      </c>
      <c r="O382">
        <v>0.53604601121344408</v>
      </c>
      <c r="P382">
        <v>-0.33703679337194847</v>
      </c>
      <c r="Q382">
        <v>-0.48754172203301382</v>
      </c>
      <c r="R382">
        <v>-0.40137636219445277</v>
      </c>
      <c r="S382">
        <v>0.53960301967471425</v>
      </c>
      <c r="T382">
        <v>381</v>
      </c>
      <c r="V382">
        <f>MATCH(L382,[1]Sheet1!$L:$L,0)</f>
        <v>1599</v>
      </c>
    </row>
    <row r="383" spans="1:22" x14ac:dyDescent="0.35">
      <c r="A383" s="1">
        <v>1191</v>
      </c>
      <c r="B383">
        <v>1.890879917144775</v>
      </c>
      <c r="C383">
        <v>5.6450712725453767E-2</v>
      </c>
      <c r="D383">
        <v>0.1521266937255859</v>
      </c>
      <c r="E383">
        <v>0.14412888873337679</v>
      </c>
      <c r="F383">
        <v>25</v>
      </c>
      <c r="G383">
        <v>0.25</v>
      </c>
      <c r="H383">
        <v>15</v>
      </c>
      <c r="I383">
        <v>50</v>
      </c>
      <c r="J383">
        <v>90</v>
      </c>
      <c r="K383">
        <v>40</v>
      </c>
      <c r="L383" t="s">
        <v>1210</v>
      </c>
      <c r="M383">
        <v>-0.50418647046485443</v>
      </c>
      <c r="N383">
        <v>-1.048593224194291</v>
      </c>
      <c r="O383">
        <v>0.33530363547817782</v>
      </c>
      <c r="P383">
        <v>-0.26843315166789772</v>
      </c>
      <c r="Q383">
        <v>-0.5212800431657959</v>
      </c>
      <c r="R383">
        <v>-0.40143785080293232</v>
      </c>
      <c r="S383">
        <v>0.44815349487017903</v>
      </c>
      <c r="T383">
        <v>382</v>
      </c>
      <c r="V383">
        <f>MATCH(L383,[1]Sheet1!$L:$L,0)</f>
        <v>1596</v>
      </c>
    </row>
    <row r="384" spans="1:22" x14ac:dyDescent="0.35">
      <c r="A384" s="1">
        <v>795</v>
      </c>
      <c r="B384">
        <v>2.2489055633544921</v>
      </c>
      <c r="C384">
        <v>0.1782279565724352</v>
      </c>
      <c r="D384">
        <v>8.7018346786499029E-2</v>
      </c>
      <c r="E384">
        <v>1.434832159873271E-2</v>
      </c>
      <c r="F384">
        <v>20</v>
      </c>
      <c r="G384">
        <v>0.2</v>
      </c>
      <c r="H384">
        <v>20</v>
      </c>
      <c r="I384">
        <v>50</v>
      </c>
      <c r="J384">
        <v>90</v>
      </c>
      <c r="K384">
        <v>40</v>
      </c>
      <c r="L384" t="s">
        <v>814</v>
      </c>
      <c r="M384">
        <v>-0.67892245864159595</v>
      </c>
      <c r="N384">
        <v>-1.0891019688789081</v>
      </c>
      <c r="O384">
        <v>0.42792741949402519</v>
      </c>
      <c r="P384">
        <v>-0.37526804076909359</v>
      </c>
      <c r="Q384">
        <v>-0.29457962723562331</v>
      </c>
      <c r="R384">
        <v>-0.40198893520623902</v>
      </c>
      <c r="S384">
        <v>0.49996568259879631</v>
      </c>
      <c r="T384">
        <v>383</v>
      </c>
      <c r="V384">
        <f>MATCH(L384,[1]Sheet1!$L:$L,0)</f>
        <v>1486</v>
      </c>
    </row>
    <row r="385" spans="1:22" x14ac:dyDescent="0.35">
      <c r="A385" s="1">
        <v>323</v>
      </c>
      <c r="B385">
        <v>10.430211782455441</v>
      </c>
      <c r="C385">
        <v>0.7169791612690648</v>
      </c>
      <c r="D385">
        <v>0.1207990169525146</v>
      </c>
      <c r="E385">
        <v>6.9100907513874557E-2</v>
      </c>
      <c r="F385">
        <v>10</v>
      </c>
      <c r="G385">
        <v>0.25</v>
      </c>
      <c r="H385">
        <v>25</v>
      </c>
      <c r="I385">
        <v>150</v>
      </c>
      <c r="J385">
        <v>110</v>
      </c>
      <c r="K385">
        <v>40</v>
      </c>
      <c r="L385" t="s">
        <v>342</v>
      </c>
      <c r="M385">
        <v>-0.68430955014503281</v>
      </c>
      <c r="N385">
        <v>-0.5088016310418364</v>
      </c>
      <c r="O385">
        <v>-2.3087090992287979E-3</v>
      </c>
      <c r="P385">
        <v>-0.31638032922138842</v>
      </c>
      <c r="Q385">
        <v>-0.49837788665777072</v>
      </c>
      <c r="R385">
        <v>-0.40203562123305148</v>
      </c>
      <c r="S385">
        <v>0.23129107947982211</v>
      </c>
      <c r="T385">
        <v>384</v>
      </c>
      <c r="V385">
        <f>MATCH(L385,[1]Sheet1!$L:$L,0)</f>
        <v>156</v>
      </c>
    </row>
    <row r="386" spans="1:22" x14ac:dyDescent="0.35">
      <c r="A386" s="1">
        <v>1121</v>
      </c>
      <c r="B386">
        <v>1.945464420318604</v>
      </c>
      <c r="C386">
        <v>0.1235914955741272</v>
      </c>
      <c r="D386">
        <v>9.5533609390258789E-2</v>
      </c>
      <c r="E386">
        <v>1.1267187160585571E-2</v>
      </c>
      <c r="F386">
        <v>25</v>
      </c>
      <c r="G386">
        <v>0.2</v>
      </c>
      <c r="H386">
        <v>20</v>
      </c>
      <c r="I386">
        <v>50</v>
      </c>
      <c r="J386">
        <v>100</v>
      </c>
      <c r="K386">
        <v>30</v>
      </c>
      <c r="L386" t="s">
        <v>1140</v>
      </c>
      <c r="M386">
        <v>-0.66350377248193926</v>
      </c>
      <c r="N386">
        <v>-0.81105301375384087</v>
      </c>
      <c r="O386">
        <v>0.49191533143797161</v>
      </c>
      <c r="P386">
        <v>-0.55352476776152071</v>
      </c>
      <c r="Q386">
        <v>-0.47662623327299752</v>
      </c>
      <c r="R386">
        <v>-0.40255849116646542</v>
      </c>
      <c r="S386">
        <v>0.46115517588747229</v>
      </c>
      <c r="T386">
        <v>385</v>
      </c>
      <c r="V386">
        <f>MATCH(L386,[1]Sheet1!$L:$L,0)</f>
        <v>1448</v>
      </c>
    </row>
    <row r="387" spans="1:22" x14ac:dyDescent="0.35">
      <c r="A387" s="1">
        <v>1429</v>
      </c>
      <c r="B387">
        <v>4.3425837039947508</v>
      </c>
      <c r="C387">
        <v>0.152439329238622</v>
      </c>
      <c r="D387">
        <v>8.1431913375854495E-2</v>
      </c>
      <c r="E387">
        <v>1.227215268925036E-2</v>
      </c>
      <c r="F387">
        <v>30</v>
      </c>
      <c r="G387">
        <v>0.2</v>
      </c>
      <c r="H387">
        <v>15</v>
      </c>
      <c r="I387">
        <v>150</v>
      </c>
      <c r="J387">
        <v>90</v>
      </c>
      <c r="K387">
        <v>30</v>
      </c>
      <c r="L387" t="s">
        <v>1448</v>
      </c>
      <c r="M387">
        <v>-0.43143249048662441</v>
      </c>
      <c r="N387">
        <v>-0.60575416435709872</v>
      </c>
      <c r="O387">
        <v>0.44616753186541819</v>
      </c>
      <c r="P387">
        <v>-0.61023554220469367</v>
      </c>
      <c r="Q387">
        <v>-0.81260756490384134</v>
      </c>
      <c r="R387">
        <v>-0.40277244601736789</v>
      </c>
      <c r="S387">
        <v>0.44129985794900872</v>
      </c>
      <c r="T387">
        <v>386</v>
      </c>
      <c r="V387">
        <f>MATCH(L387,[1]Sheet1!$L:$L,0)</f>
        <v>677</v>
      </c>
    </row>
    <row r="388" spans="1:22" x14ac:dyDescent="0.35">
      <c r="A388" s="1">
        <v>1450</v>
      </c>
      <c r="B388">
        <v>1.7419590473175051</v>
      </c>
      <c r="C388">
        <v>0.1218878429502068</v>
      </c>
      <c r="D388">
        <v>8.6089420318603518E-2</v>
      </c>
      <c r="E388">
        <v>3.845142811169578E-2</v>
      </c>
      <c r="F388">
        <v>30</v>
      </c>
      <c r="G388">
        <v>0.2</v>
      </c>
      <c r="H388">
        <v>20</v>
      </c>
      <c r="I388">
        <v>50</v>
      </c>
      <c r="J388">
        <v>110</v>
      </c>
      <c r="K388">
        <v>35</v>
      </c>
      <c r="L388" t="s">
        <v>1469</v>
      </c>
      <c r="M388">
        <v>-0.57238154546426467</v>
      </c>
      <c r="N388">
        <v>-1.0726003087240179</v>
      </c>
      <c r="O388">
        <v>0.45918893453886211</v>
      </c>
      <c r="P388">
        <v>-0.42136434160544722</v>
      </c>
      <c r="Q388">
        <v>-0.40769982429521279</v>
      </c>
      <c r="R388">
        <v>-0.40297141711001599</v>
      </c>
      <c r="S388">
        <v>0.49412220624750719</v>
      </c>
      <c r="T388">
        <v>387</v>
      </c>
      <c r="V388">
        <f>MATCH(L388,[1]Sheet1!$L:$L,0)</f>
        <v>1561</v>
      </c>
    </row>
    <row r="389" spans="1:22" x14ac:dyDescent="0.35">
      <c r="A389" s="1">
        <v>777</v>
      </c>
      <c r="B389">
        <v>4.2591064453124998</v>
      </c>
      <c r="C389">
        <v>0.18736535555120021</v>
      </c>
      <c r="D389">
        <v>8.981776237487793E-2</v>
      </c>
      <c r="E389">
        <v>1.2160433807656801E-2</v>
      </c>
      <c r="F389">
        <v>20</v>
      </c>
      <c r="G389">
        <v>0.2</v>
      </c>
      <c r="H389">
        <v>15</v>
      </c>
      <c r="I389">
        <v>100</v>
      </c>
      <c r="J389">
        <v>110</v>
      </c>
      <c r="K389">
        <v>30</v>
      </c>
      <c r="L389" t="s">
        <v>796</v>
      </c>
      <c r="M389">
        <v>-0.41573353260465018</v>
      </c>
      <c r="N389">
        <v>-0.76811710797779154</v>
      </c>
      <c r="O389">
        <v>0.2284214200614853</v>
      </c>
      <c r="P389">
        <v>-0.71610831246767215</v>
      </c>
      <c r="Q389">
        <v>-0.34419559461755622</v>
      </c>
      <c r="R389">
        <v>-0.40314662552123692</v>
      </c>
      <c r="S389">
        <v>0.35599447215838659</v>
      </c>
      <c r="T389">
        <v>388</v>
      </c>
      <c r="V389">
        <f>MATCH(L389,[1]Sheet1!$L:$L,0)</f>
        <v>754</v>
      </c>
    </row>
    <row r="390" spans="1:22" x14ac:dyDescent="0.35">
      <c r="A390" s="1">
        <v>806</v>
      </c>
      <c r="B390">
        <v>4.1814243316650392</v>
      </c>
      <c r="C390">
        <v>0.15603911444738711</v>
      </c>
      <c r="D390">
        <v>8.3297157287597651E-2</v>
      </c>
      <c r="E390">
        <v>1.299475415484137E-2</v>
      </c>
      <c r="F390">
        <v>20</v>
      </c>
      <c r="G390">
        <v>0.2</v>
      </c>
      <c r="H390">
        <v>20</v>
      </c>
      <c r="I390">
        <v>100</v>
      </c>
      <c r="J390">
        <v>90</v>
      </c>
      <c r="K390">
        <v>35</v>
      </c>
      <c r="L390" t="s">
        <v>825</v>
      </c>
      <c r="M390">
        <v>-0.39579874419130279</v>
      </c>
      <c r="N390">
        <v>-0.56328337251687566</v>
      </c>
      <c r="O390">
        <v>0.11566837474555509</v>
      </c>
      <c r="P390">
        <v>-0.7962566577229977</v>
      </c>
      <c r="Q390">
        <v>-0.37635172128746791</v>
      </c>
      <c r="R390">
        <v>-0.40320442419461783</v>
      </c>
      <c r="S390">
        <v>0.3000400710596331</v>
      </c>
      <c r="T390">
        <v>389</v>
      </c>
      <c r="V390">
        <f>MATCH(L390,[1]Sheet1!$L:$L,0)</f>
        <v>882</v>
      </c>
    </row>
    <row r="391" spans="1:22" x14ac:dyDescent="0.35">
      <c r="A391" s="1">
        <v>667</v>
      </c>
      <c r="B391">
        <v>4.0402567863464354</v>
      </c>
      <c r="C391">
        <v>0.1006133164945141</v>
      </c>
      <c r="D391">
        <v>9.1078472137451169E-2</v>
      </c>
      <c r="E391">
        <v>2.672714498043401E-2</v>
      </c>
      <c r="F391">
        <v>20</v>
      </c>
      <c r="G391">
        <v>0.15</v>
      </c>
      <c r="H391">
        <v>15</v>
      </c>
      <c r="I391">
        <v>100</v>
      </c>
      <c r="J391">
        <v>100</v>
      </c>
      <c r="K391">
        <v>40</v>
      </c>
      <c r="L391" t="s">
        <v>686</v>
      </c>
      <c r="M391">
        <v>-0.37889210535367301</v>
      </c>
      <c r="N391">
        <v>-0.78207420730679866</v>
      </c>
      <c r="O391">
        <v>0.33305027428147621</v>
      </c>
      <c r="P391">
        <v>-0.40982077736554418</v>
      </c>
      <c r="Q391">
        <v>-0.77890340528336521</v>
      </c>
      <c r="R391">
        <v>-0.40332804420558099</v>
      </c>
      <c r="S391">
        <v>0.40679179110249719</v>
      </c>
      <c r="T391">
        <v>390</v>
      </c>
      <c r="V391">
        <f>MATCH(L391,[1]Sheet1!$L:$L,0)</f>
        <v>1063</v>
      </c>
    </row>
    <row r="392" spans="1:22" x14ac:dyDescent="0.35">
      <c r="A392" s="1">
        <v>1465</v>
      </c>
      <c r="B392">
        <v>4.2637318134307858</v>
      </c>
      <c r="C392">
        <v>0.1182294360129599</v>
      </c>
      <c r="D392">
        <v>8.1533908843994141E-2</v>
      </c>
      <c r="E392">
        <v>1.12607013388014E-2</v>
      </c>
      <c r="F392">
        <v>30</v>
      </c>
      <c r="G392">
        <v>0.2</v>
      </c>
      <c r="H392">
        <v>20</v>
      </c>
      <c r="I392">
        <v>150</v>
      </c>
      <c r="J392">
        <v>90</v>
      </c>
      <c r="K392">
        <v>30</v>
      </c>
      <c r="L392" t="s">
        <v>1484</v>
      </c>
      <c r="M392">
        <v>-0.50770451842274722</v>
      </c>
      <c r="N392">
        <v>-0.37131357047659508</v>
      </c>
      <c r="O392">
        <v>0.21115628034113279</v>
      </c>
      <c r="P392">
        <v>-0.78127682060164383</v>
      </c>
      <c r="Q392">
        <v>-0.56793161533835135</v>
      </c>
      <c r="R392">
        <v>-0.40341404889964111</v>
      </c>
      <c r="S392">
        <v>0.33449960724541572</v>
      </c>
      <c r="T392">
        <v>391</v>
      </c>
      <c r="V392">
        <f>MATCH(L392,[1]Sheet1!$L:$L,0)</f>
        <v>253</v>
      </c>
    </row>
    <row r="393" spans="1:22" x14ac:dyDescent="0.35">
      <c r="A393" s="1">
        <v>231</v>
      </c>
      <c r="B393">
        <v>7.1369221687316893</v>
      </c>
      <c r="C393">
        <v>0.38321305170711462</v>
      </c>
      <c r="D393">
        <v>8.9463233947753906E-2</v>
      </c>
      <c r="E393">
        <v>1.6240039900062189E-2</v>
      </c>
      <c r="F393">
        <v>10</v>
      </c>
      <c r="G393">
        <v>0.25</v>
      </c>
      <c r="H393">
        <v>15</v>
      </c>
      <c r="I393">
        <v>100</v>
      </c>
      <c r="J393">
        <v>90</v>
      </c>
      <c r="K393">
        <v>40</v>
      </c>
      <c r="L393" t="s">
        <v>250</v>
      </c>
      <c r="M393">
        <v>-0.71289273444080958</v>
      </c>
      <c r="N393">
        <v>-0.60384987418148517</v>
      </c>
      <c r="O393">
        <v>0.1819875405176572</v>
      </c>
      <c r="P393">
        <v>-0.38241066926126371</v>
      </c>
      <c r="Q393">
        <v>-0.50000739438984387</v>
      </c>
      <c r="R393">
        <v>-0.40343462635114902</v>
      </c>
      <c r="S393">
        <v>0.31254376077121371</v>
      </c>
      <c r="T393">
        <v>392</v>
      </c>
      <c r="V393">
        <f>MATCH(L393,[1]Sheet1!$L:$L,0)</f>
        <v>556</v>
      </c>
    </row>
    <row r="394" spans="1:22" x14ac:dyDescent="0.35">
      <c r="A394" s="1">
        <v>145</v>
      </c>
      <c r="B394">
        <v>3.812408447265625</v>
      </c>
      <c r="C394">
        <v>0.31501652546302072</v>
      </c>
      <c r="D394">
        <v>0.15271787643432619</v>
      </c>
      <c r="E394">
        <v>0.12502857983598431</v>
      </c>
      <c r="F394">
        <v>10</v>
      </c>
      <c r="G394">
        <v>0.2</v>
      </c>
      <c r="H394">
        <v>20</v>
      </c>
      <c r="I394">
        <v>50</v>
      </c>
      <c r="J394">
        <v>90</v>
      </c>
      <c r="K394">
        <v>30</v>
      </c>
      <c r="L394" t="s">
        <v>164</v>
      </c>
      <c r="M394">
        <v>-0.49246292679652731</v>
      </c>
      <c r="N394">
        <v>-0.72328550831272909</v>
      </c>
      <c r="O394">
        <v>0.28155305379968232</v>
      </c>
      <c r="P394">
        <v>-0.42206218619748959</v>
      </c>
      <c r="Q394">
        <v>-0.66141205376948131</v>
      </c>
      <c r="R394">
        <v>-0.40353392425530898</v>
      </c>
      <c r="S394">
        <v>0.35953804713077359</v>
      </c>
      <c r="T394">
        <v>393</v>
      </c>
      <c r="V394">
        <f>MATCH(L394,[1]Sheet1!$L:$L,0)</f>
        <v>1154</v>
      </c>
    </row>
    <row r="395" spans="1:22" x14ac:dyDescent="0.35">
      <c r="A395" s="1">
        <v>1227</v>
      </c>
      <c r="B395">
        <v>1.9754472732543951</v>
      </c>
      <c r="C395">
        <v>0.13156551114084319</v>
      </c>
      <c r="D395">
        <v>7.2151136398315427E-2</v>
      </c>
      <c r="E395">
        <v>1.072278024515504E-2</v>
      </c>
      <c r="F395">
        <v>25</v>
      </c>
      <c r="G395">
        <v>0.25</v>
      </c>
      <c r="H395">
        <v>20</v>
      </c>
      <c r="I395">
        <v>50</v>
      </c>
      <c r="J395">
        <v>90</v>
      </c>
      <c r="K395">
        <v>40</v>
      </c>
      <c r="L395" t="s">
        <v>1246</v>
      </c>
      <c r="M395">
        <v>-0.73810789063947946</v>
      </c>
      <c r="N395">
        <v>-0.95370366711732402</v>
      </c>
      <c r="O395">
        <v>0.34413244860770231</v>
      </c>
      <c r="P395">
        <v>-0.3344460030017527</v>
      </c>
      <c r="Q395">
        <v>-0.33600235910198428</v>
      </c>
      <c r="R395">
        <v>-0.40362549425056771</v>
      </c>
      <c r="S395">
        <v>0.44338811469927752</v>
      </c>
      <c r="T395">
        <v>394</v>
      </c>
      <c r="V395">
        <f>MATCH(L395,[1]Sheet1!$L:$L,0)</f>
        <v>1621</v>
      </c>
    </row>
    <row r="396" spans="1:22" x14ac:dyDescent="0.35">
      <c r="A396" s="1">
        <v>1278</v>
      </c>
      <c r="B396">
        <v>3.5534118652343749</v>
      </c>
      <c r="C396">
        <v>0.17799599275741321</v>
      </c>
      <c r="D396">
        <v>9.6476078033447266E-2</v>
      </c>
      <c r="E396">
        <v>2.8021643393978109E-2</v>
      </c>
      <c r="F396">
        <v>25</v>
      </c>
      <c r="G396">
        <v>0.25</v>
      </c>
      <c r="H396">
        <v>25</v>
      </c>
      <c r="I396">
        <v>100</v>
      </c>
      <c r="J396">
        <v>100</v>
      </c>
      <c r="K396">
        <v>35</v>
      </c>
      <c r="L396" t="s">
        <v>1297</v>
      </c>
      <c r="M396">
        <v>-0.33087460651190348</v>
      </c>
      <c r="N396">
        <v>-0.75623035973454689</v>
      </c>
      <c r="O396">
        <v>5.6450292059601073E-2</v>
      </c>
      <c r="P396">
        <v>-0.34884544170916187</v>
      </c>
      <c r="Q396">
        <v>-0.64062140394460232</v>
      </c>
      <c r="R396">
        <v>-0.40402430396812272</v>
      </c>
      <c r="S396">
        <v>0.28300520564146758</v>
      </c>
      <c r="T396">
        <v>395</v>
      </c>
      <c r="V396">
        <f>MATCH(L396,[1]Sheet1!$L:$L,0)</f>
        <v>703</v>
      </c>
    </row>
    <row r="397" spans="1:22" x14ac:dyDescent="0.35">
      <c r="A397" s="1">
        <v>1318</v>
      </c>
      <c r="B397">
        <v>3.060196113586426</v>
      </c>
      <c r="C397">
        <v>0.2403575081329844</v>
      </c>
      <c r="D397">
        <v>9.3961000442504883E-2</v>
      </c>
      <c r="E397">
        <v>2.9822797065674578E-2</v>
      </c>
      <c r="F397">
        <v>30</v>
      </c>
      <c r="G397">
        <v>0.15</v>
      </c>
      <c r="H397">
        <v>15</v>
      </c>
      <c r="I397">
        <v>100</v>
      </c>
      <c r="J397">
        <v>110</v>
      </c>
      <c r="K397">
        <v>35</v>
      </c>
      <c r="L397" t="s">
        <v>1337</v>
      </c>
      <c r="M397">
        <v>-0.4738424966452357</v>
      </c>
      <c r="N397">
        <v>-0.9330033696386969</v>
      </c>
      <c r="O397">
        <v>0.28698483293524368</v>
      </c>
      <c r="P397">
        <v>-0.45011776149241223</v>
      </c>
      <c r="Q397">
        <v>-0.4513836723905838</v>
      </c>
      <c r="R397">
        <v>-0.40427249344633698</v>
      </c>
      <c r="S397">
        <v>0.39154929902738428</v>
      </c>
      <c r="T397">
        <v>396</v>
      </c>
      <c r="V397">
        <f>MATCH(L397,[1]Sheet1!$L:$L,0)</f>
        <v>826</v>
      </c>
    </row>
    <row r="398" spans="1:22" x14ac:dyDescent="0.35">
      <c r="A398" s="1">
        <v>1216</v>
      </c>
      <c r="B398">
        <v>4.9099919319152834</v>
      </c>
      <c r="C398">
        <v>8.3851767154563231E-2</v>
      </c>
      <c r="D398">
        <v>0.1084971904754639</v>
      </c>
      <c r="E398">
        <v>2.1806328985548469E-2</v>
      </c>
      <c r="F398">
        <v>25</v>
      </c>
      <c r="G398">
        <v>0.25</v>
      </c>
      <c r="H398">
        <v>15</v>
      </c>
      <c r="I398">
        <v>150</v>
      </c>
      <c r="J398">
        <v>100</v>
      </c>
      <c r="K398">
        <v>25</v>
      </c>
      <c r="L398" t="s">
        <v>1235</v>
      </c>
      <c r="M398">
        <v>-0.86757075057083266</v>
      </c>
      <c r="N398">
        <v>-0.7888015092398144</v>
      </c>
      <c r="O398">
        <v>0.24155207491232081</v>
      </c>
      <c r="P398">
        <v>-0.32521320633083151</v>
      </c>
      <c r="Q398">
        <v>-0.28220359656550292</v>
      </c>
      <c r="R398">
        <v>-0.40444739755893211</v>
      </c>
      <c r="S398">
        <v>0.40018701769173248</v>
      </c>
      <c r="T398">
        <v>397</v>
      </c>
      <c r="V398">
        <f>MATCH(L398,[1]Sheet1!$L:$L,0)</f>
        <v>112</v>
      </c>
    </row>
    <row r="399" spans="1:22" x14ac:dyDescent="0.35">
      <c r="A399" s="1">
        <v>713</v>
      </c>
      <c r="B399">
        <v>5.9541111946105953</v>
      </c>
      <c r="C399">
        <v>0.16292816760724849</v>
      </c>
      <c r="D399">
        <v>7.6139402389526364E-2</v>
      </c>
      <c r="E399">
        <v>1.1671529204471761E-2</v>
      </c>
      <c r="F399">
        <v>20</v>
      </c>
      <c r="G399">
        <v>0.15</v>
      </c>
      <c r="H399">
        <v>20</v>
      </c>
      <c r="I399">
        <v>150</v>
      </c>
      <c r="J399">
        <v>100</v>
      </c>
      <c r="K399">
        <v>30</v>
      </c>
      <c r="L399" t="s">
        <v>732</v>
      </c>
      <c r="M399">
        <v>-0.45181268395612489</v>
      </c>
      <c r="N399">
        <v>-0.6010674110131109</v>
      </c>
      <c r="O399">
        <v>0.38618888254749079</v>
      </c>
      <c r="P399">
        <v>-0.30433434217311361</v>
      </c>
      <c r="Q399">
        <v>-1.051744364835304</v>
      </c>
      <c r="R399">
        <v>-0.40455398388603248</v>
      </c>
      <c r="S399">
        <v>0.46797960604440408</v>
      </c>
      <c r="T399">
        <v>398</v>
      </c>
      <c r="V399">
        <f>MATCH(L399,[1]Sheet1!$L:$L,0)</f>
        <v>118</v>
      </c>
    </row>
    <row r="400" spans="1:22" x14ac:dyDescent="0.35">
      <c r="A400" s="1">
        <v>798</v>
      </c>
      <c r="B400">
        <v>2.3298348903656012</v>
      </c>
      <c r="C400">
        <v>0.17233876675437779</v>
      </c>
      <c r="D400">
        <v>9.5429658889770508E-2</v>
      </c>
      <c r="E400">
        <v>2.554258171539249E-2</v>
      </c>
      <c r="F400">
        <v>20</v>
      </c>
      <c r="G400">
        <v>0.2</v>
      </c>
      <c r="H400">
        <v>20</v>
      </c>
      <c r="I400">
        <v>50</v>
      </c>
      <c r="J400">
        <v>100</v>
      </c>
      <c r="K400">
        <v>35</v>
      </c>
      <c r="L400" t="s">
        <v>817</v>
      </c>
      <c r="M400">
        <v>-0.36668770984197818</v>
      </c>
      <c r="N400">
        <v>-0.86291352425195667</v>
      </c>
      <c r="O400">
        <v>0.49166668373778127</v>
      </c>
      <c r="P400">
        <v>-0.599209273046721</v>
      </c>
      <c r="Q400">
        <v>-0.68614167017749605</v>
      </c>
      <c r="R400">
        <v>-0.40465709871607408</v>
      </c>
      <c r="S400">
        <v>0.47579849969002319</v>
      </c>
      <c r="T400">
        <v>399</v>
      </c>
      <c r="V400">
        <f>MATCH(L400,[1]Sheet1!$L:$L,0)</f>
        <v>1386</v>
      </c>
    </row>
    <row r="401" spans="1:22" x14ac:dyDescent="0.35">
      <c r="A401" s="1">
        <v>1424</v>
      </c>
      <c r="B401">
        <v>3.1959340572357182</v>
      </c>
      <c r="C401">
        <v>0.33829458328282908</v>
      </c>
      <c r="D401">
        <v>8.2890605926513677E-2</v>
      </c>
      <c r="E401">
        <v>1.249171437745945E-2</v>
      </c>
      <c r="F401">
        <v>30</v>
      </c>
      <c r="G401">
        <v>0.2</v>
      </c>
      <c r="H401">
        <v>15</v>
      </c>
      <c r="I401">
        <v>100</v>
      </c>
      <c r="J401">
        <v>110</v>
      </c>
      <c r="K401">
        <v>25</v>
      </c>
      <c r="L401" t="s">
        <v>1443</v>
      </c>
      <c r="M401">
        <v>-0.54169888637449393</v>
      </c>
      <c r="N401">
        <v>-0.46256080471538957</v>
      </c>
      <c r="O401">
        <v>0.17034856979692931</v>
      </c>
      <c r="P401">
        <v>-0.56992688934577518</v>
      </c>
      <c r="Q401">
        <v>-0.62012789178968353</v>
      </c>
      <c r="R401">
        <v>-0.40479318048568258</v>
      </c>
      <c r="S401">
        <v>0.29206385717047278</v>
      </c>
      <c r="T401">
        <v>400</v>
      </c>
      <c r="V401">
        <f>MATCH(L401,[1]Sheet1!$L:$L,0)</f>
        <v>763</v>
      </c>
    </row>
    <row r="402" spans="1:22" x14ac:dyDescent="0.35">
      <c r="A402" s="1">
        <v>1263</v>
      </c>
      <c r="B402">
        <v>1.779971265792847</v>
      </c>
      <c r="C402">
        <v>7.5970999533088196E-2</v>
      </c>
      <c r="D402">
        <v>7.6996088027954102E-2</v>
      </c>
      <c r="E402">
        <v>2.0988580744535731E-2</v>
      </c>
      <c r="F402">
        <v>25</v>
      </c>
      <c r="G402">
        <v>0.25</v>
      </c>
      <c r="H402">
        <v>25</v>
      </c>
      <c r="I402">
        <v>50</v>
      </c>
      <c r="J402">
        <v>90</v>
      </c>
      <c r="K402">
        <v>40</v>
      </c>
      <c r="L402" t="s">
        <v>1282</v>
      </c>
      <c r="M402">
        <v>-0.69702232538458264</v>
      </c>
      <c r="N402">
        <v>-0.96059325123196371</v>
      </c>
      <c r="O402">
        <v>0.4934482418538314</v>
      </c>
      <c r="P402">
        <v>-0.54975713724476205</v>
      </c>
      <c r="Q402">
        <v>-0.31409509217408832</v>
      </c>
      <c r="R402">
        <v>-0.40560391283631297</v>
      </c>
      <c r="S402">
        <v>0.4960618207692124</v>
      </c>
      <c r="T402">
        <v>401</v>
      </c>
      <c r="V402">
        <f>MATCH(L402,[1]Sheet1!$L:$L,0)</f>
        <v>1519</v>
      </c>
    </row>
    <row r="403" spans="1:22" x14ac:dyDescent="0.35">
      <c r="A403" s="1">
        <v>737</v>
      </c>
      <c r="B403">
        <v>4.0200955867767334</v>
      </c>
      <c r="C403">
        <v>0.28038686773863503</v>
      </c>
      <c r="D403">
        <v>8.8398218154907227E-2</v>
      </c>
      <c r="E403">
        <v>2.4003713039450848E-2</v>
      </c>
      <c r="F403">
        <v>20</v>
      </c>
      <c r="G403">
        <v>0.15</v>
      </c>
      <c r="H403">
        <v>25</v>
      </c>
      <c r="I403">
        <v>100</v>
      </c>
      <c r="J403">
        <v>100</v>
      </c>
      <c r="K403">
        <v>30</v>
      </c>
      <c r="L403" t="s">
        <v>756</v>
      </c>
      <c r="M403">
        <v>-0.44105845866872673</v>
      </c>
      <c r="N403">
        <v>-0.67309372051154681</v>
      </c>
      <c r="O403">
        <v>0.40475692155175869</v>
      </c>
      <c r="P403">
        <v>-0.70319339870251529</v>
      </c>
      <c r="Q403">
        <v>-0.61592299644425419</v>
      </c>
      <c r="R403">
        <v>-0.40570233055505678</v>
      </c>
      <c r="S403">
        <v>0.41527968275320332</v>
      </c>
      <c r="T403">
        <v>402</v>
      </c>
      <c r="V403">
        <f>MATCH(L403,[1]Sheet1!$L:$L,0)</f>
        <v>692</v>
      </c>
    </row>
    <row r="404" spans="1:22" x14ac:dyDescent="0.35">
      <c r="A404" s="1">
        <v>1241</v>
      </c>
      <c r="B404">
        <v>3.6191726684570309</v>
      </c>
      <c r="C404">
        <v>0.1595961158174044</v>
      </c>
      <c r="D404">
        <v>7.7458190917968753E-2</v>
      </c>
      <c r="E404">
        <v>1.1874511485964009E-2</v>
      </c>
      <c r="F404">
        <v>25</v>
      </c>
      <c r="G404">
        <v>0.25</v>
      </c>
      <c r="H404">
        <v>20</v>
      </c>
      <c r="I404">
        <v>100</v>
      </c>
      <c r="J404">
        <v>100</v>
      </c>
      <c r="K404">
        <v>30</v>
      </c>
      <c r="L404" t="s">
        <v>1260</v>
      </c>
      <c r="M404">
        <v>-0.37262038624579741</v>
      </c>
      <c r="N404">
        <v>-0.42020642569784161</v>
      </c>
      <c r="O404">
        <v>5.7945503363961377E-2</v>
      </c>
      <c r="P404">
        <v>-0.82877929451586374</v>
      </c>
      <c r="Q404">
        <v>-0.46876779366027438</v>
      </c>
      <c r="R404">
        <v>-0.40648567935116309</v>
      </c>
      <c r="S404">
        <v>0.28257473333873179</v>
      </c>
      <c r="T404">
        <v>403</v>
      </c>
      <c r="V404">
        <f>MATCH(L404,[1]Sheet1!$L:$L,0)</f>
        <v>772</v>
      </c>
    </row>
    <row r="405" spans="1:22" x14ac:dyDescent="0.35">
      <c r="A405" s="1">
        <v>492</v>
      </c>
      <c r="B405">
        <v>7.233675479888916</v>
      </c>
      <c r="C405">
        <v>0.182714062079398</v>
      </c>
      <c r="D405">
        <v>8.402166366577149E-2</v>
      </c>
      <c r="E405">
        <v>1.425339834535847E-2</v>
      </c>
      <c r="F405">
        <v>15</v>
      </c>
      <c r="G405">
        <v>0.2</v>
      </c>
      <c r="H405">
        <v>20</v>
      </c>
      <c r="I405">
        <v>150</v>
      </c>
      <c r="J405">
        <v>90</v>
      </c>
      <c r="K405">
        <v>25</v>
      </c>
      <c r="L405" t="s">
        <v>511</v>
      </c>
      <c r="M405">
        <v>-0.59414140673680349</v>
      </c>
      <c r="N405">
        <v>-0.70578870529814031</v>
      </c>
      <c r="O405">
        <v>0.16628907104403781</v>
      </c>
      <c r="P405">
        <v>-0.33152016008403329</v>
      </c>
      <c r="Q405">
        <v>-0.56727720031914008</v>
      </c>
      <c r="R405">
        <v>-0.40648768027881588</v>
      </c>
      <c r="S405">
        <v>0.31123676849822951</v>
      </c>
      <c r="T405">
        <v>404</v>
      </c>
      <c r="V405">
        <f>MATCH(L405,[1]Sheet1!$L:$L,0)</f>
        <v>871</v>
      </c>
    </row>
    <row r="406" spans="1:22" x14ac:dyDescent="0.35">
      <c r="A406" s="1">
        <v>923</v>
      </c>
      <c r="B406">
        <v>4.2892472743988037</v>
      </c>
      <c r="C406">
        <v>0.44793256254986258</v>
      </c>
      <c r="D406">
        <v>9.7504425048828128E-2</v>
      </c>
      <c r="E406">
        <v>3.0450848257495781E-2</v>
      </c>
      <c r="F406">
        <v>20</v>
      </c>
      <c r="G406">
        <v>0.25</v>
      </c>
      <c r="H406">
        <v>20</v>
      </c>
      <c r="I406">
        <v>100</v>
      </c>
      <c r="J406">
        <v>110</v>
      </c>
      <c r="K406">
        <v>40</v>
      </c>
      <c r="L406" t="s">
        <v>942</v>
      </c>
      <c r="M406">
        <v>-0.38994223332068378</v>
      </c>
      <c r="N406">
        <v>-0.74141758629096421</v>
      </c>
      <c r="O406">
        <v>0.36530594888067408</v>
      </c>
      <c r="P406">
        <v>-0.60834392906376078</v>
      </c>
      <c r="Q406">
        <v>-0.66110049149334804</v>
      </c>
      <c r="R406">
        <v>-0.40709965825761663</v>
      </c>
      <c r="S406">
        <v>0.40340772327519742</v>
      </c>
      <c r="T406">
        <v>405</v>
      </c>
      <c r="V406">
        <f>MATCH(L406,[1]Sheet1!$L:$L,0)</f>
        <v>510</v>
      </c>
    </row>
    <row r="407" spans="1:22" x14ac:dyDescent="0.35">
      <c r="A407" s="1">
        <v>1291</v>
      </c>
      <c r="B407">
        <v>4.6950009822845464</v>
      </c>
      <c r="C407">
        <v>0.34198412706299858</v>
      </c>
      <c r="D407">
        <v>8.1620836257934565E-2</v>
      </c>
      <c r="E407">
        <v>1.287465584143749E-2</v>
      </c>
      <c r="F407">
        <v>25</v>
      </c>
      <c r="G407">
        <v>0.25</v>
      </c>
      <c r="H407">
        <v>25</v>
      </c>
      <c r="I407">
        <v>150</v>
      </c>
      <c r="J407">
        <v>100</v>
      </c>
      <c r="K407">
        <v>40</v>
      </c>
      <c r="L407" t="s">
        <v>1310</v>
      </c>
      <c r="M407">
        <v>-0.65524117997030906</v>
      </c>
      <c r="N407">
        <v>-0.60160738878580378</v>
      </c>
      <c r="O407">
        <v>0.24366894526551219</v>
      </c>
      <c r="P407">
        <v>-0.66618307556497081</v>
      </c>
      <c r="Q407">
        <v>-0.35737927257056212</v>
      </c>
      <c r="R407">
        <v>-0.40734839432522668</v>
      </c>
      <c r="S407">
        <v>0.3442392400331285</v>
      </c>
      <c r="T407">
        <v>406</v>
      </c>
      <c r="V407">
        <f>MATCH(L407,[1]Sheet1!$L:$L,0)</f>
        <v>281</v>
      </c>
    </row>
    <row r="408" spans="1:22" x14ac:dyDescent="0.35">
      <c r="A408" s="1">
        <v>662</v>
      </c>
      <c r="B408">
        <v>4.2853152275085451</v>
      </c>
      <c r="C408">
        <v>0.30981424078607361</v>
      </c>
      <c r="D408">
        <v>7.4551010131835932E-2</v>
      </c>
      <c r="E408">
        <v>7.4782371180463283E-3</v>
      </c>
      <c r="F408">
        <v>20</v>
      </c>
      <c r="G408">
        <v>0.15</v>
      </c>
      <c r="H408">
        <v>15</v>
      </c>
      <c r="I408">
        <v>100</v>
      </c>
      <c r="J408">
        <v>90</v>
      </c>
      <c r="K408">
        <v>35</v>
      </c>
      <c r="L408" t="s">
        <v>681</v>
      </c>
      <c r="M408">
        <v>-0.69752725111494818</v>
      </c>
      <c r="N408">
        <v>-0.75483455353762319</v>
      </c>
      <c r="O408">
        <v>9.1161383725637382E-2</v>
      </c>
      <c r="P408">
        <v>-0.27557162340741359</v>
      </c>
      <c r="Q408">
        <v>-0.40254169904860337</v>
      </c>
      <c r="R408">
        <v>-0.40786274867659023</v>
      </c>
      <c r="S408">
        <v>0.30687107959379573</v>
      </c>
      <c r="T408">
        <v>407</v>
      </c>
      <c r="V408">
        <f>MATCH(L408,[1]Sheet1!$L:$L,0)</f>
        <v>944</v>
      </c>
    </row>
    <row r="409" spans="1:22" x14ac:dyDescent="0.35">
      <c r="A409" s="1">
        <v>1559</v>
      </c>
      <c r="B409">
        <v>1.784180641174316</v>
      </c>
      <c r="C409">
        <v>0.22560543041871681</v>
      </c>
      <c r="D409">
        <v>9.4390106201171872E-2</v>
      </c>
      <c r="E409">
        <v>2.3625483856588681E-2</v>
      </c>
      <c r="F409">
        <v>30</v>
      </c>
      <c r="G409">
        <v>0.25</v>
      </c>
      <c r="H409">
        <v>20</v>
      </c>
      <c r="I409">
        <v>50</v>
      </c>
      <c r="J409">
        <v>110</v>
      </c>
      <c r="K409">
        <v>40</v>
      </c>
      <c r="L409" t="s">
        <v>1578</v>
      </c>
      <c r="M409">
        <v>-0.65817843398569253</v>
      </c>
      <c r="N409">
        <v>-1.1653153733177859</v>
      </c>
      <c r="O409">
        <v>0.31298237200120888</v>
      </c>
      <c r="P409">
        <v>-0.26669714350558871</v>
      </c>
      <c r="Q409">
        <v>-0.26399466997784071</v>
      </c>
      <c r="R409">
        <v>-0.40824064975713992</v>
      </c>
      <c r="S409">
        <v>0.48921061864972321</v>
      </c>
      <c r="T409">
        <v>408</v>
      </c>
      <c r="V409">
        <f>MATCH(L409,[1]Sheet1!$L:$L,0)</f>
        <v>1588</v>
      </c>
    </row>
    <row r="410" spans="1:22" x14ac:dyDescent="0.35">
      <c r="A410" s="1">
        <v>1431</v>
      </c>
      <c r="B410">
        <v>4.2893516063690189</v>
      </c>
      <c r="C410">
        <v>0.1377160137069442</v>
      </c>
      <c r="D410">
        <v>7.8723955154418948E-2</v>
      </c>
      <c r="E410">
        <v>1.5753797426635841E-2</v>
      </c>
      <c r="F410">
        <v>30</v>
      </c>
      <c r="G410">
        <v>0.2</v>
      </c>
      <c r="H410">
        <v>15</v>
      </c>
      <c r="I410">
        <v>150</v>
      </c>
      <c r="J410">
        <v>90</v>
      </c>
      <c r="K410">
        <v>40</v>
      </c>
      <c r="L410" t="s">
        <v>1450</v>
      </c>
      <c r="M410">
        <v>-0.31994986287640559</v>
      </c>
      <c r="N410">
        <v>-0.4552383292078373</v>
      </c>
      <c r="O410">
        <v>0.41030981259511828</v>
      </c>
      <c r="P410">
        <v>-1.3343315576554291</v>
      </c>
      <c r="Q410">
        <v>-0.34492394493320588</v>
      </c>
      <c r="R410">
        <v>-0.40882677641555187</v>
      </c>
      <c r="S410">
        <v>0.55528021059969457</v>
      </c>
      <c r="T410">
        <v>409</v>
      </c>
      <c r="V410">
        <f>MATCH(L410,[1]Sheet1!$L:$L,0)</f>
        <v>1043</v>
      </c>
    </row>
    <row r="411" spans="1:22" x14ac:dyDescent="0.35">
      <c r="A411" s="1">
        <v>1185</v>
      </c>
      <c r="B411">
        <v>5.1720035076141357</v>
      </c>
      <c r="C411">
        <v>0.26950903770240708</v>
      </c>
      <c r="D411">
        <v>8.4356403350830084E-2</v>
      </c>
      <c r="E411">
        <v>1.7063816063673951E-2</v>
      </c>
      <c r="F411">
        <v>25</v>
      </c>
      <c r="G411">
        <v>0.2</v>
      </c>
      <c r="H411">
        <v>25</v>
      </c>
      <c r="I411">
        <v>150</v>
      </c>
      <c r="J411">
        <v>110</v>
      </c>
      <c r="K411">
        <v>30</v>
      </c>
      <c r="L411" t="s">
        <v>1204</v>
      </c>
      <c r="M411">
        <v>-0.37298512040754828</v>
      </c>
      <c r="N411">
        <v>-0.61690381968889441</v>
      </c>
      <c r="O411">
        <v>0.18287868276409169</v>
      </c>
      <c r="P411">
        <v>-0.65646747070952471</v>
      </c>
      <c r="Q411">
        <v>-0.58156149626635423</v>
      </c>
      <c r="R411">
        <v>-0.40900784486164599</v>
      </c>
      <c r="S411">
        <v>0.3117239367290201</v>
      </c>
      <c r="T411">
        <v>410</v>
      </c>
      <c r="V411">
        <f>MATCH(L411,[1]Sheet1!$L:$L,0)</f>
        <v>106</v>
      </c>
    </row>
    <row r="412" spans="1:22" x14ac:dyDescent="0.35">
      <c r="A412" s="1">
        <v>1433</v>
      </c>
      <c r="B412">
        <v>4.3377471923828121</v>
      </c>
      <c r="C412">
        <v>0.24246325788694359</v>
      </c>
      <c r="D412">
        <v>0.17098665237426761</v>
      </c>
      <c r="E412">
        <v>0.17349020118765021</v>
      </c>
      <c r="F412">
        <v>30</v>
      </c>
      <c r="G412">
        <v>0.2</v>
      </c>
      <c r="H412">
        <v>15</v>
      </c>
      <c r="I412">
        <v>150</v>
      </c>
      <c r="J412">
        <v>100</v>
      </c>
      <c r="K412">
        <v>30</v>
      </c>
      <c r="L412" t="s">
        <v>1452</v>
      </c>
      <c r="M412">
        <v>-0.77020489363488598</v>
      </c>
      <c r="N412">
        <v>-0.81237917626884937</v>
      </c>
      <c r="O412">
        <v>0.27039748494274779</v>
      </c>
      <c r="P412">
        <v>-0.2316152377779164</v>
      </c>
      <c r="Q412">
        <v>-0.50328210839113741</v>
      </c>
      <c r="R412">
        <v>-0.40941678622600819</v>
      </c>
      <c r="S412">
        <v>0.39877770219939029</v>
      </c>
      <c r="T412">
        <v>411</v>
      </c>
      <c r="V412">
        <f>MATCH(L412,[1]Sheet1!$L:$L,0)</f>
        <v>172</v>
      </c>
    </row>
    <row r="413" spans="1:22" x14ac:dyDescent="0.35">
      <c r="A413" s="1">
        <v>779</v>
      </c>
      <c r="B413">
        <v>4.2052535057067866</v>
      </c>
      <c r="C413">
        <v>0.1205173949592684</v>
      </c>
      <c r="D413">
        <v>8.6448144912719724E-2</v>
      </c>
      <c r="E413">
        <v>1.043018851172014E-2</v>
      </c>
      <c r="F413">
        <v>20</v>
      </c>
      <c r="G413">
        <v>0.2</v>
      </c>
      <c r="H413">
        <v>15</v>
      </c>
      <c r="I413">
        <v>100</v>
      </c>
      <c r="J413">
        <v>110</v>
      </c>
      <c r="K413">
        <v>40</v>
      </c>
      <c r="L413" t="s">
        <v>798</v>
      </c>
      <c r="M413">
        <v>-0.33996144687491442</v>
      </c>
      <c r="N413">
        <v>-0.50812009669941438</v>
      </c>
      <c r="O413">
        <v>-0.14854143334812911</v>
      </c>
      <c r="P413">
        <v>-0.51480266375447559</v>
      </c>
      <c r="Q413">
        <v>-0.5357870780772418</v>
      </c>
      <c r="R413">
        <v>-0.40944254375083511</v>
      </c>
      <c r="S413">
        <v>0.1481201997903755</v>
      </c>
      <c r="T413">
        <v>412</v>
      </c>
      <c r="V413">
        <f>MATCH(L413,[1]Sheet1!$L:$L,0)</f>
        <v>987</v>
      </c>
    </row>
    <row r="414" spans="1:22" x14ac:dyDescent="0.35">
      <c r="A414" s="1">
        <v>624</v>
      </c>
      <c r="B414">
        <v>5.3255448341369629</v>
      </c>
      <c r="C414">
        <v>0.35039568808128352</v>
      </c>
      <c r="D414">
        <v>8.4480524063110352E-2</v>
      </c>
      <c r="E414">
        <v>1.364661572076282E-2</v>
      </c>
      <c r="F414">
        <v>15</v>
      </c>
      <c r="G414">
        <v>0.25</v>
      </c>
      <c r="H414">
        <v>25</v>
      </c>
      <c r="I414">
        <v>100</v>
      </c>
      <c r="J414">
        <v>90</v>
      </c>
      <c r="K414">
        <v>25</v>
      </c>
      <c r="L414" t="s">
        <v>643</v>
      </c>
      <c r="M414">
        <v>-0.82399846354467698</v>
      </c>
      <c r="N414">
        <v>-0.45308018365600933</v>
      </c>
      <c r="O414">
        <v>0.31574798269393678</v>
      </c>
      <c r="P414">
        <v>-0.44082601132796678</v>
      </c>
      <c r="Q414">
        <v>-0.64602707582585528</v>
      </c>
      <c r="R414">
        <v>-0.40963675033211439</v>
      </c>
      <c r="S414">
        <v>0.38900363190366161</v>
      </c>
      <c r="T414">
        <v>413</v>
      </c>
      <c r="V414">
        <f>MATCH(L414,[1]Sheet1!$L:$L,0)</f>
        <v>788</v>
      </c>
    </row>
    <row r="415" spans="1:22" x14ac:dyDescent="0.35">
      <c r="A415" s="1">
        <v>1555</v>
      </c>
      <c r="B415">
        <v>1.811615085601807</v>
      </c>
      <c r="C415">
        <v>0.1129604987686586</v>
      </c>
      <c r="D415">
        <v>8.6084079742431638E-2</v>
      </c>
      <c r="E415">
        <v>1.6883143854975829E-2</v>
      </c>
      <c r="F415">
        <v>30</v>
      </c>
      <c r="G415">
        <v>0.25</v>
      </c>
      <c r="H415">
        <v>20</v>
      </c>
      <c r="I415">
        <v>50</v>
      </c>
      <c r="J415">
        <v>100</v>
      </c>
      <c r="K415">
        <v>40</v>
      </c>
      <c r="L415" t="s">
        <v>1574</v>
      </c>
      <c r="M415">
        <v>-0.68782297892792177</v>
      </c>
      <c r="N415">
        <v>-0.71525203557141104</v>
      </c>
      <c r="O415">
        <v>0.56311576304041677</v>
      </c>
      <c r="P415">
        <v>-0.54140691642845351</v>
      </c>
      <c r="Q415">
        <v>-0.67011125476724065</v>
      </c>
      <c r="R415">
        <v>-0.41029548453092202</v>
      </c>
      <c r="S415">
        <v>0.49035577025357618</v>
      </c>
      <c r="T415">
        <v>414</v>
      </c>
      <c r="V415">
        <f>MATCH(L415,[1]Sheet1!$L:$L,0)</f>
        <v>1554</v>
      </c>
    </row>
    <row r="416" spans="1:22" x14ac:dyDescent="0.35">
      <c r="A416" s="1">
        <v>1554</v>
      </c>
      <c r="B416">
        <v>1.6784276962280269</v>
      </c>
      <c r="C416">
        <v>0.13015900775852179</v>
      </c>
      <c r="D416">
        <v>0.1043535232543945</v>
      </c>
      <c r="E416">
        <v>1.7157956481568121E-2</v>
      </c>
      <c r="F416">
        <v>30</v>
      </c>
      <c r="G416">
        <v>0.25</v>
      </c>
      <c r="H416">
        <v>20</v>
      </c>
      <c r="I416">
        <v>50</v>
      </c>
      <c r="J416">
        <v>100</v>
      </c>
      <c r="K416">
        <v>35</v>
      </c>
      <c r="L416" t="s">
        <v>1573</v>
      </c>
      <c r="M416">
        <v>-0.57197778926681553</v>
      </c>
      <c r="N416">
        <v>-0.85768031252604393</v>
      </c>
      <c r="O416">
        <v>0.47549091007894517</v>
      </c>
      <c r="P416">
        <v>-0.48785407327889208</v>
      </c>
      <c r="Q416">
        <v>-0.60947704201675212</v>
      </c>
      <c r="R416">
        <v>-0.41029966140191171</v>
      </c>
      <c r="S416">
        <v>0.45969566373954612</v>
      </c>
      <c r="T416">
        <v>415</v>
      </c>
      <c r="V416">
        <f>MATCH(L416,[1]Sheet1!$L:$L,0)</f>
        <v>1577</v>
      </c>
    </row>
    <row r="417" spans="1:22" x14ac:dyDescent="0.35">
      <c r="A417" s="1">
        <v>785</v>
      </c>
      <c r="B417">
        <v>6.0299506187438956</v>
      </c>
      <c r="C417">
        <v>0.2201294619578269</v>
      </c>
      <c r="D417">
        <v>7.8443813323974612E-2</v>
      </c>
      <c r="E417">
        <v>1.147926074063697E-2</v>
      </c>
      <c r="F417">
        <v>20</v>
      </c>
      <c r="G417">
        <v>0.2</v>
      </c>
      <c r="H417">
        <v>15</v>
      </c>
      <c r="I417">
        <v>150</v>
      </c>
      <c r="J417">
        <v>100</v>
      </c>
      <c r="K417">
        <v>30</v>
      </c>
      <c r="L417" t="s">
        <v>804</v>
      </c>
      <c r="M417">
        <v>-0.47427551929843331</v>
      </c>
      <c r="N417">
        <v>-0.47980867541705408</v>
      </c>
      <c r="O417">
        <v>-0.227101014147399</v>
      </c>
      <c r="P417">
        <v>-0.2760192200441941</v>
      </c>
      <c r="Q417">
        <v>-0.59602393593106362</v>
      </c>
      <c r="R417">
        <v>-0.41064567296762883</v>
      </c>
      <c r="S417">
        <v>0.13784796134830701</v>
      </c>
      <c r="T417">
        <v>416</v>
      </c>
      <c r="V417">
        <f>MATCH(L417,[1]Sheet1!$L:$L,0)</f>
        <v>335</v>
      </c>
    </row>
    <row r="418" spans="1:22" x14ac:dyDescent="0.35">
      <c r="A418" s="1">
        <v>721</v>
      </c>
      <c r="B418">
        <v>2.4379522800445561</v>
      </c>
      <c r="C418">
        <v>0.27916363739247962</v>
      </c>
      <c r="D418">
        <v>8.5510492324829102E-2</v>
      </c>
      <c r="E418">
        <v>2.5004375594725171E-2</v>
      </c>
      <c r="F418">
        <v>20</v>
      </c>
      <c r="G418">
        <v>0.15</v>
      </c>
      <c r="H418">
        <v>25</v>
      </c>
      <c r="I418">
        <v>50</v>
      </c>
      <c r="J418">
        <v>90</v>
      </c>
      <c r="K418">
        <v>30</v>
      </c>
      <c r="L418" t="s">
        <v>740</v>
      </c>
      <c r="M418">
        <v>-0.68982588598979044</v>
      </c>
      <c r="N418">
        <v>-0.92506420429382374</v>
      </c>
      <c r="O418">
        <v>0.46564192743051702</v>
      </c>
      <c r="P418">
        <v>-0.44144764090349697</v>
      </c>
      <c r="Q418">
        <v>-0.46257520874028568</v>
      </c>
      <c r="R418">
        <v>-0.41065420249937601</v>
      </c>
      <c r="S418">
        <v>0.47203673858651318</v>
      </c>
      <c r="T418">
        <v>417</v>
      </c>
      <c r="V418">
        <f>MATCH(L418,[1]Sheet1!$L:$L,0)</f>
        <v>1352</v>
      </c>
    </row>
    <row r="419" spans="1:22" x14ac:dyDescent="0.35">
      <c r="A419" s="1">
        <v>503</v>
      </c>
      <c r="B419">
        <v>7.7162280559539793</v>
      </c>
      <c r="C419">
        <v>0.25754144460946021</v>
      </c>
      <c r="D419">
        <v>7.2734355926513672E-2</v>
      </c>
      <c r="E419">
        <v>6.2541683368872213E-3</v>
      </c>
      <c r="F419">
        <v>15</v>
      </c>
      <c r="G419">
        <v>0.2</v>
      </c>
      <c r="H419">
        <v>20</v>
      </c>
      <c r="I419">
        <v>150</v>
      </c>
      <c r="J419">
        <v>110</v>
      </c>
      <c r="K419">
        <v>40</v>
      </c>
      <c r="L419" t="s">
        <v>522</v>
      </c>
      <c r="M419">
        <v>-0.54192653498656274</v>
      </c>
      <c r="N419">
        <v>-0.57039137503876125</v>
      </c>
      <c r="O419">
        <v>0.21008186082817751</v>
      </c>
      <c r="P419">
        <v>-0.35892986086243511</v>
      </c>
      <c r="Q419">
        <v>-0.79361402430194916</v>
      </c>
      <c r="R419">
        <v>-0.41095598687230622</v>
      </c>
      <c r="S419">
        <v>0.33982196136997589</v>
      </c>
      <c r="T419">
        <v>418</v>
      </c>
      <c r="V419">
        <f>MATCH(L419,[1]Sheet1!$L:$L,0)</f>
        <v>810</v>
      </c>
    </row>
    <row r="420" spans="1:22" x14ac:dyDescent="0.35">
      <c r="A420" s="1">
        <v>286</v>
      </c>
      <c r="B420">
        <v>10.78066000938415</v>
      </c>
      <c r="C420">
        <v>0.2364413244482293</v>
      </c>
      <c r="D420">
        <v>8.9968967437744143E-2</v>
      </c>
      <c r="E420">
        <v>1.5522355712768179E-2</v>
      </c>
      <c r="F420">
        <v>10</v>
      </c>
      <c r="G420">
        <v>0.25</v>
      </c>
      <c r="H420">
        <v>20</v>
      </c>
      <c r="I420">
        <v>150</v>
      </c>
      <c r="J420">
        <v>110</v>
      </c>
      <c r="K420">
        <v>35</v>
      </c>
      <c r="L420" t="s">
        <v>305</v>
      </c>
      <c r="M420">
        <v>-1.031890420450112</v>
      </c>
      <c r="N420">
        <v>-0.49519718061287182</v>
      </c>
      <c r="O420">
        <v>0.45254536128022382</v>
      </c>
      <c r="P420">
        <v>-0.37208788551735328</v>
      </c>
      <c r="Q420">
        <v>-0.60973913566288263</v>
      </c>
      <c r="R420">
        <v>-0.41127385219259932</v>
      </c>
      <c r="S420">
        <v>0.48565742908780662</v>
      </c>
      <c r="T420">
        <v>419</v>
      </c>
      <c r="V420">
        <f>MATCH(L420,[1]Sheet1!$L:$L,0)</f>
        <v>935</v>
      </c>
    </row>
    <row r="421" spans="1:22" x14ac:dyDescent="0.35">
      <c r="A421" s="1">
        <v>1094</v>
      </c>
      <c r="B421">
        <v>3.495544815063476</v>
      </c>
      <c r="C421">
        <v>0.18167867249069219</v>
      </c>
      <c r="D421">
        <v>9.7245740890502932E-2</v>
      </c>
      <c r="E421">
        <v>4.0370325637208701E-2</v>
      </c>
      <c r="F421">
        <v>25</v>
      </c>
      <c r="G421">
        <v>0.2</v>
      </c>
      <c r="H421">
        <v>15</v>
      </c>
      <c r="I421">
        <v>100</v>
      </c>
      <c r="J421">
        <v>90</v>
      </c>
      <c r="K421">
        <v>35</v>
      </c>
      <c r="L421" t="s">
        <v>1113</v>
      </c>
      <c r="M421">
        <v>-0.46534764088486469</v>
      </c>
      <c r="N421">
        <v>-1.049832358334021</v>
      </c>
      <c r="O421">
        <v>0.50119056054355338</v>
      </c>
      <c r="P421">
        <v>-0.42001117056000542</v>
      </c>
      <c r="Q421">
        <v>-0.62594262364376507</v>
      </c>
      <c r="R421">
        <v>-0.41198864657582052</v>
      </c>
      <c r="S421">
        <v>0.50782451937900486</v>
      </c>
      <c r="T421">
        <v>420</v>
      </c>
      <c r="V421">
        <f>MATCH(L421,[1]Sheet1!$L:$L,0)</f>
        <v>1034</v>
      </c>
    </row>
    <row r="422" spans="1:22" x14ac:dyDescent="0.35">
      <c r="A422" s="1">
        <v>664</v>
      </c>
      <c r="B422">
        <v>3.8999050140380862</v>
      </c>
      <c r="C422">
        <v>0.35968266224710482</v>
      </c>
      <c r="D422">
        <v>8.9630270004272455E-2</v>
      </c>
      <c r="E422">
        <v>2.7752425169408901E-2</v>
      </c>
      <c r="F422">
        <v>20</v>
      </c>
      <c r="G422">
        <v>0.15</v>
      </c>
      <c r="H422">
        <v>15</v>
      </c>
      <c r="I422">
        <v>100</v>
      </c>
      <c r="J422">
        <v>100</v>
      </c>
      <c r="K422">
        <v>25</v>
      </c>
      <c r="L422" t="s">
        <v>683</v>
      </c>
      <c r="M422">
        <v>-0.41344120342580892</v>
      </c>
      <c r="N422">
        <v>-0.46493439206344361</v>
      </c>
      <c r="O422">
        <v>0.20194354770083889</v>
      </c>
      <c r="P422">
        <v>-0.69812158211003839</v>
      </c>
      <c r="Q422">
        <v>-0.68551300315642405</v>
      </c>
      <c r="R422">
        <v>-0.41201332661097517</v>
      </c>
      <c r="S422">
        <v>0.32753800648191589</v>
      </c>
      <c r="T422">
        <v>421</v>
      </c>
      <c r="V422">
        <f>MATCH(L422,[1]Sheet1!$L:$L,0)</f>
        <v>843</v>
      </c>
    </row>
    <row r="423" spans="1:22" x14ac:dyDescent="0.35">
      <c r="A423" s="1">
        <v>981</v>
      </c>
      <c r="B423">
        <v>1.9633132457733149</v>
      </c>
      <c r="C423">
        <v>0.1556960729725626</v>
      </c>
      <c r="D423">
        <v>0.10059447288513181</v>
      </c>
      <c r="E423">
        <v>4.1034489891539037E-2</v>
      </c>
      <c r="F423">
        <v>25</v>
      </c>
      <c r="G423">
        <v>0.15</v>
      </c>
      <c r="H423">
        <v>15</v>
      </c>
      <c r="I423">
        <v>50</v>
      </c>
      <c r="J423">
        <v>110</v>
      </c>
      <c r="K423">
        <v>30</v>
      </c>
      <c r="L423" t="s">
        <v>1000</v>
      </c>
      <c r="M423">
        <v>-0.65253933737493031</v>
      </c>
      <c r="N423">
        <v>-0.98005092471241462</v>
      </c>
      <c r="O423">
        <v>0.19988649370810849</v>
      </c>
      <c r="P423">
        <v>-0.39420236935162872</v>
      </c>
      <c r="Q423">
        <v>-0.23400073031166749</v>
      </c>
      <c r="R423">
        <v>-0.41218137360850648</v>
      </c>
      <c r="S423">
        <v>0.39672318769090098</v>
      </c>
      <c r="T423">
        <v>422</v>
      </c>
      <c r="V423">
        <f>MATCH(L423,[1]Sheet1!$L:$L,0)</f>
        <v>1458</v>
      </c>
    </row>
    <row r="424" spans="1:22" x14ac:dyDescent="0.35">
      <c r="A424" s="1">
        <v>811</v>
      </c>
      <c r="B424">
        <v>4.1024198532104492</v>
      </c>
      <c r="C424">
        <v>0.1163209087558208</v>
      </c>
      <c r="D424">
        <v>8.2479715347290039E-2</v>
      </c>
      <c r="E424">
        <v>1.738914202747939E-2</v>
      </c>
      <c r="F424">
        <v>20</v>
      </c>
      <c r="G424">
        <v>0.2</v>
      </c>
      <c r="H424">
        <v>20</v>
      </c>
      <c r="I424">
        <v>100</v>
      </c>
      <c r="J424">
        <v>100</v>
      </c>
      <c r="K424">
        <v>40</v>
      </c>
      <c r="L424" t="s">
        <v>830</v>
      </c>
      <c r="M424">
        <v>-0.6120853873904426</v>
      </c>
      <c r="N424">
        <v>-0.41320636277826123</v>
      </c>
      <c r="O424">
        <v>0.2788231983116039</v>
      </c>
      <c r="P424">
        <v>-0.5727123933353131</v>
      </c>
      <c r="Q424">
        <v>-0.74868135843758965</v>
      </c>
      <c r="R424">
        <v>-0.41357246072600062</v>
      </c>
      <c r="S424">
        <v>0.36233762051740659</v>
      </c>
      <c r="T424">
        <v>423</v>
      </c>
      <c r="V424">
        <f>MATCH(L424,[1]Sheet1!$L:$L,0)</f>
        <v>588</v>
      </c>
    </row>
    <row r="425" spans="1:22" x14ac:dyDescent="0.35">
      <c r="A425" s="1">
        <v>746</v>
      </c>
      <c r="B425">
        <v>5.8494870662689209</v>
      </c>
      <c r="C425">
        <v>0.1871886569376934</v>
      </c>
      <c r="D425">
        <v>8.2797241210937497E-2</v>
      </c>
      <c r="E425">
        <v>1.2600575267865351E-2</v>
      </c>
      <c r="F425">
        <v>20</v>
      </c>
      <c r="G425">
        <v>0.15</v>
      </c>
      <c r="H425">
        <v>25</v>
      </c>
      <c r="I425">
        <v>150</v>
      </c>
      <c r="J425">
        <v>90</v>
      </c>
      <c r="K425">
        <v>35</v>
      </c>
      <c r="L425" t="s">
        <v>765</v>
      </c>
      <c r="M425">
        <v>-0.6864348226722643</v>
      </c>
      <c r="N425">
        <v>-0.31825467418631143</v>
      </c>
      <c r="O425">
        <v>9.8385099209635327E-2</v>
      </c>
      <c r="P425">
        <v>-0.45619281968074138</v>
      </c>
      <c r="Q425">
        <v>-0.70788921461052234</v>
      </c>
      <c r="R425">
        <v>-0.41407728638804081</v>
      </c>
      <c r="S425">
        <v>0.29464468925903881</v>
      </c>
      <c r="T425">
        <v>424</v>
      </c>
      <c r="V425">
        <f>MATCH(L425,[1]Sheet1!$L:$L,0)</f>
        <v>715</v>
      </c>
    </row>
    <row r="426" spans="1:22" x14ac:dyDescent="0.35">
      <c r="A426" s="1">
        <v>1025</v>
      </c>
      <c r="B426">
        <v>3.4529067039489751</v>
      </c>
      <c r="C426">
        <v>0.1610696864710924</v>
      </c>
      <c r="D426">
        <v>9.6329259872436526E-2</v>
      </c>
      <c r="E426">
        <v>3.8319075303043328E-2</v>
      </c>
      <c r="F426">
        <v>25</v>
      </c>
      <c r="G426">
        <v>0.15</v>
      </c>
      <c r="H426">
        <v>20</v>
      </c>
      <c r="I426">
        <v>100</v>
      </c>
      <c r="J426">
        <v>100</v>
      </c>
      <c r="K426">
        <v>30</v>
      </c>
      <c r="L426" t="s">
        <v>1044</v>
      </c>
      <c r="M426">
        <v>-0.52384542036836235</v>
      </c>
      <c r="N426">
        <v>-0.58164113717596577</v>
      </c>
      <c r="O426">
        <v>0.16173709776629519</v>
      </c>
      <c r="P426">
        <v>-0.5005240682655292</v>
      </c>
      <c r="Q426">
        <v>-0.62737091246149079</v>
      </c>
      <c r="R426">
        <v>-0.4143288881010106</v>
      </c>
      <c r="S426">
        <v>0.29142950874297607</v>
      </c>
      <c r="T426">
        <v>425</v>
      </c>
      <c r="V426">
        <f>MATCH(L426,[1]Sheet1!$L:$L,0)</f>
        <v>927</v>
      </c>
    </row>
    <row r="427" spans="1:22" x14ac:dyDescent="0.35">
      <c r="A427" s="1">
        <v>279</v>
      </c>
      <c r="B427">
        <v>10.48206405639649</v>
      </c>
      <c r="C427">
        <v>0.1168709634846524</v>
      </c>
      <c r="D427">
        <v>9.1935968399047857E-2</v>
      </c>
      <c r="E427">
        <v>9.9524780729827959E-3</v>
      </c>
      <c r="F427">
        <v>10</v>
      </c>
      <c r="G427">
        <v>0.25</v>
      </c>
      <c r="H427">
        <v>20</v>
      </c>
      <c r="I427">
        <v>150</v>
      </c>
      <c r="J427">
        <v>90</v>
      </c>
      <c r="K427">
        <v>40</v>
      </c>
      <c r="L427" t="s">
        <v>298</v>
      </c>
      <c r="M427">
        <v>-0.52633782606820623</v>
      </c>
      <c r="N427">
        <v>-0.36556559989366239</v>
      </c>
      <c r="O427">
        <v>0.1771054884133581</v>
      </c>
      <c r="P427">
        <v>-0.37291727444976319</v>
      </c>
      <c r="Q427">
        <v>-0.98530546270485753</v>
      </c>
      <c r="R427">
        <v>-0.41460413494062631</v>
      </c>
      <c r="S427">
        <v>0.37214171329527168</v>
      </c>
      <c r="T427">
        <v>426</v>
      </c>
      <c r="V427">
        <f>MATCH(L427,[1]Sheet1!$L:$L,0)</f>
        <v>170</v>
      </c>
    </row>
    <row r="428" spans="1:22" x14ac:dyDescent="0.35">
      <c r="A428" s="1">
        <v>1520</v>
      </c>
      <c r="B428">
        <v>1.723969316482544</v>
      </c>
      <c r="C428">
        <v>9.0911903452994255E-2</v>
      </c>
      <c r="D428">
        <v>0.16085357666015629</v>
      </c>
      <c r="E428">
        <v>0.16852070810117989</v>
      </c>
      <c r="F428">
        <v>30</v>
      </c>
      <c r="G428">
        <v>0.25</v>
      </c>
      <c r="H428">
        <v>15</v>
      </c>
      <c r="I428">
        <v>50</v>
      </c>
      <c r="J428">
        <v>110</v>
      </c>
      <c r="K428">
        <v>25</v>
      </c>
      <c r="L428" t="s">
        <v>1539</v>
      </c>
      <c r="M428">
        <v>-0.34967166464575727</v>
      </c>
      <c r="N428">
        <v>-0.5305336225093078</v>
      </c>
      <c r="O428">
        <v>0.53617282364985719</v>
      </c>
      <c r="P428">
        <v>-0.30256032954319051</v>
      </c>
      <c r="Q428">
        <v>-1.426743669245677</v>
      </c>
      <c r="R428">
        <v>-0.41466729245881512</v>
      </c>
      <c r="S428">
        <v>0.62587745255120397</v>
      </c>
      <c r="T428">
        <v>427</v>
      </c>
      <c r="V428">
        <f>MATCH(L428,[1]Sheet1!$L:$L,0)</f>
        <v>1362</v>
      </c>
    </row>
    <row r="429" spans="1:22" x14ac:dyDescent="0.35">
      <c r="A429" s="1">
        <v>577</v>
      </c>
      <c r="B429">
        <v>2.8571267604827879</v>
      </c>
      <c r="C429">
        <v>0.25775060113958698</v>
      </c>
      <c r="D429">
        <v>9.8242664337158198E-2</v>
      </c>
      <c r="E429">
        <v>1.361771956118072E-2</v>
      </c>
      <c r="F429">
        <v>15</v>
      </c>
      <c r="G429">
        <v>0.25</v>
      </c>
      <c r="H429">
        <v>20</v>
      </c>
      <c r="I429">
        <v>50</v>
      </c>
      <c r="J429">
        <v>90</v>
      </c>
      <c r="K429">
        <v>30</v>
      </c>
      <c r="L429" t="s">
        <v>596</v>
      </c>
      <c r="M429">
        <v>-0.82423408305219548</v>
      </c>
      <c r="N429">
        <v>-0.52415922937416859</v>
      </c>
      <c r="O429">
        <v>0.30617564646217349</v>
      </c>
      <c r="P429">
        <v>-0.56453918616222076</v>
      </c>
      <c r="Q429">
        <v>-0.4680766883744204</v>
      </c>
      <c r="R429">
        <v>-0.41496670810016639</v>
      </c>
      <c r="S429">
        <v>0.38069979843555712</v>
      </c>
      <c r="T429">
        <v>428</v>
      </c>
      <c r="V429">
        <f>MATCH(L429,[1]Sheet1!$L:$L,0)</f>
        <v>1256</v>
      </c>
    </row>
    <row r="430" spans="1:22" x14ac:dyDescent="0.35">
      <c r="A430" s="1">
        <v>337</v>
      </c>
      <c r="B430">
        <v>5.0448682785034178</v>
      </c>
      <c r="C430">
        <v>0.1085917430559294</v>
      </c>
      <c r="D430">
        <v>9.3091249465942383E-2</v>
      </c>
      <c r="E430">
        <v>7.2425098739609933E-3</v>
      </c>
      <c r="F430">
        <v>15</v>
      </c>
      <c r="G430">
        <v>0.15</v>
      </c>
      <c r="H430">
        <v>15</v>
      </c>
      <c r="I430">
        <v>100</v>
      </c>
      <c r="J430">
        <v>90</v>
      </c>
      <c r="K430">
        <v>30</v>
      </c>
      <c r="L430" t="s">
        <v>356</v>
      </c>
      <c r="M430">
        <v>-0.78838111177677783</v>
      </c>
      <c r="N430">
        <v>-0.69124056522226829</v>
      </c>
      <c r="O430">
        <v>0.26792895346242013</v>
      </c>
      <c r="P430">
        <v>-0.54885752787596298</v>
      </c>
      <c r="Q430">
        <v>-0.31488122796522378</v>
      </c>
      <c r="R430">
        <v>-0.41508629587556251</v>
      </c>
      <c r="S430">
        <v>0.37684368882367719</v>
      </c>
      <c r="T430">
        <v>429</v>
      </c>
      <c r="V430">
        <f>MATCH(L430,[1]Sheet1!$L:$L,0)</f>
        <v>1053</v>
      </c>
    </row>
    <row r="431" spans="1:22" x14ac:dyDescent="0.35">
      <c r="A431" s="1">
        <v>1356</v>
      </c>
      <c r="B431">
        <v>4.163810443878174</v>
      </c>
      <c r="C431">
        <v>0.25840186516310132</v>
      </c>
      <c r="D431">
        <v>9.8065233230590826E-2</v>
      </c>
      <c r="E431">
        <v>3.4265859013207331E-3</v>
      </c>
      <c r="F431">
        <v>30</v>
      </c>
      <c r="G431">
        <v>0.15</v>
      </c>
      <c r="H431">
        <v>20</v>
      </c>
      <c r="I431">
        <v>150</v>
      </c>
      <c r="J431">
        <v>90</v>
      </c>
      <c r="K431">
        <v>25</v>
      </c>
      <c r="L431" t="s">
        <v>1375</v>
      </c>
      <c r="M431">
        <v>-0.52780285911239666</v>
      </c>
      <c r="N431">
        <v>-0.56033829717304739</v>
      </c>
      <c r="O431">
        <v>0.1929318505453583</v>
      </c>
      <c r="P431">
        <v>-0.43798729426173272</v>
      </c>
      <c r="Q431">
        <v>-0.74447595554233037</v>
      </c>
      <c r="R431">
        <v>-0.41553451110882972</v>
      </c>
      <c r="S431">
        <v>0.3201594081153874</v>
      </c>
      <c r="T431">
        <v>430</v>
      </c>
      <c r="V431">
        <f>MATCH(L431,[1]Sheet1!$L:$L,0)</f>
        <v>8</v>
      </c>
    </row>
    <row r="432" spans="1:22" x14ac:dyDescent="0.35">
      <c r="A432" s="1">
        <v>1249</v>
      </c>
      <c r="B432">
        <v>4.760630035400391</v>
      </c>
      <c r="C432">
        <v>0.27967280315666049</v>
      </c>
      <c r="D432">
        <v>7.8689289093017575E-2</v>
      </c>
      <c r="E432">
        <v>1.3487417349470751E-2</v>
      </c>
      <c r="F432">
        <v>25</v>
      </c>
      <c r="G432">
        <v>0.25</v>
      </c>
      <c r="H432">
        <v>20</v>
      </c>
      <c r="I432">
        <v>150</v>
      </c>
      <c r="J432">
        <v>90</v>
      </c>
      <c r="K432">
        <v>30</v>
      </c>
      <c r="L432" t="s">
        <v>1268</v>
      </c>
      <c r="M432">
        <v>-0.4770904688101924</v>
      </c>
      <c r="N432">
        <v>-0.43898831117811321</v>
      </c>
      <c r="O432">
        <v>0.41210794244614629</v>
      </c>
      <c r="P432">
        <v>-0.7082015120987718</v>
      </c>
      <c r="Q432">
        <v>-0.86707936268406027</v>
      </c>
      <c r="R432">
        <v>-0.41585034246499819</v>
      </c>
      <c r="S432">
        <v>0.44246524729023379</v>
      </c>
      <c r="T432">
        <v>431</v>
      </c>
      <c r="V432">
        <f>MATCH(L432,[1]Sheet1!$L:$L,0)</f>
        <v>456</v>
      </c>
    </row>
    <row r="433" spans="1:22" x14ac:dyDescent="0.35">
      <c r="A433" s="1">
        <v>896</v>
      </c>
      <c r="B433">
        <v>5.7492785453796387</v>
      </c>
      <c r="C433">
        <v>0.5051136845777271</v>
      </c>
      <c r="D433">
        <v>7.8907775878906253E-2</v>
      </c>
      <c r="E433">
        <v>1.4250231163587149E-2</v>
      </c>
      <c r="F433">
        <v>20</v>
      </c>
      <c r="G433">
        <v>0.25</v>
      </c>
      <c r="H433">
        <v>15</v>
      </c>
      <c r="I433">
        <v>150</v>
      </c>
      <c r="J433">
        <v>110</v>
      </c>
      <c r="K433">
        <v>25</v>
      </c>
      <c r="L433" t="s">
        <v>915</v>
      </c>
      <c r="M433">
        <v>-0.39881439070140579</v>
      </c>
      <c r="N433">
        <v>-0.88548465017749423</v>
      </c>
      <c r="O433">
        <v>0.27304425224477441</v>
      </c>
      <c r="P433">
        <v>-0.45565065060533699</v>
      </c>
      <c r="Q433">
        <v>-0.61348595926128302</v>
      </c>
      <c r="R433">
        <v>-0.41607827970014921</v>
      </c>
      <c r="S433">
        <v>0.38368372679357321</v>
      </c>
      <c r="T433">
        <v>432</v>
      </c>
      <c r="V433">
        <f>MATCH(L433,[1]Sheet1!$L:$L,0)</f>
        <v>341</v>
      </c>
    </row>
    <row r="434" spans="1:22" x14ac:dyDescent="0.35">
      <c r="A434" s="1">
        <v>1139</v>
      </c>
      <c r="B434">
        <v>3.5035506248474122</v>
      </c>
      <c r="C434">
        <v>0.1999812030190774</v>
      </c>
      <c r="D434">
        <v>9.238657951354981E-2</v>
      </c>
      <c r="E434">
        <v>1.142938269087012E-2</v>
      </c>
      <c r="F434">
        <v>25</v>
      </c>
      <c r="G434">
        <v>0.2</v>
      </c>
      <c r="H434">
        <v>20</v>
      </c>
      <c r="I434">
        <v>100</v>
      </c>
      <c r="J434">
        <v>110</v>
      </c>
      <c r="K434">
        <v>40</v>
      </c>
      <c r="L434" t="s">
        <v>1158</v>
      </c>
      <c r="M434">
        <v>-0.67646065555094681</v>
      </c>
      <c r="N434">
        <v>-0.70869326995690263</v>
      </c>
      <c r="O434">
        <v>0.17285769646335569</v>
      </c>
      <c r="P434">
        <v>-0.49282473002805421</v>
      </c>
      <c r="Q434">
        <v>-0.37564702747055378</v>
      </c>
      <c r="R434">
        <v>-0.41615359730862028</v>
      </c>
      <c r="S434">
        <v>0.3186825296835088</v>
      </c>
      <c r="T434">
        <v>433</v>
      </c>
      <c r="V434">
        <f>MATCH(L434,[1]Sheet1!$L:$L,0)</f>
        <v>1151</v>
      </c>
    </row>
    <row r="435" spans="1:22" x14ac:dyDescent="0.35">
      <c r="A435" s="1">
        <v>1579</v>
      </c>
      <c r="B435">
        <v>4.4832902908325192</v>
      </c>
      <c r="C435">
        <v>0.29908402657813798</v>
      </c>
      <c r="D435">
        <v>0.1028288841247559</v>
      </c>
      <c r="E435">
        <v>3.0465813241678241E-2</v>
      </c>
      <c r="F435">
        <v>30</v>
      </c>
      <c r="G435">
        <v>0.25</v>
      </c>
      <c r="H435">
        <v>20</v>
      </c>
      <c r="I435">
        <v>150</v>
      </c>
      <c r="J435">
        <v>100</v>
      </c>
      <c r="K435">
        <v>40</v>
      </c>
      <c r="L435" t="s">
        <v>1598</v>
      </c>
      <c r="M435">
        <v>-0.45237093023901948</v>
      </c>
      <c r="N435">
        <v>-0.65062594558356346</v>
      </c>
      <c r="O435">
        <v>0.22981872963849909</v>
      </c>
      <c r="P435">
        <v>-0.3234380169484341</v>
      </c>
      <c r="Q435">
        <v>-0.8875675867580971</v>
      </c>
      <c r="R435">
        <v>-0.41683674997812298</v>
      </c>
      <c r="S435">
        <v>0.37533830587723982</v>
      </c>
      <c r="T435">
        <v>434</v>
      </c>
      <c r="V435">
        <f>MATCH(L435,[1]Sheet1!$L:$L,0)</f>
        <v>805</v>
      </c>
    </row>
    <row r="436" spans="1:22" x14ac:dyDescent="0.35">
      <c r="A436" s="1">
        <v>329</v>
      </c>
      <c r="B436">
        <v>2.900188064575195</v>
      </c>
      <c r="C436">
        <v>0.1292129475124279</v>
      </c>
      <c r="D436">
        <v>0.100097131729126</v>
      </c>
      <c r="E436">
        <v>5.50964617565372E-2</v>
      </c>
      <c r="F436">
        <v>15</v>
      </c>
      <c r="G436">
        <v>0.15</v>
      </c>
      <c r="H436">
        <v>15</v>
      </c>
      <c r="I436">
        <v>50</v>
      </c>
      <c r="J436">
        <v>100</v>
      </c>
      <c r="K436">
        <v>30</v>
      </c>
      <c r="L436" t="s">
        <v>348</v>
      </c>
      <c r="M436">
        <v>-0.57550181826104407</v>
      </c>
      <c r="N436">
        <v>-0.72970516781866424</v>
      </c>
      <c r="O436">
        <v>0.40313001964849421</v>
      </c>
      <c r="P436">
        <v>-0.63195129242159875</v>
      </c>
      <c r="Q436">
        <v>-0.55048741457850725</v>
      </c>
      <c r="R436">
        <v>-0.41690313468626411</v>
      </c>
      <c r="S436">
        <v>0.4146187401821872</v>
      </c>
      <c r="T436">
        <v>435</v>
      </c>
      <c r="V436">
        <f>MATCH(L436,[1]Sheet1!$L:$L,0)</f>
        <v>1106</v>
      </c>
    </row>
    <row r="437" spans="1:22" x14ac:dyDescent="0.35">
      <c r="A437" s="1">
        <v>1178</v>
      </c>
      <c r="B437">
        <v>4.9644753456115724</v>
      </c>
      <c r="C437">
        <v>0.1879165905835305</v>
      </c>
      <c r="D437">
        <v>8.6064481735229487E-2</v>
      </c>
      <c r="E437">
        <v>2.301694157386518E-2</v>
      </c>
      <c r="F437">
        <v>25</v>
      </c>
      <c r="G437">
        <v>0.2</v>
      </c>
      <c r="H437">
        <v>25</v>
      </c>
      <c r="I437">
        <v>150</v>
      </c>
      <c r="J437">
        <v>90</v>
      </c>
      <c r="K437">
        <v>35</v>
      </c>
      <c r="L437" t="s">
        <v>1197</v>
      </c>
      <c r="M437">
        <v>-0.44752587170128683</v>
      </c>
      <c r="N437">
        <v>-0.7336046640890086</v>
      </c>
      <c r="O437">
        <v>0.34097036873327208</v>
      </c>
      <c r="P437">
        <v>-0.73001323682554786</v>
      </c>
      <c r="Q437">
        <v>-0.51775371748479204</v>
      </c>
      <c r="R437">
        <v>-0.41758542427347273</v>
      </c>
      <c r="S437">
        <v>0.395933405120306</v>
      </c>
      <c r="T437">
        <v>436</v>
      </c>
      <c r="V437">
        <f>MATCH(L437,[1]Sheet1!$L:$L,0)</f>
        <v>498</v>
      </c>
    </row>
    <row r="438" spans="1:22" x14ac:dyDescent="0.35">
      <c r="A438" s="1">
        <v>914</v>
      </c>
      <c r="B438">
        <v>4.0846297740936279</v>
      </c>
      <c r="C438">
        <v>6.0664400334753552E-2</v>
      </c>
      <c r="D438">
        <v>8.5527420043945313E-2</v>
      </c>
      <c r="E438">
        <v>1.5632386526988909E-2</v>
      </c>
      <c r="F438">
        <v>20</v>
      </c>
      <c r="G438">
        <v>0.25</v>
      </c>
      <c r="H438">
        <v>20</v>
      </c>
      <c r="I438">
        <v>100</v>
      </c>
      <c r="J438">
        <v>90</v>
      </c>
      <c r="K438">
        <v>35</v>
      </c>
      <c r="L438" t="s">
        <v>933</v>
      </c>
      <c r="M438">
        <v>-0.34854346725445451</v>
      </c>
      <c r="N438">
        <v>-1.031846198842014</v>
      </c>
      <c r="O438">
        <v>0.31242062732934811</v>
      </c>
      <c r="P438">
        <v>-0.37338911333225527</v>
      </c>
      <c r="Q438">
        <v>-0.64710633532172257</v>
      </c>
      <c r="R438">
        <v>-0.41769289748421973</v>
      </c>
      <c r="S438">
        <v>0.44036917038686468</v>
      </c>
      <c r="T438">
        <v>437</v>
      </c>
      <c r="V438">
        <f>MATCH(L438,[1]Sheet1!$L:$L,0)</f>
        <v>749</v>
      </c>
    </row>
    <row r="439" spans="1:22" x14ac:dyDescent="0.35">
      <c r="A439" s="1">
        <v>159</v>
      </c>
      <c r="B439">
        <v>6.4427203655242922</v>
      </c>
      <c r="C439">
        <v>0.784534875240114</v>
      </c>
      <c r="D439">
        <v>8.0530309677124018E-2</v>
      </c>
      <c r="E439">
        <v>1.1783202366030889E-2</v>
      </c>
      <c r="F439">
        <v>10</v>
      </c>
      <c r="G439">
        <v>0.2</v>
      </c>
      <c r="H439">
        <v>20</v>
      </c>
      <c r="I439">
        <v>100</v>
      </c>
      <c r="J439">
        <v>90</v>
      </c>
      <c r="K439">
        <v>40</v>
      </c>
      <c r="L439" t="s">
        <v>178</v>
      </c>
      <c r="M439">
        <v>-0.75489386925192614</v>
      </c>
      <c r="N439">
        <v>-0.47991730469390931</v>
      </c>
      <c r="O439">
        <v>-1.786136762884772E-2</v>
      </c>
      <c r="P439">
        <v>-0.32209881220666431</v>
      </c>
      <c r="Q439">
        <v>-0.51626352857571256</v>
      </c>
      <c r="R439">
        <v>-0.41820697647141197</v>
      </c>
      <c r="S439">
        <v>0.2434315926694694</v>
      </c>
      <c r="T439">
        <v>438</v>
      </c>
      <c r="V439">
        <f>MATCH(L439,[1]Sheet1!$L:$L,0)</f>
        <v>705</v>
      </c>
    </row>
    <row r="440" spans="1:22" x14ac:dyDescent="0.35">
      <c r="A440" s="1">
        <v>1327</v>
      </c>
      <c r="B440">
        <v>4.2848815441131594</v>
      </c>
      <c r="C440">
        <v>0.41471073063475278</v>
      </c>
      <c r="D440">
        <v>8.5299587249755865E-2</v>
      </c>
      <c r="E440">
        <v>1.806175722994386E-2</v>
      </c>
      <c r="F440">
        <v>30</v>
      </c>
      <c r="G440">
        <v>0.15</v>
      </c>
      <c r="H440">
        <v>15</v>
      </c>
      <c r="I440">
        <v>150</v>
      </c>
      <c r="J440">
        <v>100</v>
      </c>
      <c r="K440">
        <v>40</v>
      </c>
      <c r="L440" t="s">
        <v>1346</v>
      </c>
      <c r="M440">
        <v>-0.47073805640089722</v>
      </c>
      <c r="N440">
        <v>-0.48381588460667302</v>
      </c>
      <c r="O440">
        <v>0.39963704535796601</v>
      </c>
      <c r="P440">
        <v>-0.35612358586037141</v>
      </c>
      <c r="Q440">
        <v>-1.1809736322135089</v>
      </c>
      <c r="R440">
        <v>-0.41840282274469692</v>
      </c>
      <c r="S440">
        <v>0.50231464520761149</v>
      </c>
      <c r="T440">
        <v>439</v>
      </c>
      <c r="V440">
        <f>MATCH(L440,[1]Sheet1!$L:$L,0)</f>
        <v>300</v>
      </c>
    </row>
    <row r="441" spans="1:22" x14ac:dyDescent="0.35">
      <c r="A441" s="1">
        <v>345</v>
      </c>
      <c r="B441">
        <v>5.1923384666442871</v>
      </c>
      <c r="C441">
        <v>0.17400335200988939</v>
      </c>
      <c r="D441">
        <v>7.8185701370239252E-2</v>
      </c>
      <c r="E441">
        <v>1.077867145873997E-2</v>
      </c>
      <c r="F441">
        <v>15</v>
      </c>
      <c r="G441">
        <v>0.15</v>
      </c>
      <c r="H441">
        <v>15</v>
      </c>
      <c r="I441">
        <v>100</v>
      </c>
      <c r="J441">
        <v>110</v>
      </c>
      <c r="K441">
        <v>30</v>
      </c>
      <c r="L441" t="s">
        <v>364</v>
      </c>
      <c r="M441">
        <v>-0.48582503836893209</v>
      </c>
      <c r="N441">
        <v>-0.65191514722817667</v>
      </c>
      <c r="O441">
        <v>8.3228598815172347E-2</v>
      </c>
      <c r="P441">
        <v>-0.51338952490299727</v>
      </c>
      <c r="Q441">
        <v>-0.5247036571439484</v>
      </c>
      <c r="R441">
        <v>-0.41852095376577642</v>
      </c>
      <c r="S441">
        <v>0.25730531092370801</v>
      </c>
      <c r="T441">
        <v>440</v>
      </c>
      <c r="V441">
        <f>MATCH(L441,[1]Sheet1!$L:$L,0)</f>
        <v>599</v>
      </c>
    </row>
    <row r="442" spans="1:22" x14ac:dyDescent="0.35">
      <c r="A442" s="1">
        <v>1171</v>
      </c>
      <c r="B442">
        <v>3.6982667922973631</v>
      </c>
      <c r="C442">
        <v>0.15132776312435259</v>
      </c>
      <c r="D442">
        <v>0.1075973033905029</v>
      </c>
      <c r="E442">
        <v>2.643980700322603E-2</v>
      </c>
      <c r="F442">
        <v>25</v>
      </c>
      <c r="G442">
        <v>0.2</v>
      </c>
      <c r="H442">
        <v>25</v>
      </c>
      <c r="I442">
        <v>100</v>
      </c>
      <c r="J442">
        <v>100</v>
      </c>
      <c r="K442">
        <v>40</v>
      </c>
      <c r="L442" t="s">
        <v>1190</v>
      </c>
      <c r="M442">
        <v>-0.5138038657714511</v>
      </c>
      <c r="N442">
        <v>-0.40887784840771207</v>
      </c>
      <c r="O442">
        <v>7.5422672445840361E-2</v>
      </c>
      <c r="P442">
        <v>-0.66733593649079304</v>
      </c>
      <c r="Q442">
        <v>-0.57825773176127249</v>
      </c>
      <c r="R442">
        <v>-0.41857054199707772</v>
      </c>
      <c r="S442">
        <v>0.26098921443392198</v>
      </c>
      <c r="T442">
        <v>441</v>
      </c>
      <c r="V442">
        <f>MATCH(L442,[1]Sheet1!$L:$L,0)</f>
        <v>979</v>
      </c>
    </row>
    <row r="443" spans="1:22" x14ac:dyDescent="0.35">
      <c r="A443" s="1">
        <v>1504</v>
      </c>
      <c r="B443">
        <v>4.3515340805053713</v>
      </c>
      <c r="C443">
        <v>0.10026082239920391</v>
      </c>
      <c r="D443">
        <v>7.8295278549194339E-2</v>
      </c>
      <c r="E443">
        <v>1.345628325541629E-2</v>
      </c>
      <c r="F443">
        <v>30</v>
      </c>
      <c r="G443">
        <v>0.2</v>
      </c>
      <c r="H443">
        <v>25</v>
      </c>
      <c r="I443">
        <v>150</v>
      </c>
      <c r="J443">
        <v>100</v>
      </c>
      <c r="K443">
        <v>25</v>
      </c>
      <c r="L443" t="s">
        <v>1523</v>
      </c>
      <c r="M443">
        <v>-0.47299440524855629</v>
      </c>
      <c r="N443">
        <v>-0.67085478549852828</v>
      </c>
      <c r="O443">
        <v>0.29570540104200871</v>
      </c>
      <c r="P443">
        <v>-0.57084665751199548</v>
      </c>
      <c r="Q443">
        <v>-0.67870234392853879</v>
      </c>
      <c r="R443">
        <v>-0.41953855822912212</v>
      </c>
      <c r="S443">
        <v>0.36541792612568558</v>
      </c>
      <c r="T443">
        <v>442</v>
      </c>
      <c r="V443">
        <f>MATCH(L443,[1]Sheet1!$L:$L,0)</f>
        <v>337</v>
      </c>
    </row>
    <row r="444" spans="1:22" x14ac:dyDescent="0.35">
      <c r="A444" s="1">
        <v>1289</v>
      </c>
      <c r="B444">
        <v>5.0110931873321531</v>
      </c>
      <c r="C444">
        <v>0.20832325784523059</v>
      </c>
      <c r="D444">
        <v>7.2603654861450193E-2</v>
      </c>
      <c r="E444">
        <v>1.348914216756565E-2</v>
      </c>
      <c r="F444">
        <v>25</v>
      </c>
      <c r="G444">
        <v>0.25</v>
      </c>
      <c r="H444">
        <v>25</v>
      </c>
      <c r="I444">
        <v>150</v>
      </c>
      <c r="J444">
        <v>100</v>
      </c>
      <c r="K444">
        <v>30</v>
      </c>
      <c r="L444" t="s">
        <v>1308</v>
      </c>
      <c r="M444">
        <v>-0.48543104118569519</v>
      </c>
      <c r="N444">
        <v>-0.44878786713136021</v>
      </c>
      <c r="O444">
        <v>0.17855011405975271</v>
      </c>
      <c r="P444">
        <v>-0.72207456650800861</v>
      </c>
      <c r="Q444">
        <v>-0.6252990254893096</v>
      </c>
      <c r="R444">
        <v>-0.4206084772509241</v>
      </c>
      <c r="S444">
        <v>0.315203770237793</v>
      </c>
      <c r="T444">
        <v>443</v>
      </c>
      <c r="V444">
        <f>MATCH(L444,[1]Sheet1!$L:$L,0)</f>
        <v>311</v>
      </c>
    </row>
    <row r="445" spans="1:22" x14ac:dyDescent="0.35">
      <c r="A445" s="1">
        <v>852</v>
      </c>
      <c r="B445">
        <v>5.7284582138061522</v>
      </c>
      <c r="C445">
        <v>0.26434107490698799</v>
      </c>
      <c r="D445">
        <v>7.9125356674194333E-2</v>
      </c>
      <c r="E445">
        <v>1.0747766417004751E-2</v>
      </c>
      <c r="F445">
        <v>20</v>
      </c>
      <c r="G445">
        <v>0.2</v>
      </c>
      <c r="H445">
        <v>25</v>
      </c>
      <c r="I445">
        <v>150</v>
      </c>
      <c r="J445">
        <v>90</v>
      </c>
      <c r="K445">
        <v>25</v>
      </c>
      <c r="L445" t="s">
        <v>871</v>
      </c>
      <c r="M445">
        <v>-0.61874964834759028</v>
      </c>
      <c r="N445">
        <v>-0.54283065304491873</v>
      </c>
      <c r="O445">
        <v>0.22433833398481501</v>
      </c>
      <c r="P445">
        <v>-0.5117056660721816</v>
      </c>
      <c r="Q445">
        <v>-0.657116994587297</v>
      </c>
      <c r="R445">
        <v>-0.42121292561343449</v>
      </c>
      <c r="S445">
        <v>0.32692131256839008</v>
      </c>
      <c r="T445">
        <v>444</v>
      </c>
      <c r="V445">
        <f>MATCH(L445,[1]Sheet1!$L:$L,0)</f>
        <v>39</v>
      </c>
    </row>
    <row r="446" spans="1:22" x14ac:dyDescent="0.35">
      <c r="A446" s="1">
        <v>443</v>
      </c>
      <c r="B446">
        <v>3.1320009231567378</v>
      </c>
      <c r="C446">
        <v>0.30925251721629388</v>
      </c>
      <c r="D446">
        <v>8.3772563934326166E-2</v>
      </c>
      <c r="E446">
        <v>1.1608309144344631E-2</v>
      </c>
      <c r="F446">
        <v>15</v>
      </c>
      <c r="G446">
        <v>0.2</v>
      </c>
      <c r="H446">
        <v>15</v>
      </c>
      <c r="I446">
        <v>50</v>
      </c>
      <c r="J446">
        <v>110</v>
      </c>
      <c r="K446">
        <v>40</v>
      </c>
      <c r="L446" t="s">
        <v>462</v>
      </c>
      <c r="M446">
        <v>-0.34432751113534021</v>
      </c>
      <c r="N446">
        <v>-0.56180882603413085</v>
      </c>
      <c r="O446">
        <v>0.40198616073028898</v>
      </c>
      <c r="P446">
        <v>-0.36741374264482701</v>
      </c>
      <c r="Q446">
        <v>-1.2346416454511651</v>
      </c>
      <c r="R446">
        <v>-0.4212411129070347</v>
      </c>
      <c r="S446">
        <v>0.52304797873694842</v>
      </c>
      <c r="T446">
        <v>445</v>
      </c>
      <c r="V446">
        <f>MATCH(L446,[1]Sheet1!$L:$L,0)</f>
        <v>1348</v>
      </c>
    </row>
    <row r="447" spans="1:22" x14ac:dyDescent="0.35">
      <c r="A447" s="1">
        <v>331</v>
      </c>
      <c r="B447">
        <v>2.8405857563018801</v>
      </c>
      <c r="C447">
        <v>0.15827068860551921</v>
      </c>
      <c r="D447">
        <v>0.1017137050628662</v>
      </c>
      <c r="E447">
        <v>2.590348690196068E-2</v>
      </c>
      <c r="F447">
        <v>15</v>
      </c>
      <c r="G447">
        <v>0.15</v>
      </c>
      <c r="H447">
        <v>15</v>
      </c>
      <c r="I447">
        <v>50</v>
      </c>
      <c r="J447">
        <v>100</v>
      </c>
      <c r="K447">
        <v>40</v>
      </c>
      <c r="L447" t="s">
        <v>350</v>
      </c>
      <c r="M447">
        <v>-0.88999595875759729</v>
      </c>
      <c r="N447">
        <v>-0.52081865744406941</v>
      </c>
      <c r="O447">
        <v>0.2095140201229877</v>
      </c>
      <c r="P447">
        <v>-0.41560088433789311</v>
      </c>
      <c r="Q447">
        <v>-0.49135773996253401</v>
      </c>
      <c r="R447">
        <v>-0.42165184407582129</v>
      </c>
      <c r="S447">
        <v>0.35565324145735489</v>
      </c>
      <c r="T447">
        <v>446</v>
      </c>
      <c r="V447">
        <f>MATCH(L447,[1]Sheet1!$L:$L,0)</f>
        <v>1327</v>
      </c>
    </row>
    <row r="448" spans="1:22" x14ac:dyDescent="0.35">
      <c r="A448" s="1">
        <v>1355</v>
      </c>
      <c r="B448">
        <v>3.148824310302734</v>
      </c>
      <c r="C448">
        <v>0.1321471775910063</v>
      </c>
      <c r="D448">
        <v>9.6774244308471674E-2</v>
      </c>
      <c r="E448">
        <v>2.254460427296389E-2</v>
      </c>
      <c r="F448">
        <v>30</v>
      </c>
      <c r="G448">
        <v>0.15</v>
      </c>
      <c r="H448">
        <v>20</v>
      </c>
      <c r="I448">
        <v>100</v>
      </c>
      <c r="J448">
        <v>110</v>
      </c>
      <c r="K448">
        <v>40</v>
      </c>
      <c r="L448" t="s">
        <v>1374</v>
      </c>
      <c r="M448">
        <v>-0.5076454090989555</v>
      </c>
      <c r="N448">
        <v>-0.87746578913420126</v>
      </c>
      <c r="O448">
        <v>0.2249544123945442</v>
      </c>
      <c r="P448">
        <v>-0.40599391554682163</v>
      </c>
      <c r="Q448">
        <v>-0.54406184433884952</v>
      </c>
      <c r="R448">
        <v>-0.42204250914485669</v>
      </c>
      <c r="S448">
        <v>0.36013595000663978</v>
      </c>
      <c r="T448">
        <v>447</v>
      </c>
      <c r="V448">
        <f>MATCH(L448,[1]Sheet1!$L:$L,0)</f>
        <v>1214</v>
      </c>
    </row>
    <row r="449" spans="1:22" x14ac:dyDescent="0.35">
      <c r="A449" s="1">
        <v>516</v>
      </c>
      <c r="B449">
        <v>5.0652029514312744</v>
      </c>
      <c r="C449">
        <v>0.1364916040631724</v>
      </c>
      <c r="D449">
        <v>7.5033330917358393E-2</v>
      </c>
      <c r="E449">
        <v>9.1506181998661403E-3</v>
      </c>
      <c r="F449">
        <v>15</v>
      </c>
      <c r="G449">
        <v>0.2</v>
      </c>
      <c r="H449">
        <v>25</v>
      </c>
      <c r="I449">
        <v>100</v>
      </c>
      <c r="J449">
        <v>90</v>
      </c>
      <c r="K449">
        <v>25</v>
      </c>
      <c r="L449" t="s">
        <v>535</v>
      </c>
      <c r="M449">
        <v>-0.53218940221970867</v>
      </c>
      <c r="N449">
        <v>-0.84888075355643944</v>
      </c>
      <c r="O449">
        <v>0.38528314436948591</v>
      </c>
      <c r="P449">
        <v>-0.4867297273917392</v>
      </c>
      <c r="Q449">
        <v>-0.62779734077282789</v>
      </c>
      <c r="R449">
        <v>-0.42206281591424588</v>
      </c>
      <c r="S449">
        <v>0.42252039492779891</v>
      </c>
      <c r="T449">
        <v>448</v>
      </c>
      <c r="V449">
        <f>MATCH(L449,[1]Sheet1!$L:$L,0)</f>
        <v>968</v>
      </c>
    </row>
    <row r="450" spans="1:22" x14ac:dyDescent="0.35">
      <c r="A450" s="1">
        <v>1502</v>
      </c>
      <c r="B450">
        <v>4.3056788444519043</v>
      </c>
      <c r="C450">
        <v>0.10258453850550669</v>
      </c>
      <c r="D450">
        <v>8.2575035095214841E-2</v>
      </c>
      <c r="E450">
        <v>1.460184476178821E-2</v>
      </c>
      <c r="F450">
        <v>30</v>
      </c>
      <c r="G450">
        <v>0.2</v>
      </c>
      <c r="H450">
        <v>25</v>
      </c>
      <c r="I450">
        <v>150</v>
      </c>
      <c r="J450">
        <v>90</v>
      </c>
      <c r="K450">
        <v>35</v>
      </c>
      <c r="L450" t="s">
        <v>1521</v>
      </c>
      <c r="M450">
        <v>-0.33364441131905681</v>
      </c>
      <c r="N450">
        <v>-0.52000191717590438</v>
      </c>
      <c r="O450">
        <v>0.26308588403029681</v>
      </c>
      <c r="P450">
        <v>-0.81184332267763404</v>
      </c>
      <c r="Q450">
        <v>-0.70891937009586947</v>
      </c>
      <c r="R450">
        <v>-0.4222646274476336</v>
      </c>
      <c r="S450">
        <v>0.37975095664211311</v>
      </c>
      <c r="T450">
        <v>449</v>
      </c>
      <c r="V450">
        <f>MATCH(L450,[1]Sheet1!$L:$L,0)</f>
        <v>265</v>
      </c>
    </row>
    <row r="451" spans="1:22" x14ac:dyDescent="0.35">
      <c r="A451" s="1">
        <v>804</v>
      </c>
      <c r="B451">
        <v>3.9807325839996341</v>
      </c>
      <c r="C451">
        <v>0.17216826249829251</v>
      </c>
      <c r="D451">
        <v>8.7465906143188471E-2</v>
      </c>
      <c r="E451">
        <v>1.688107421582636E-2</v>
      </c>
      <c r="F451">
        <v>20</v>
      </c>
      <c r="G451">
        <v>0.2</v>
      </c>
      <c r="H451">
        <v>20</v>
      </c>
      <c r="I451">
        <v>100</v>
      </c>
      <c r="J451">
        <v>90</v>
      </c>
      <c r="K451">
        <v>25</v>
      </c>
      <c r="L451" t="s">
        <v>823</v>
      </c>
      <c r="M451">
        <v>-0.39791534628924319</v>
      </c>
      <c r="N451">
        <v>-0.53573537986641051</v>
      </c>
      <c r="O451">
        <v>0.123513141538166</v>
      </c>
      <c r="P451">
        <v>-0.771327418641086</v>
      </c>
      <c r="Q451">
        <v>-0.53059077664969823</v>
      </c>
      <c r="R451">
        <v>-0.42241115598165441</v>
      </c>
      <c r="S451">
        <v>0.29830224662586302</v>
      </c>
      <c r="T451">
        <v>450</v>
      </c>
      <c r="V451">
        <f>MATCH(L451,[1]Sheet1!$L:$L,0)</f>
        <v>157</v>
      </c>
    </row>
    <row r="452" spans="1:22" x14ac:dyDescent="0.35">
      <c r="A452" s="1">
        <v>518</v>
      </c>
      <c r="B452">
        <v>5.2773204326629637</v>
      </c>
      <c r="C452">
        <v>0.3952807905096074</v>
      </c>
      <c r="D452">
        <v>0.11287889480590819</v>
      </c>
      <c r="E452">
        <v>3.8613542312489368E-2</v>
      </c>
      <c r="F452">
        <v>15</v>
      </c>
      <c r="G452">
        <v>0.2</v>
      </c>
      <c r="H452">
        <v>25</v>
      </c>
      <c r="I452">
        <v>100</v>
      </c>
      <c r="J452">
        <v>90</v>
      </c>
      <c r="K452">
        <v>35</v>
      </c>
      <c r="L452" t="s">
        <v>537</v>
      </c>
      <c r="M452">
        <v>-0.44444237986642848</v>
      </c>
      <c r="N452">
        <v>-0.73955083328754223</v>
      </c>
      <c r="O452">
        <v>0.46676919299541741</v>
      </c>
      <c r="P452">
        <v>-0.67215108081407615</v>
      </c>
      <c r="Q452">
        <v>-0.72277019058208225</v>
      </c>
      <c r="R452">
        <v>-0.42242905831094241</v>
      </c>
      <c r="S452">
        <v>0.45700989505118339</v>
      </c>
      <c r="T452">
        <v>451</v>
      </c>
      <c r="V452">
        <f>MATCH(L452,[1]Sheet1!$L:$L,0)</f>
        <v>508</v>
      </c>
    </row>
    <row r="453" spans="1:22" x14ac:dyDescent="0.35">
      <c r="A453" s="1">
        <v>1434</v>
      </c>
      <c r="B453">
        <v>4.1127494335174557</v>
      </c>
      <c r="C453">
        <v>0.28053726198754653</v>
      </c>
      <c r="D453">
        <v>8.9595890045166021E-2</v>
      </c>
      <c r="E453">
        <v>1.4069100725294629E-2</v>
      </c>
      <c r="F453">
        <v>30</v>
      </c>
      <c r="G453">
        <v>0.2</v>
      </c>
      <c r="H453">
        <v>15</v>
      </c>
      <c r="I453">
        <v>150</v>
      </c>
      <c r="J453">
        <v>100</v>
      </c>
      <c r="K453">
        <v>35</v>
      </c>
      <c r="L453" t="s">
        <v>1453</v>
      </c>
      <c r="M453">
        <v>-0.34876892920042851</v>
      </c>
      <c r="N453">
        <v>-0.53871080861703968</v>
      </c>
      <c r="O453">
        <v>0.40501677905423372</v>
      </c>
      <c r="P453">
        <v>-0.93937455903082656</v>
      </c>
      <c r="Q453">
        <v>-0.69151477517610282</v>
      </c>
      <c r="R453">
        <v>-0.42267045859403268</v>
      </c>
      <c r="S453">
        <v>0.45678295857281498</v>
      </c>
      <c r="T453">
        <v>452</v>
      </c>
      <c r="V453">
        <f>MATCH(L453,[1]Sheet1!$L:$L,0)</f>
        <v>814</v>
      </c>
    </row>
    <row r="454" spans="1:22" x14ac:dyDescent="0.35">
      <c r="A454" s="1">
        <v>731</v>
      </c>
      <c r="B454">
        <v>2.2707202911376951</v>
      </c>
      <c r="C454">
        <v>9.1359362365250801E-2</v>
      </c>
      <c r="D454">
        <v>9.0480566024780273E-2</v>
      </c>
      <c r="E454">
        <v>2.0558123640433051E-2</v>
      </c>
      <c r="F454">
        <v>20</v>
      </c>
      <c r="G454">
        <v>0.15</v>
      </c>
      <c r="H454">
        <v>25</v>
      </c>
      <c r="I454">
        <v>50</v>
      </c>
      <c r="J454">
        <v>110</v>
      </c>
      <c r="K454">
        <v>40</v>
      </c>
      <c r="L454" t="s">
        <v>750</v>
      </c>
      <c r="M454">
        <v>-0.72068515159034319</v>
      </c>
      <c r="N454">
        <v>-1.1827597347326111</v>
      </c>
      <c r="O454">
        <v>0.52220006067061786</v>
      </c>
      <c r="P454">
        <v>-0.38013513278800021</v>
      </c>
      <c r="Q454">
        <v>-0.35343919854771461</v>
      </c>
      <c r="R454">
        <v>-0.42296383139761029</v>
      </c>
      <c r="S454">
        <v>0.55963033407581131</v>
      </c>
      <c r="T454">
        <v>453</v>
      </c>
      <c r="V454">
        <f>MATCH(L454,[1]Sheet1!$L:$L,0)</f>
        <v>1363</v>
      </c>
    </row>
    <row r="455" spans="1:22" x14ac:dyDescent="0.35">
      <c r="A455" s="1">
        <v>1517</v>
      </c>
      <c r="B455">
        <v>1.739960622787476</v>
      </c>
      <c r="C455">
        <v>0.16363651612098451</v>
      </c>
      <c r="D455">
        <v>0.1141101360321045</v>
      </c>
      <c r="E455">
        <v>3.8345017672877069E-2</v>
      </c>
      <c r="F455">
        <v>30</v>
      </c>
      <c r="G455">
        <v>0.25</v>
      </c>
      <c r="H455">
        <v>15</v>
      </c>
      <c r="I455">
        <v>50</v>
      </c>
      <c r="J455">
        <v>100</v>
      </c>
      <c r="K455">
        <v>30</v>
      </c>
      <c r="L455" t="s">
        <v>1536</v>
      </c>
      <c r="M455">
        <v>-0.61568316003466539</v>
      </c>
      <c r="N455">
        <v>-0.97451731078234771</v>
      </c>
      <c r="O455">
        <v>0.54954353088678509</v>
      </c>
      <c r="P455">
        <v>-0.25277334609206681</v>
      </c>
      <c r="Q455">
        <v>-0.82205471170163202</v>
      </c>
      <c r="R455">
        <v>-0.42309699954478541</v>
      </c>
      <c r="S455">
        <v>0.54320544793119996</v>
      </c>
      <c r="T455">
        <v>454</v>
      </c>
      <c r="V455">
        <f>MATCH(L455,[1]Sheet1!$L:$L,0)</f>
        <v>1560</v>
      </c>
    </row>
    <row r="456" spans="1:22" x14ac:dyDescent="0.35">
      <c r="A456" s="1">
        <v>1402</v>
      </c>
      <c r="B456">
        <v>4.5439382076263426</v>
      </c>
      <c r="C456">
        <v>0.1185032367484208</v>
      </c>
      <c r="D456">
        <v>8.3410310745239261E-2</v>
      </c>
      <c r="E456">
        <v>1.6023228620085098E-2</v>
      </c>
      <c r="F456">
        <v>30</v>
      </c>
      <c r="G456">
        <v>0.15</v>
      </c>
      <c r="H456">
        <v>25</v>
      </c>
      <c r="I456">
        <v>150</v>
      </c>
      <c r="J456">
        <v>110</v>
      </c>
      <c r="K456">
        <v>35</v>
      </c>
      <c r="L456" t="s">
        <v>1421</v>
      </c>
      <c r="M456">
        <v>-0.6163553095069646</v>
      </c>
      <c r="N456">
        <v>-1.0168280338664919</v>
      </c>
      <c r="O456">
        <v>0.47326855658994921</v>
      </c>
      <c r="P456">
        <v>-0.31838509192647868</v>
      </c>
      <c r="Q456">
        <v>-0.63768537421045812</v>
      </c>
      <c r="R456">
        <v>-0.4231970505840888</v>
      </c>
      <c r="S456">
        <v>0.50006984108193542</v>
      </c>
      <c r="T456">
        <v>455</v>
      </c>
      <c r="V456">
        <f>MATCH(L456,[1]Sheet1!$L:$L,0)</f>
        <v>103</v>
      </c>
    </row>
    <row r="457" spans="1:22" x14ac:dyDescent="0.35">
      <c r="A457" s="1">
        <v>790</v>
      </c>
      <c r="B457">
        <v>5.9580856323242184</v>
      </c>
      <c r="C457">
        <v>0.55474140471610245</v>
      </c>
      <c r="D457">
        <v>8.2550334930419925E-2</v>
      </c>
      <c r="E457">
        <v>1.4345631957938899E-2</v>
      </c>
      <c r="F457">
        <v>20</v>
      </c>
      <c r="G457">
        <v>0.2</v>
      </c>
      <c r="H457">
        <v>15</v>
      </c>
      <c r="I457">
        <v>150</v>
      </c>
      <c r="J457">
        <v>110</v>
      </c>
      <c r="K457">
        <v>35</v>
      </c>
      <c r="L457" t="s">
        <v>809</v>
      </c>
      <c r="M457">
        <v>-0.45116011810727807</v>
      </c>
      <c r="N457">
        <v>-0.42545842266129541</v>
      </c>
      <c r="O457">
        <v>0.37848876240728913</v>
      </c>
      <c r="P457">
        <v>-0.85643276084051723</v>
      </c>
      <c r="Q457">
        <v>-0.76142839496125259</v>
      </c>
      <c r="R457">
        <v>-0.4231981868326109</v>
      </c>
      <c r="S457">
        <v>0.43487488146701342</v>
      </c>
      <c r="T457">
        <v>456</v>
      </c>
      <c r="V457">
        <f>MATCH(L457,[1]Sheet1!$L:$L,0)</f>
        <v>466</v>
      </c>
    </row>
    <row r="458" spans="1:22" x14ac:dyDescent="0.35">
      <c r="A458" s="1">
        <v>604</v>
      </c>
      <c r="B458">
        <v>8.0259768962860107</v>
      </c>
      <c r="C458">
        <v>0.28742734632954398</v>
      </c>
      <c r="D458">
        <v>8.6029195785522455E-2</v>
      </c>
      <c r="E458">
        <v>1.7926218929002379E-2</v>
      </c>
      <c r="F458">
        <v>15</v>
      </c>
      <c r="G458">
        <v>0.25</v>
      </c>
      <c r="H458">
        <v>20</v>
      </c>
      <c r="I458">
        <v>150</v>
      </c>
      <c r="J458">
        <v>100</v>
      </c>
      <c r="K458">
        <v>25</v>
      </c>
      <c r="L458" t="s">
        <v>623</v>
      </c>
      <c r="M458">
        <v>-0.42965012364131672</v>
      </c>
      <c r="N458">
        <v>-0.91945964987290241</v>
      </c>
      <c r="O458">
        <v>0.34379033624744731</v>
      </c>
      <c r="P458">
        <v>-0.60362593783157081</v>
      </c>
      <c r="Q458">
        <v>-0.50807685459658913</v>
      </c>
      <c r="R458">
        <v>-0.4234044459389863</v>
      </c>
      <c r="S458">
        <v>0.41817384198006419</v>
      </c>
      <c r="T458">
        <v>457</v>
      </c>
      <c r="V458">
        <f>MATCH(L458,[1]Sheet1!$L:$L,0)</f>
        <v>570</v>
      </c>
    </row>
    <row r="459" spans="1:22" x14ac:dyDescent="0.35">
      <c r="A459" s="1">
        <v>917</v>
      </c>
      <c r="B459">
        <v>4.1835151195526121</v>
      </c>
      <c r="C459">
        <v>0.323916838449052</v>
      </c>
      <c r="D459">
        <v>0.10035371780395511</v>
      </c>
      <c r="E459">
        <v>2.1409582394932389E-2</v>
      </c>
      <c r="F459">
        <v>20</v>
      </c>
      <c r="G459">
        <v>0.25</v>
      </c>
      <c r="H459">
        <v>20</v>
      </c>
      <c r="I459">
        <v>100</v>
      </c>
      <c r="J459">
        <v>100</v>
      </c>
      <c r="K459">
        <v>30</v>
      </c>
      <c r="L459" t="s">
        <v>936</v>
      </c>
      <c r="M459">
        <v>-0.44120311718363692</v>
      </c>
      <c r="N459">
        <v>-0.61581871324055781</v>
      </c>
      <c r="O459">
        <v>0.1199424741310903</v>
      </c>
      <c r="P459">
        <v>-0.46487976241414197</v>
      </c>
      <c r="Q459">
        <v>-0.71517484257799402</v>
      </c>
      <c r="R459">
        <v>-0.42342679225704821</v>
      </c>
      <c r="S459">
        <v>0.28962599408330819</v>
      </c>
      <c r="T459">
        <v>458</v>
      </c>
      <c r="V459">
        <f>MATCH(L459,[1]Sheet1!$L:$L,0)</f>
        <v>1062</v>
      </c>
    </row>
    <row r="460" spans="1:22" x14ac:dyDescent="0.35">
      <c r="A460" s="1">
        <v>1596</v>
      </c>
      <c r="B460">
        <v>2.5435181617736822</v>
      </c>
      <c r="C460">
        <v>0.15473371915541259</v>
      </c>
      <c r="D460">
        <v>7.4043893814086909E-2</v>
      </c>
      <c r="E460">
        <v>1.0998912366433871E-2</v>
      </c>
      <c r="F460">
        <v>30</v>
      </c>
      <c r="G460">
        <v>0.25</v>
      </c>
      <c r="H460">
        <v>25</v>
      </c>
      <c r="I460">
        <v>100</v>
      </c>
      <c r="J460">
        <v>90</v>
      </c>
      <c r="K460">
        <v>25</v>
      </c>
      <c r="L460" t="s">
        <v>1615</v>
      </c>
      <c r="M460">
        <v>-0.39654751401844718</v>
      </c>
      <c r="N460">
        <v>-0.67585521945952187</v>
      </c>
      <c r="O460">
        <v>0.2102986362349572</v>
      </c>
      <c r="P460">
        <v>-0.41072222607621411</v>
      </c>
      <c r="Q460">
        <v>-0.84569619300454324</v>
      </c>
      <c r="R460">
        <v>-0.42370450326475378</v>
      </c>
      <c r="S460">
        <v>0.35903286545061341</v>
      </c>
      <c r="T460">
        <v>459</v>
      </c>
      <c r="V460">
        <f>MATCH(L460,[1]Sheet1!$L:$L,0)</f>
        <v>1159</v>
      </c>
    </row>
    <row r="461" spans="1:22" x14ac:dyDescent="0.35">
      <c r="A461" s="1">
        <v>1204</v>
      </c>
      <c r="B461">
        <v>3.5998599052429201</v>
      </c>
      <c r="C461">
        <v>0.20158854936107029</v>
      </c>
      <c r="D461">
        <v>0.1006458282470703</v>
      </c>
      <c r="E461">
        <v>3.1515466846621168E-2</v>
      </c>
      <c r="F461">
        <v>25</v>
      </c>
      <c r="G461">
        <v>0.25</v>
      </c>
      <c r="H461">
        <v>15</v>
      </c>
      <c r="I461">
        <v>100</v>
      </c>
      <c r="J461">
        <v>100</v>
      </c>
      <c r="K461">
        <v>25</v>
      </c>
      <c r="L461" t="s">
        <v>1223</v>
      </c>
      <c r="M461">
        <v>-0.60864034336048967</v>
      </c>
      <c r="N461">
        <v>-0.45389380066512819</v>
      </c>
      <c r="O461">
        <v>8.4678733235539656E-3</v>
      </c>
      <c r="P461">
        <v>-0.59189933261812899</v>
      </c>
      <c r="Q461">
        <v>-0.47291204138882292</v>
      </c>
      <c r="R461">
        <v>-0.42377552894180309</v>
      </c>
      <c r="S461">
        <v>0.22476497899879269</v>
      </c>
      <c r="T461">
        <v>460</v>
      </c>
      <c r="V461">
        <f>MATCH(L461,[1]Sheet1!$L:$L,0)</f>
        <v>454</v>
      </c>
    </row>
    <row r="462" spans="1:22" x14ac:dyDescent="0.35">
      <c r="A462" s="1">
        <v>1070</v>
      </c>
      <c r="B462">
        <v>4.9652087688446036</v>
      </c>
      <c r="C462">
        <v>0.20112425436186601</v>
      </c>
      <c r="D462">
        <v>7.2663164138793951E-2</v>
      </c>
      <c r="E462">
        <v>9.7895799772915078E-3</v>
      </c>
      <c r="F462">
        <v>25</v>
      </c>
      <c r="G462">
        <v>0.15</v>
      </c>
      <c r="H462">
        <v>25</v>
      </c>
      <c r="I462">
        <v>150</v>
      </c>
      <c r="J462">
        <v>90</v>
      </c>
      <c r="K462">
        <v>35</v>
      </c>
      <c r="L462" t="s">
        <v>1089</v>
      </c>
      <c r="M462">
        <v>-0.30691294653948142</v>
      </c>
      <c r="N462">
        <v>-0.54508792571447584</v>
      </c>
      <c r="O462">
        <v>0.45804282521603368</v>
      </c>
      <c r="P462">
        <v>-0.84908247551659288</v>
      </c>
      <c r="Q462">
        <v>-0.87593732281264636</v>
      </c>
      <c r="R462">
        <v>-0.42379556907343258</v>
      </c>
      <c r="S462">
        <v>0.48812159451090492</v>
      </c>
      <c r="T462">
        <v>461</v>
      </c>
      <c r="V462">
        <f>MATCH(L462,[1]Sheet1!$L:$L,0)</f>
        <v>76</v>
      </c>
    </row>
    <row r="463" spans="1:22" x14ac:dyDescent="0.35">
      <c r="A463" s="1">
        <v>499</v>
      </c>
      <c r="B463">
        <v>7.6747094631195072</v>
      </c>
      <c r="C463">
        <v>0.22779480967059321</v>
      </c>
      <c r="D463">
        <v>8.4636735916137698E-2</v>
      </c>
      <c r="E463">
        <v>7.3535608346105676E-3</v>
      </c>
      <c r="F463">
        <v>15</v>
      </c>
      <c r="G463">
        <v>0.2</v>
      </c>
      <c r="H463">
        <v>20</v>
      </c>
      <c r="I463">
        <v>150</v>
      </c>
      <c r="J463">
        <v>100</v>
      </c>
      <c r="K463">
        <v>40</v>
      </c>
      <c r="L463" t="s">
        <v>518</v>
      </c>
      <c r="M463">
        <v>-1.0006634790437461</v>
      </c>
      <c r="N463">
        <v>-0.42991415438493508</v>
      </c>
      <c r="O463">
        <v>0.31660066125433639</v>
      </c>
      <c r="P463">
        <v>-0.54935269074633253</v>
      </c>
      <c r="Q463">
        <v>-0.45608714943090062</v>
      </c>
      <c r="R463">
        <v>-0.42388336247031572</v>
      </c>
      <c r="S463">
        <v>0.42374707053846788</v>
      </c>
      <c r="T463">
        <v>462</v>
      </c>
      <c r="V463">
        <f>MATCH(L463,[1]Sheet1!$L:$L,0)</f>
        <v>639</v>
      </c>
    </row>
    <row r="464" spans="1:22" x14ac:dyDescent="0.35">
      <c r="A464" s="1">
        <v>1163</v>
      </c>
      <c r="B464">
        <v>2.017060327529907</v>
      </c>
      <c r="C464">
        <v>0.1986454094324713</v>
      </c>
      <c r="D464">
        <v>7.2674703598022458E-2</v>
      </c>
      <c r="E464">
        <v>1.440407988183543E-2</v>
      </c>
      <c r="F464">
        <v>25</v>
      </c>
      <c r="G464">
        <v>0.2</v>
      </c>
      <c r="H464">
        <v>25</v>
      </c>
      <c r="I464">
        <v>50</v>
      </c>
      <c r="J464">
        <v>110</v>
      </c>
      <c r="K464">
        <v>40</v>
      </c>
      <c r="L464" t="s">
        <v>1182</v>
      </c>
      <c r="M464">
        <v>-0.67414723508927155</v>
      </c>
      <c r="N464">
        <v>-0.82702138306933659</v>
      </c>
      <c r="O464">
        <v>0.54682821238000545</v>
      </c>
      <c r="P464">
        <v>-0.41628842857718962</v>
      </c>
      <c r="Q464">
        <v>-0.74976903636134218</v>
      </c>
      <c r="R464">
        <v>-0.4240795741434269</v>
      </c>
      <c r="S464">
        <v>0.5047161963147746</v>
      </c>
      <c r="T464">
        <v>463</v>
      </c>
      <c r="V464">
        <f>MATCH(L464,[1]Sheet1!$L:$L,0)</f>
        <v>1533</v>
      </c>
    </row>
    <row r="465" spans="1:22" x14ac:dyDescent="0.35">
      <c r="A465" s="1">
        <v>778</v>
      </c>
      <c r="B465">
        <v>4.2226276874542226</v>
      </c>
      <c r="C465">
        <v>0.17096914466396851</v>
      </c>
      <c r="D465">
        <v>8.5081815719604492E-2</v>
      </c>
      <c r="E465">
        <v>1.5478545912491251E-2</v>
      </c>
      <c r="F465">
        <v>20</v>
      </c>
      <c r="G465">
        <v>0.2</v>
      </c>
      <c r="H465">
        <v>15</v>
      </c>
      <c r="I465">
        <v>100</v>
      </c>
      <c r="J465">
        <v>110</v>
      </c>
      <c r="K465">
        <v>35</v>
      </c>
      <c r="L465" t="s">
        <v>797</v>
      </c>
      <c r="M465">
        <v>-0.56642893548493567</v>
      </c>
      <c r="N465">
        <v>-1.1508534651238089</v>
      </c>
      <c r="O465">
        <v>0.41374624048585079</v>
      </c>
      <c r="P465">
        <v>-0.45934164105213848</v>
      </c>
      <c r="Q465">
        <v>-0.35800111861272782</v>
      </c>
      <c r="R465">
        <v>-0.42417578395755201</v>
      </c>
      <c r="S465">
        <v>0.50120364210780999</v>
      </c>
      <c r="T465">
        <v>464</v>
      </c>
      <c r="V465">
        <f>MATCH(L465,[1]Sheet1!$L:$L,0)</f>
        <v>294</v>
      </c>
    </row>
    <row r="466" spans="1:22" x14ac:dyDescent="0.35">
      <c r="A466" s="1">
        <v>709</v>
      </c>
      <c r="B466">
        <v>5.9650916099548343</v>
      </c>
      <c r="C466">
        <v>0.2358837315037709</v>
      </c>
      <c r="D466">
        <v>0.15637850761413569</v>
      </c>
      <c r="E466">
        <v>0.1539472509592727</v>
      </c>
      <c r="F466">
        <v>20</v>
      </c>
      <c r="G466">
        <v>0.15</v>
      </c>
      <c r="H466">
        <v>20</v>
      </c>
      <c r="I466">
        <v>150</v>
      </c>
      <c r="J466">
        <v>90</v>
      </c>
      <c r="K466">
        <v>30</v>
      </c>
      <c r="L466" t="s">
        <v>728</v>
      </c>
      <c r="M466">
        <v>-0.76878698647273502</v>
      </c>
      <c r="N466">
        <v>-0.5185801965804927</v>
      </c>
      <c r="O466">
        <v>0.4459613227638824</v>
      </c>
      <c r="P466">
        <v>-0.55148615155793368</v>
      </c>
      <c r="Q466">
        <v>-0.73114462340834729</v>
      </c>
      <c r="R466">
        <v>-0.42480732705112528</v>
      </c>
      <c r="S466">
        <v>0.44614873357975787</v>
      </c>
      <c r="T466">
        <v>465</v>
      </c>
      <c r="V466">
        <f>MATCH(L466,[1]Sheet1!$L:$L,0)</f>
        <v>318</v>
      </c>
    </row>
    <row r="467" spans="1:22" x14ac:dyDescent="0.35">
      <c r="A467" s="1">
        <v>195</v>
      </c>
      <c r="B467">
        <v>7.0970163345336914</v>
      </c>
      <c r="C467">
        <v>0.2548151874750178</v>
      </c>
      <c r="D467">
        <v>0.15243649482727051</v>
      </c>
      <c r="E467">
        <v>0.16033695312611651</v>
      </c>
      <c r="F467">
        <v>10</v>
      </c>
      <c r="G467">
        <v>0.2</v>
      </c>
      <c r="H467">
        <v>25</v>
      </c>
      <c r="I467">
        <v>100</v>
      </c>
      <c r="J467">
        <v>90</v>
      </c>
      <c r="K467">
        <v>40</v>
      </c>
      <c r="L467" t="s">
        <v>214</v>
      </c>
      <c r="M467">
        <v>-0.65076145434782207</v>
      </c>
      <c r="N467">
        <v>-0.45878595302018599</v>
      </c>
      <c r="O467">
        <v>0.2010073027931337</v>
      </c>
      <c r="P467">
        <v>-0.55248491685452417</v>
      </c>
      <c r="Q467">
        <v>-0.66527669081772689</v>
      </c>
      <c r="R467">
        <v>-0.42526034244942512</v>
      </c>
      <c r="S467">
        <v>0.32186326951854188</v>
      </c>
      <c r="T467">
        <v>466</v>
      </c>
      <c r="V467">
        <f>MATCH(L467,[1]Sheet1!$L:$L,0)</f>
        <v>794</v>
      </c>
    </row>
    <row r="468" spans="1:22" x14ac:dyDescent="0.35">
      <c r="A468" s="1">
        <v>517</v>
      </c>
      <c r="B468">
        <v>5.1572555065155026</v>
      </c>
      <c r="C468">
        <v>0.34102085400552318</v>
      </c>
      <c r="D468">
        <v>7.4125480651855466E-2</v>
      </c>
      <c r="E468">
        <v>1.4218161942431411E-2</v>
      </c>
      <c r="F468">
        <v>15</v>
      </c>
      <c r="G468">
        <v>0.2</v>
      </c>
      <c r="H468">
        <v>25</v>
      </c>
      <c r="I468">
        <v>100</v>
      </c>
      <c r="J468">
        <v>90</v>
      </c>
      <c r="K468">
        <v>30</v>
      </c>
      <c r="L468" t="s">
        <v>536</v>
      </c>
      <c r="M468">
        <v>-0.91356328982995616</v>
      </c>
      <c r="N468">
        <v>-0.57617974714640574</v>
      </c>
      <c r="O468">
        <v>0.31164546673853122</v>
      </c>
      <c r="P468">
        <v>-0.4025566905021904</v>
      </c>
      <c r="Q468">
        <v>-0.54657537066730733</v>
      </c>
      <c r="R468">
        <v>-0.4254459262814656</v>
      </c>
      <c r="S468">
        <v>0.4048405183343225</v>
      </c>
      <c r="T468">
        <v>467</v>
      </c>
      <c r="V468">
        <f>MATCH(L468,[1]Sheet1!$L:$L,0)</f>
        <v>989</v>
      </c>
    </row>
    <row r="469" spans="1:22" x14ac:dyDescent="0.35">
      <c r="A469" s="1">
        <v>240</v>
      </c>
      <c r="B469">
        <v>9.8190275192260739</v>
      </c>
      <c r="C469">
        <v>0.38202204200281381</v>
      </c>
      <c r="D469">
        <v>9.6434354782104492E-2</v>
      </c>
      <c r="E469">
        <v>2.5639192460246971E-2</v>
      </c>
      <c r="F469">
        <v>10</v>
      </c>
      <c r="G469">
        <v>0.25</v>
      </c>
      <c r="H469">
        <v>15</v>
      </c>
      <c r="I469">
        <v>150</v>
      </c>
      <c r="J469">
        <v>90</v>
      </c>
      <c r="K469">
        <v>25</v>
      </c>
      <c r="L469" t="s">
        <v>259</v>
      </c>
      <c r="M469">
        <v>-0.33682213474100448</v>
      </c>
      <c r="N469">
        <v>-0.94097896762426891</v>
      </c>
      <c r="O469">
        <v>3.8972144042777677E-2</v>
      </c>
      <c r="P469">
        <v>-0.29355753497185427</v>
      </c>
      <c r="Q469">
        <v>-0.59571317726518025</v>
      </c>
      <c r="R469">
        <v>-0.42561993411190607</v>
      </c>
      <c r="S469">
        <v>0.32732185087861898</v>
      </c>
      <c r="T469">
        <v>468</v>
      </c>
      <c r="V469">
        <f>MATCH(L469,[1]Sheet1!$L:$L,0)</f>
        <v>128</v>
      </c>
    </row>
    <row r="470" spans="1:22" x14ac:dyDescent="0.35">
      <c r="A470" s="1">
        <v>60</v>
      </c>
      <c r="B470">
        <v>10.359987688064569</v>
      </c>
      <c r="C470">
        <v>0.58257643670478543</v>
      </c>
      <c r="D470">
        <v>0.1507369518280029</v>
      </c>
      <c r="E470">
        <v>0.11708426550495479</v>
      </c>
      <c r="F470">
        <v>10</v>
      </c>
      <c r="G470">
        <v>0.15</v>
      </c>
      <c r="H470">
        <v>20</v>
      </c>
      <c r="I470">
        <v>150</v>
      </c>
      <c r="J470">
        <v>90</v>
      </c>
      <c r="K470">
        <v>25</v>
      </c>
      <c r="L470" t="s">
        <v>79</v>
      </c>
      <c r="M470">
        <v>-0.40405478189198901</v>
      </c>
      <c r="N470">
        <v>-0.81722860269557718</v>
      </c>
      <c r="O470">
        <v>0.29037693961460842</v>
      </c>
      <c r="P470">
        <v>-0.53202471775025995</v>
      </c>
      <c r="Q470">
        <v>-0.66597977440448186</v>
      </c>
      <c r="R470">
        <v>-0.42578218742554003</v>
      </c>
      <c r="S470">
        <v>0.38355407114569767</v>
      </c>
      <c r="T470">
        <v>469</v>
      </c>
      <c r="V470">
        <f>MATCH(L470,[1]Sheet1!$L:$L,0)</f>
        <v>34</v>
      </c>
    </row>
    <row r="471" spans="1:22" x14ac:dyDescent="0.35">
      <c r="A471" s="1">
        <v>699</v>
      </c>
      <c r="B471">
        <v>4.0579461097717289</v>
      </c>
      <c r="C471">
        <v>0.13973840867166071</v>
      </c>
      <c r="D471">
        <v>7.247428894042969E-2</v>
      </c>
      <c r="E471">
        <v>9.7724583113680333E-3</v>
      </c>
      <c r="F471">
        <v>20</v>
      </c>
      <c r="G471">
        <v>0.15</v>
      </c>
      <c r="H471">
        <v>20</v>
      </c>
      <c r="I471">
        <v>100</v>
      </c>
      <c r="J471">
        <v>90</v>
      </c>
      <c r="K471">
        <v>40</v>
      </c>
      <c r="L471" t="s">
        <v>718</v>
      </c>
      <c r="M471">
        <v>-0.78587520645165188</v>
      </c>
      <c r="N471">
        <v>-0.75966323587271278</v>
      </c>
      <c r="O471">
        <v>0.32252335636983859</v>
      </c>
      <c r="P471">
        <v>-0.46833821300499362</v>
      </c>
      <c r="Q471">
        <v>-0.4390644865021765</v>
      </c>
      <c r="R471">
        <v>-0.42608355709233919</v>
      </c>
      <c r="S471">
        <v>0.40077218077155008</v>
      </c>
      <c r="T471">
        <v>470</v>
      </c>
      <c r="V471">
        <f>MATCH(L471,[1]Sheet1!$L:$L,0)</f>
        <v>1036</v>
      </c>
    </row>
    <row r="472" spans="1:22" x14ac:dyDescent="0.35">
      <c r="A472" s="1">
        <v>162</v>
      </c>
      <c r="B472">
        <v>6.9922881126403809</v>
      </c>
      <c r="C472">
        <v>0.31139357622176989</v>
      </c>
      <c r="D472">
        <v>9.3541574478149411E-2</v>
      </c>
      <c r="E472">
        <v>1.3207113026508231E-2</v>
      </c>
      <c r="F472">
        <v>10</v>
      </c>
      <c r="G472">
        <v>0.2</v>
      </c>
      <c r="H472">
        <v>20</v>
      </c>
      <c r="I472">
        <v>100</v>
      </c>
      <c r="J472">
        <v>100</v>
      </c>
      <c r="K472">
        <v>35</v>
      </c>
      <c r="L472" t="s">
        <v>181</v>
      </c>
      <c r="M472">
        <v>-0.37422758524182859</v>
      </c>
      <c r="N472">
        <v>-0.72645015748993613</v>
      </c>
      <c r="O472">
        <v>0.12936670121297461</v>
      </c>
      <c r="P472">
        <v>-0.37423497981034248</v>
      </c>
      <c r="Q472">
        <v>-0.79108630938893965</v>
      </c>
      <c r="R472">
        <v>-0.42732646614361441</v>
      </c>
      <c r="S472">
        <v>0.32782363732291248</v>
      </c>
      <c r="T472">
        <v>471</v>
      </c>
      <c r="V472">
        <f>MATCH(L472,[1]Sheet1!$L:$L,0)</f>
        <v>386</v>
      </c>
    </row>
    <row r="473" spans="1:22" x14ac:dyDescent="0.35">
      <c r="A473" s="1">
        <v>1218</v>
      </c>
      <c r="B473">
        <v>5.0187149047851563</v>
      </c>
      <c r="C473">
        <v>8.3835627048364489E-2</v>
      </c>
      <c r="D473">
        <v>0.1459731101989746</v>
      </c>
      <c r="E473">
        <v>0.14102741917221251</v>
      </c>
      <c r="F473">
        <v>25</v>
      </c>
      <c r="G473">
        <v>0.25</v>
      </c>
      <c r="H473">
        <v>15</v>
      </c>
      <c r="I473">
        <v>150</v>
      </c>
      <c r="J473">
        <v>100</v>
      </c>
      <c r="K473">
        <v>35</v>
      </c>
      <c r="L473" t="s">
        <v>1237</v>
      </c>
      <c r="M473">
        <v>-0.39267215556326152</v>
      </c>
      <c r="N473">
        <v>-0.5322009366237257</v>
      </c>
      <c r="O473">
        <v>0.44611867496108337</v>
      </c>
      <c r="P473">
        <v>-0.58560202535255124</v>
      </c>
      <c r="Q473">
        <v>-1.0729763279908111</v>
      </c>
      <c r="R473">
        <v>-0.4274665541138532</v>
      </c>
      <c r="S473">
        <v>0.4933600691062659</v>
      </c>
      <c r="T473">
        <v>472</v>
      </c>
      <c r="V473">
        <f>MATCH(L473,[1]Sheet1!$L:$L,0)</f>
        <v>26</v>
      </c>
    </row>
    <row r="474" spans="1:22" x14ac:dyDescent="0.35">
      <c r="A474" s="1">
        <v>1232</v>
      </c>
      <c r="B474">
        <v>2.1130350589752198</v>
      </c>
      <c r="C474">
        <v>0.1694510747262469</v>
      </c>
      <c r="D474">
        <v>9.228205680847168E-2</v>
      </c>
      <c r="E474">
        <v>3.0121312836037039E-2</v>
      </c>
      <c r="F474">
        <v>25</v>
      </c>
      <c r="G474">
        <v>0.25</v>
      </c>
      <c r="H474">
        <v>20</v>
      </c>
      <c r="I474">
        <v>50</v>
      </c>
      <c r="J474">
        <v>110</v>
      </c>
      <c r="K474">
        <v>25</v>
      </c>
      <c r="L474" t="s">
        <v>1251</v>
      </c>
      <c r="M474">
        <v>-0.43591635874299339</v>
      </c>
      <c r="N474">
        <v>-0.60235136792176591</v>
      </c>
      <c r="O474">
        <v>3.1348576947098132E-2</v>
      </c>
      <c r="P474">
        <v>-0.39877627051375231</v>
      </c>
      <c r="Q474">
        <v>-0.73202076993359466</v>
      </c>
      <c r="R474">
        <v>-0.42754323803300159</v>
      </c>
      <c r="S474">
        <v>0.25874458260372968</v>
      </c>
      <c r="T474">
        <v>473</v>
      </c>
      <c r="V474">
        <f>MATCH(L474,[1]Sheet1!$L:$L,0)</f>
        <v>1333</v>
      </c>
    </row>
    <row r="475" spans="1:22" x14ac:dyDescent="0.35">
      <c r="A475" s="1">
        <v>780</v>
      </c>
      <c r="B475">
        <v>5.9106729507446287</v>
      </c>
      <c r="C475">
        <v>0.35854356892404837</v>
      </c>
      <c r="D475">
        <v>7.1571159362792972E-2</v>
      </c>
      <c r="E475">
        <v>2.4938279965161501E-3</v>
      </c>
      <c r="F475">
        <v>20</v>
      </c>
      <c r="G475">
        <v>0.2</v>
      </c>
      <c r="H475">
        <v>15</v>
      </c>
      <c r="I475">
        <v>150</v>
      </c>
      <c r="J475">
        <v>90</v>
      </c>
      <c r="K475">
        <v>25</v>
      </c>
      <c r="L475" t="s">
        <v>799</v>
      </c>
      <c r="M475">
        <v>-0.52137278053155767</v>
      </c>
      <c r="N475">
        <v>-0.45907300062462281</v>
      </c>
      <c r="O475">
        <v>-0.16890845778560179</v>
      </c>
      <c r="P475">
        <v>-0.31675046671606738</v>
      </c>
      <c r="Q475">
        <v>-0.67223295839376707</v>
      </c>
      <c r="R475">
        <v>-0.42766753281032333</v>
      </c>
      <c r="S475">
        <v>0.1725329410336188</v>
      </c>
      <c r="T475">
        <v>474</v>
      </c>
      <c r="V475">
        <f>MATCH(L475,[1]Sheet1!$L:$L,0)</f>
        <v>356</v>
      </c>
    </row>
    <row r="476" spans="1:22" x14ac:dyDescent="0.35">
      <c r="A476" s="1">
        <v>1125</v>
      </c>
      <c r="B476">
        <v>2.1450699806213378</v>
      </c>
      <c r="C476">
        <v>0.1415027384693657</v>
      </c>
      <c r="D476">
        <v>8.004846572875976E-2</v>
      </c>
      <c r="E476">
        <v>1.91167953751116E-2</v>
      </c>
      <c r="F476">
        <v>25</v>
      </c>
      <c r="G476">
        <v>0.2</v>
      </c>
      <c r="H476">
        <v>20</v>
      </c>
      <c r="I476">
        <v>50</v>
      </c>
      <c r="J476">
        <v>110</v>
      </c>
      <c r="K476">
        <v>30</v>
      </c>
      <c r="L476" t="s">
        <v>1144</v>
      </c>
      <c r="M476">
        <v>-0.47949545141513072</v>
      </c>
      <c r="N476">
        <v>-0.85388924166022206</v>
      </c>
      <c r="O476">
        <v>0.51526371726890297</v>
      </c>
      <c r="P476">
        <v>-0.44568372647108628</v>
      </c>
      <c r="Q476">
        <v>-0.87588396148896563</v>
      </c>
      <c r="R476">
        <v>-0.42793773275330038</v>
      </c>
      <c r="S476">
        <v>0.50491437011620488</v>
      </c>
      <c r="T476">
        <v>475</v>
      </c>
      <c r="V476">
        <f>MATCH(L476,[1]Sheet1!$L:$L,0)</f>
        <v>1357</v>
      </c>
    </row>
    <row r="477" spans="1:22" x14ac:dyDescent="0.35">
      <c r="A477" s="1">
        <v>963</v>
      </c>
      <c r="B477">
        <v>5.9192277908325197</v>
      </c>
      <c r="C477">
        <v>0.23136126938075391</v>
      </c>
      <c r="D477">
        <v>9.5059013366699224E-2</v>
      </c>
      <c r="E477">
        <v>1.0508812339623331E-2</v>
      </c>
      <c r="F477">
        <v>20</v>
      </c>
      <c r="G477">
        <v>0.25</v>
      </c>
      <c r="H477">
        <v>25</v>
      </c>
      <c r="I477">
        <v>150</v>
      </c>
      <c r="J477">
        <v>90</v>
      </c>
      <c r="K477">
        <v>40</v>
      </c>
      <c r="L477" t="s">
        <v>982</v>
      </c>
      <c r="M477">
        <v>-0.77636114533094758</v>
      </c>
      <c r="N477">
        <v>-0.76486592970973943</v>
      </c>
      <c r="O477">
        <v>0.43763403721298738</v>
      </c>
      <c r="P477">
        <v>-0.31679688364152442</v>
      </c>
      <c r="Q477">
        <v>-0.71990252260689325</v>
      </c>
      <c r="R477">
        <v>-0.42805848881522351</v>
      </c>
      <c r="S477">
        <v>0.4651300091898069</v>
      </c>
      <c r="T477">
        <v>476</v>
      </c>
      <c r="V477">
        <f>MATCH(L477,[1]Sheet1!$L:$L,0)</f>
        <v>33</v>
      </c>
    </row>
    <row r="478" spans="1:22" x14ac:dyDescent="0.35">
      <c r="A478" s="1">
        <v>1550</v>
      </c>
      <c r="B478">
        <v>1.851121187210083</v>
      </c>
      <c r="C478">
        <v>0.2312888857839305</v>
      </c>
      <c r="D478">
        <v>8.9409494400024409E-2</v>
      </c>
      <c r="E478">
        <v>2.6350873913073392E-2</v>
      </c>
      <c r="F478">
        <v>30</v>
      </c>
      <c r="G478">
        <v>0.25</v>
      </c>
      <c r="H478">
        <v>20</v>
      </c>
      <c r="I478">
        <v>50</v>
      </c>
      <c r="J478">
        <v>90</v>
      </c>
      <c r="K478">
        <v>35</v>
      </c>
      <c r="L478" t="s">
        <v>1569</v>
      </c>
      <c r="M478">
        <v>-0.73947523597532039</v>
      </c>
      <c r="N478">
        <v>-0.82215785083544157</v>
      </c>
      <c r="O478">
        <v>0.48034033816956179</v>
      </c>
      <c r="P478">
        <v>-0.35693580443268458</v>
      </c>
      <c r="Q478">
        <v>-0.70522535655406149</v>
      </c>
      <c r="R478">
        <v>-0.42869078192558918</v>
      </c>
      <c r="S478">
        <v>0.48153110725204501</v>
      </c>
      <c r="T478">
        <v>477</v>
      </c>
      <c r="V478">
        <f>MATCH(L478,[1]Sheet1!$L:$L,0)</f>
        <v>1601</v>
      </c>
    </row>
    <row r="479" spans="1:22" x14ac:dyDescent="0.35">
      <c r="A479" s="1">
        <v>829</v>
      </c>
      <c r="B479">
        <v>1.9935355663299561</v>
      </c>
      <c r="C479">
        <v>0.16633391308570719</v>
      </c>
      <c r="D479">
        <v>8.257560729980469E-2</v>
      </c>
      <c r="E479">
        <v>2.586600226441841E-2</v>
      </c>
      <c r="F479">
        <v>20</v>
      </c>
      <c r="G479">
        <v>0.2</v>
      </c>
      <c r="H479">
        <v>25</v>
      </c>
      <c r="I479">
        <v>50</v>
      </c>
      <c r="J479">
        <v>90</v>
      </c>
      <c r="K479">
        <v>30</v>
      </c>
      <c r="L479" t="s">
        <v>848</v>
      </c>
      <c r="M479">
        <v>-0.79432866747593267</v>
      </c>
      <c r="N479">
        <v>-0.80627792643987184</v>
      </c>
      <c r="O479">
        <v>0.53633322318681809</v>
      </c>
      <c r="P479">
        <v>-0.24871678118350141</v>
      </c>
      <c r="Q479">
        <v>-0.83329407496493024</v>
      </c>
      <c r="R479">
        <v>-0.42925684537548359</v>
      </c>
      <c r="S479">
        <v>0.52983531574209219</v>
      </c>
      <c r="T479">
        <v>478</v>
      </c>
      <c r="V479">
        <f>MATCH(L479,[1]Sheet1!$L:$L,0)</f>
        <v>1423</v>
      </c>
    </row>
    <row r="480" spans="1:22" x14ac:dyDescent="0.35">
      <c r="A480" s="1">
        <v>374</v>
      </c>
      <c r="B480">
        <v>4.7541926383972166</v>
      </c>
      <c r="C480">
        <v>0.23539413777701829</v>
      </c>
      <c r="D480">
        <v>9.9999427795410156E-2</v>
      </c>
      <c r="E480">
        <v>2.809312458606035E-2</v>
      </c>
      <c r="F480">
        <v>15</v>
      </c>
      <c r="G480">
        <v>0.15</v>
      </c>
      <c r="H480">
        <v>20</v>
      </c>
      <c r="I480">
        <v>100</v>
      </c>
      <c r="J480">
        <v>90</v>
      </c>
      <c r="K480">
        <v>35</v>
      </c>
      <c r="L480" t="s">
        <v>393</v>
      </c>
      <c r="M480">
        <v>-0.39995435997959627</v>
      </c>
      <c r="N480">
        <v>-1.2629774610733291</v>
      </c>
      <c r="O480">
        <v>0.36581491504709751</v>
      </c>
      <c r="P480">
        <v>-0.42451858103859091</v>
      </c>
      <c r="Q480">
        <v>-0.42467384409869208</v>
      </c>
      <c r="R480">
        <v>-0.42926186622862222</v>
      </c>
      <c r="S480">
        <v>0.51538941778717529</v>
      </c>
      <c r="T480">
        <v>479</v>
      </c>
      <c r="V480">
        <f>MATCH(L480,[1]Sheet1!$L:$L,0)</f>
        <v>973</v>
      </c>
    </row>
    <row r="481" spans="1:22" x14ac:dyDescent="0.35">
      <c r="A481" s="1">
        <v>661</v>
      </c>
      <c r="B481">
        <v>3.9938319206237791</v>
      </c>
      <c r="C481">
        <v>0.13344893632588201</v>
      </c>
      <c r="D481">
        <v>8.1600856781005857E-2</v>
      </c>
      <c r="E481">
        <v>1.5706945712870929E-2</v>
      </c>
      <c r="F481">
        <v>20</v>
      </c>
      <c r="G481">
        <v>0.15</v>
      </c>
      <c r="H481">
        <v>15</v>
      </c>
      <c r="I481">
        <v>100</v>
      </c>
      <c r="J481">
        <v>90</v>
      </c>
      <c r="K481">
        <v>30</v>
      </c>
      <c r="L481" t="s">
        <v>680</v>
      </c>
      <c r="M481">
        <v>-0.51379518778305389</v>
      </c>
      <c r="N481">
        <v>-0.44022536506199222</v>
      </c>
      <c r="O481">
        <v>0.28880849606615028</v>
      </c>
      <c r="P481">
        <v>-0.85482288270941642</v>
      </c>
      <c r="Q481">
        <v>-0.62698704194023047</v>
      </c>
      <c r="R481">
        <v>-0.42940439628570848</v>
      </c>
      <c r="S481">
        <v>0.38550964923075731</v>
      </c>
      <c r="T481">
        <v>480</v>
      </c>
      <c r="V481">
        <f>MATCH(L481,[1]Sheet1!$L:$L,0)</f>
        <v>665</v>
      </c>
    </row>
    <row r="482" spans="1:22" x14ac:dyDescent="0.35">
      <c r="A482" s="1">
        <v>278</v>
      </c>
      <c r="B482">
        <v>10.41286973953247</v>
      </c>
      <c r="C482">
        <v>0.44414933265008638</v>
      </c>
      <c r="D482">
        <v>0.14776005744934079</v>
      </c>
      <c r="E482">
        <v>0.12396733351786871</v>
      </c>
      <c r="F482">
        <v>10</v>
      </c>
      <c r="G482">
        <v>0.25</v>
      </c>
      <c r="H482">
        <v>20</v>
      </c>
      <c r="I482">
        <v>150</v>
      </c>
      <c r="J482">
        <v>90</v>
      </c>
      <c r="K482">
        <v>35</v>
      </c>
      <c r="L482" t="s">
        <v>297</v>
      </c>
      <c r="M482">
        <v>-0.74804769676692229</v>
      </c>
      <c r="N482">
        <v>-0.55995204506182927</v>
      </c>
      <c r="O482">
        <v>0.22980655039966849</v>
      </c>
      <c r="P482">
        <v>-0.40786711894991567</v>
      </c>
      <c r="Q482">
        <v>-0.66222498875757019</v>
      </c>
      <c r="R482">
        <v>-0.42965705982731378</v>
      </c>
      <c r="S482">
        <v>0.34865578359523208</v>
      </c>
      <c r="T482">
        <v>481</v>
      </c>
      <c r="V482">
        <f>MATCH(L482,[1]Sheet1!$L:$L,0)</f>
        <v>364</v>
      </c>
    </row>
    <row r="483" spans="1:22" x14ac:dyDescent="0.35">
      <c r="A483" s="1">
        <v>1112</v>
      </c>
      <c r="B483">
        <v>4.8019723892211914</v>
      </c>
      <c r="C483">
        <v>0.28538289020071123</v>
      </c>
      <c r="D483">
        <v>0.16150841712951661</v>
      </c>
      <c r="E483">
        <v>0.1179904978540383</v>
      </c>
      <c r="F483">
        <v>25</v>
      </c>
      <c r="G483">
        <v>0.2</v>
      </c>
      <c r="H483">
        <v>15</v>
      </c>
      <c r="I483">
        <v>150</v>
      </c>
      <c r="J483">
        <v>110</v>
      </c>
      <c r="K483">
        <v>25</v>
      </c>
      <c r="L483" t="s">
        <v>1131</v>
      </c>
      <c r="M483">
        <v>-0.74185767287719007</v>
      </c>
      <c r="N483">
        <v>-0.3536448686045548</v>
      </c>
      <c r="O483">
        <v>0.3921734024009384</v>
      </c>
      <c r="P483">
        <v>-0.73089638480077068</v>
      </c>
      <c r="Q483">
        <v>-0.71536942247171764</v>
      </c>
      <c r="R483">
        <v>-0.42991898927065902</v>
      </c>
      <c r="S483">
        <v>0.43612583658679333</v>
      </c>
      <c r="T483">
        <v>482</v>
      </c>
      <c r="V483">
        <f>MATCH(L483,[1]Sheet1!$L:$L,0)</f>
        <v>72</v>
      </c>
    </row>
    <row r="484" spans="1:22" x14ac:dyDescent="0.35">
      <c r="A484" s="1">
        <v>1174</v>
      </c>
      <c r="B484">
        <v>3.5876139163970948</v>
      </c>
      <c r="C484">
        <v>0.135350686326659</v>
      </c>
      <c r="D484">
        <v>9.4095277786254886E-2</v>
      </c>
      <c r="E484">
        <v>1.7797465832998689E-2</v>
      </c>
      <c r="F484">
        <v>25</v>
      </c>
      <c r="G484">
        <v>0.2</v>
      </c>
      <c r="H484">
        <v>25</v>
      </c>
      <c r="I484">
        <v>100</v>
      </c>
      <c r="J484">
        <v>110</v>
      </c>
      <c r="K484">
        <v>35</v>
      </c>
      <c r="L484" t="s">
        <v>1193</v>
      </c>
      <c r="M484">
        <v>-0.50439934216860161</v>
      </c>
      <c r="N484">
        <v>-0.72914853165049542</v>
      </c>
      <c r="O484">
        <v>8.795215589099642E-2</v>
      </c>
      <c r="P484">
        <v>-0.52231755184633233</v>
      </c>
      <c r="Q484">
        <v>-0.48174053235772962</v>
      </c>
      <c r="R484">
        <v>-0.42993076042643252</v>
      </c>
      <c r="S484">
        <v>0.27367832613960058</v>
      </c>
      <c r="T484">
        <v>483</v>
      </c>
      <c r="V484">
        <f>MATCH(L484,[1]Sheet1!$L:$L,0)</f>
        <v>706</v>
      </c>
    </row>
    <row r="485" spans="1:22" x14ac:dyDescent="0.35">
      <c r="A485" s="1">
        <v>539</v>
      </c>
      <c r="B485">
        <v>7.8980236530303953</v>
      </c>
      <c r="C485">
        <v>0.19923032780381131</v>
      </c>
      <c r="D485">
        <v>8.2017087936401362E-2</v>
      </c>
      <c r="E485">
        <v>1.9069169069445321E-2</v>
      </c>
      <c r="F485">
        <v>15</v>
      </c>
      <c r="G485">
        <v>0.2</v>
      </c>
      <c r="H485">
        <v>25</v>
      </c>
      <c r="I485">
        <v>150</v>
      </c>
      <c r="J485">
        <v>110</v>
      </c>
      <c r="K485">
        <v>40</v>
      </c>
      <c r="L485" t="s">
        <v>558</v>
      </c>
      <c r="M485">
        <v>-0.52338494931559554</v>
      </c>
      <c r="N485">
        <v>-0.71577609817206844</v>
      </c>
      <c r="O485">
        <v>-9.8858892233040896E-2</v>
      </c>
      <c r="P485">
        <v>-0.47728834887678673</v>
      </c>
      <c r="Q485">
        <v>-0.33693288289825962</v>
      </c>
      <c r="R485">
        <v>-0.43044823429915019</v>
      </c>
      <c r="S485">
        <v>0.20539709440663659</v>
      </c>
      <c r="T485">
        <v>484</v>
      </c>
      <c r="V485">
        <f>MATCH(L485,[1]Sheet1!$L:$L,0)</f>
        <v>654</v>
      </c>
    </row>
    <row r="486" spans="1:22" x14ac:dyDescent="0.35">
      <c r="A486" s="1">
        <v>1034</v>
      </c>
      <c r="B486">
        <v>4.9354898929595947</v>
      </c>
      <c r="C486">
        <v>0.18927087592628031</v>
      </c>
      <c r="D486">
        <v>0.1122681140899658</v>
      </c>
      <c r="E486">
        <v>6.2333571077559997E-2</v>
      </c>
      <c r="F486">
        <v>25</v>
      </c>
      <c r="G486">
        <v>0.15</v>
      </c>
      <c r="H486">
        <v>20</v>
      </c>
      <c r="I486">
        <v>150</v>
      </c>
      <c r="J486">
        <v>90</v>
      </c>
      <c r="K486">
        <v>35</v>
      </c>
      <c r="L486" t="s">
        <v>1053</v>
      </c>
      <c r="M486">
        <v>-0.62565353729039919</v>
      </c>
      <c r="N486">
        <v>-0.41280749034881459</v>
      </c>
      <c r="O486">
        <v>0.16089677139383191</v>
      </c>
      <c r="P486">
        <v>-0.61996904217817206</v>
      </c>
      <c r="Q486">
        <v>-0.65556166617550027</v>
      </c>
      <c r="R486">
        <v>-0.43061899291981087</v>
      </c>
      <c r="S486">
        <v>0.30812311499100231</v>
      </c>
      <c r="T486">
        <v>485</v>
      </c>
      <c r="V486">
        <f>MATCH(L486,[1]Sheet1!$L:$L,0)</f>
        <v>264</v>
      </c>
    </row>
    <row r="487" spans="1:22" x14ac:dyDescent="0.35">
      <c r="A487" s="1">
        <v>995</v>
      </c>
      <c r="B487">
        <v>3.8125854969024662</v>
      </c>
      <c r="C487">
        <v>0.2397085455128127</v>
      </c>
      <c r="D487">
        <v>9.0484762191772455E-2</v>
      </c>
      <c r="E487">
        <v>1.734300865721785E-2</v>
      </c>
      <c r="F487">
        <v>25</v>
      </c>
      <c r="G487">
        <v>0.15</v>
      </c>
      <c r="H487">
        <v>15</v>
      </c>
      <c r="I487">
        <v>100</v>
      </c>
      <c r="J487">
        <v>110</v>
      </c>
      <c r="K487">
        <v>40</v>
      </c>
      <c r="L487" t="s">
        <v>1014</v>
      </c>
      <c r="M487">
        <v>-0.36082221004765402</v>
      </c>
      <c r="N487">
        <v>-0.78431684351026598</v>
      </c>
      <c r="O487">
        <v>0.32893739429486157</v>
      </c>
      <c r="P487">
        <v>-0.5723201943868691</v>
      </c>
      <c r="Q487">
        <v>-0.76715329007779542</v>
      </c>
      <c r="R487">
        <v>-0.4311350287455446</v>
      </c>
      <c r="S487">
        <v>0.40993484798591479</v>
      </c>
      <c r="T487">
        <v>486</v>
      </c>
      <c r="V487">
        <f>MATCH(L487,[1]Sheet1!$L:$L,0)</f>
        <v>977</v>
      </c>
    </row>
    <row r="488" spans="1:22" x14ac:dyDescent="0.35">
      <c r="A488" s="1">
        <v>863</v>
      </c>
      <c r="B488">
        <v>6.1595869541168211</v>
      </c>
      <c r="C488">
        <v>0.24670661009711911</v>
      </c>
      <c r="D488">
        <v>7.6770019531249997E-2</v>
      </c>
      <c r="E488">
        <v>8.3127988415154196E-3</v>
      </c>
      <c r="F488">
        <v>20</v>
      </c>
      <c r="G488">
        <v>0.2</v>
      </c>
      <c r="H488">
        <v>25</v>
      </c>
      <c r="I488">
        <v>150</v>
      </c>
      <c r="J488">
        <v>110</v>
      </c>
      <c r="K488">
        <v>40</v>
      </c>
      <c r="L488" t="s">
        <v>882</v>
      </c>
      <c r="M488">
        <v>-0.46314163020631471</v>
      </c>
      <c r="N488">
        <v>-0.95317254020373865</v>
      </c>
      <c r="O488">
        <v>0.25465085466644338</v>
      </c>
      <c r="P488">
        <v>-0.31721189909409608</v>
      </c>
      <c r="Q488">
        <v>-0.67902153448226177</v>
      </c>
      <c r="R488">
        <v>-0.4315793498639936</v>
      </c>
      <c r="S488">
        <v>0.404542970741886</v>
      </c>
      <c r="T488">
        <v>487</v>
      </c>
      <c r="V488">
        <f>MATCH(L488,[1]Sheet1!$L:$L,0)</f>
        <v>208</v>
      </c>
    </row>
    <row r="489" spans="1:22" x14ac:dyDescent="0.35">
      <c r="A489" s="1">
        <v>381</v>
      </c>
      <c r="B489">
        <v>6.0023958683013916</v>
      </c>
      <c r="C489">
        <v>0.60763281815253445</v>
      </c>
      <c r="D489">
        <v>0.16223855018615721</v>
      </c>
      <c r="E489">
        <v>5.9470317905565603E-2</v>
      </c>
      <c r="F489">
        <v>15</v>
      </c>
      <c r="G489">
        <v>0.15</v>
      </c>
      <c r="H489">
        <v>20</v>
      </c>
      <c r="I489">
        <v>100</v>
      </c>
      <c r="J489">
        <v>110</v>
      </c>
      <c r="K489">
        <v>30</v>
      </c>
      <c r="L489" t="s">
        <v>400</v>
      </c>
      <c r="M489">
        <v>-0.622425434059102</v>
      </c>
      <c r="N489">
        <v>-0.49157135745306307</v>
      </c>
      <c r="O489">
        <v>0.37491021592526652</v>
      </c>
      <c r="P489">
        <v>-0.40981751952043832</v>
      </c>
      <c r="Q489">
        <v>-1.0129731528285071</v>
      </c>
      <c r="R489">
        <v>-0.43237544958716878</v>
      </c>
      <c r="S489">
        <v>0.45363770810322129</v>
      </c>
      <c r="T489">
        <v>488</v>
      </c>
      <c r="V489">
        <f>MATCH(L489,[1]Sheet1!$L:$L,0)</f>
        <v>801</v>
      </c>
    </row>
    <row r="490" spans="1:22" x14ac:dyDescent="0.35">
      <c r="A490" s="1">
        <v>1322</v>
      </c>
      <c r="B490">
        <v>4.3225362300872803</v>
      </c>
      <c r="C490">
        <v>0.20915559991273791</v>
      </c>
      <c r="D490">
        <v>8.6112642288208002E-2</v>
      </c>
      <c r="E490">
        <v>3.2238761725912488E-2</v>
      </c>
      <c r="F490">
        <v>30</v>
      </c>
      <c r="G490">
        <v>0.15</v>
      </c>
      <c r="H490">
        <v>15</v>
      </c>
      <c r="I490">
        <v>150</v>
      </c>
      <c r="J490">
        <v>90</v>
      </c>
      <c r="K490">
        <v>35</v>
      </c>
      <c r="L490" t="s">
        <v>1341</v>
      </c>
      <c r="M490">
        <v>-0.66855099360782988</v>
      </c>
      <c r="N490">
        <v>-0.5749138222380541</v>
      </c>
      <c r="O490">
        <v>-0.24450477062321849</v>
      </c>
      <c r="P490">
        <v>-0.32751715667308329</v>
      </c>
      <c r="Q490">
        <v>-0.34779947211258999</v>
      </c>
      <c r="R490">
        <v>-0.43265724305095521</v>
      </c>
      <c r="S490">
        <v>0.16095926677681471</v>
      </c>
      <c r="T490">
        <v>489</v>
      </c>
      <c r="V490">
        <f>MATCH(L490,[1]Sheet1!$L:$L,0)</f>
        <v>980</v>
      </c>
    </row>
    <row r="491" spans="1:22" x14ac:dyDescent="0.35">
      <c r="A491" s="1">
        <v>1469</v>
      </c>
      <c r="B491">
        <v>4.3682903289794934</v>
      </c>
      <c r="C491">
        <v>0.12263907735346199</v>
      </c>
      <c r="D491">
        <v>7.7231025695800787E-2</v>
      </c>
      <c r="E491">
        <v>1.256950521535532E-2</v>
      </c>
      <c r="F491">
        <v>30</v>
      </c>
      <c r="G491">
        <v>0.2</v>
      </c>
      <c r="H491">
        <v>20</v>
      </c>
      <c r="I491">
        <v>150</v>
      </c>
      <c r="J491">
        <v>100</v>
      </c>
      <c r="K491">
        <v>30</v>
      </c>
      <c r="L491" t="s">
        <v>1488</v>
      </c>
      <c r="M491">
        <v>-0.36993250764622632</v>
      </c>
      <c r="N491">
        <v>-1.1100090793633579</v>
      </c>
      <c r="O491">
        <v>0.38241501717335802</v>
      </c>
      <c r="P491">
        <v>-0.55822526859460875</v>
      </c>
      <c r="Q491">
        <v>-0.50784317978653104</v>
      </c>
      <c r="R491">
        <v>-0.43271900364347321</v>
      </c>
      <c r="S491">
        <v>0.47927088937769452</v>
      </c>
      <c r="T491">
        <v>490</v>
      </c>
      <c r="V491">
        <f>MATCH(L491,[1]Sheet1!$L:$L,0)</f>
        <v>169</v>
      </c>
    </row>
    <row r="492" spans="1:22" x14ac:dyDescent="0.35">
      <c r="A492" s="1">
        <v>827</v>
      </c>
      <c r="B492">
        <v>6.1874922752380366</v>
      </c>
      <c r="C492">
        <v>0.18026196265930969</v>
      </c>
      <c r="D492">
        <v>0.16677656173706051</v>
      </c>
      <c r="E492">
        <v>0.15386042472989631</v>
      </c>
      <c r="F492">
        <v>20</v>
      </c>
      <c r="G492">
        <v>0.2</v>
      </c>
      <c r="H492">
        <v>20</v>
      </c>
      <c r="I492">
        <v>150</v>
      </c>
      <c r="J492">
        <v>110</v>
      </c>
      <c r="K492">
        <v>40</v>
      </c>
      <c r="L492" t="s">
        <v>846</v>
      </c>
      <c r="M492">
        <v>-0.4232659797852612</v>
      </c>
      <c r="N492">
        <v>-0.81677012680785366</v>
      </c>
      <c r="O492">
        <v>0.1447035514909403</v>
      </c>
      <c r="P492">
        <v>-0.57657211698760902</v>
      </c>
      <c r="Q492">
        <v>-0.49319960013635672</v>
      </c>
      <c r="R492">
        <v>-0.43302085444522798</v>
      </c>
      <c r="S492">
        <v>0.31791589996200059</v>
      </c>
      <c r="T492">
        <v>491</v>
      </c>
      <c r="V492">
        <f>MATCH(L492,[1]Sheet1!$L:$L,0)</f>
        <v>499</v>
      </c>
    </row>
    <row r="493" spans="1:22" x14ac:dyDescent="0.35">
      <c r="A493" s="1">
        <v>895</v>
      </c>
      <c r="B493">
        <v>6.1497912406921387</v>
      </c>
      <c r="C493">
        <v>0.20777653899641721</v>
      </c>
      <c r="D493">
        <v>8.4176921844482416E-2</v>
      </c>
      <c r="E493">
        <v>1.7345004549371799E-2</v>
      </c>
      <c r="F493">
        <v>20</v>
      </c>
      <c r="G493">
        <v>0.25</v>
      </c>
      <c r="H493">
        <v>15</v>
      </c>
      <c r="I493">
        <v>150</v>
      </c>
      <c r="J493">
        <v>100</v>
      </c>
      <c r="K493">
        <v>40</v>
      </c>
      <c r="L493" t="s">
        <v>914</v>
      </c>
      <c r="M493">
        <v>-0.3989474997675877</v>
      </c>
      <c r="N493">
        <v>-0.7536202764535197</v>
      </c>
      <c r="O493">
        <v>-1.9342249925096588E-2</v>
      </c>
      <c r="P493">
        <v>-0.58042181415047234</v>
      </c>
      <c r="Q493">
        <v>-0.41395371994384461</v>
      </c>
      <c r="R493">
        <v>-0.43325711204810419</v>
      </c>
      <c r="S493">
        <v>0.2437889620883639</v>
      </c>
      <c r="T493">
        <v>492</v>
      </c>
      <c r="V493">
        <f>MATCH(L493,[1]Sheet1!$L:$L,0)</f>
        <v>28</v>
      </c>
    </row>
    <row r="494" spans="1:22" x14ac:dyDescent="0.35">
      <c r="A494" s="1">
        <v>61</v>
      </c>
      <c r="B494">
        <v>10.269460630416869</v>
      </c>
      <c r="C494">
        <v>0.1468885513795212</v>
      </c>
      <c r="D494">
        <v>9.3791198730468747E-2</v>
      </c>
      <c r="E494">
        <v>1.297775891397882E-2</v>
      </c>
      <c r="F494">
        <v>10</v>
      </c>
      <c r="G494">
        <v>0.15</v>
      </c>
      <c r="H494">
        <v>20</v>
      </c>
      <c r="I494">
        <v>150</v>
      </c>
      <c r="J494">
        <v>90</v>
      </c>
      <c r="K494">
        <v>30</v>
      </c>
      <c r="L494" t="s">
        <v>80</v>
      </c>
      <c r="M494">
        <v>-1.0756957673931899</v>
      </c>
      <c r="N494">
        <v>-0.68909489619752318</v>
      </c>
      <c r="O494">
        <v>0.42676286102028699</v>
      </c>
      <c r="P494">
        <v>-0.56202309591162936</v>
      </c>
      <c r="Q494">
        <v>-0.26683054118382332</v>
      </c>
      <c r="R494">
        <v>-0.43337628793317567</v>
      </c>
      <c r="S494">
        <v>0.50241281090994683</v>
      </c>
      <c r="T494">
        <v>493</v>
      </c>
      <c r="V494">
        <f>MATCH(L494,[1]Sheet1!$L:$L,0)</f>
        <v>228</v>
      </c>
    </row>
    <row r="495" spans="1:22" x14ac:dyDescent="0.35">
      <c r="A495" s="1">
        <v>637</v>
      </c>
      <c r="B495">
        <v>7.4256326198577884</v>
      </c>
      <c r="C495">
        <v>0.41204777381026569</v>
      </c>
      <c r="D495">
        <v>9.6854448318481445E-2</v>
      </c>
      <c r="E495">
        <v>1.462274166892445E-2</v>
      </c>
      <c r="F495">
        <v>15</v>
      </c>
      <c r="G495">
        <v>0.25</v>
      </c>
      <c r="H495">
        <v>25</v>
      </c>
      <c r="I495">
        <v>150</v>
      </c>
      <c r="J495">
        <v>90</v>
      </c>
      <c r="K495">
        <v>30</v>
      </c>
      <c r="L495" t="s">
        <v>656</v>
      </c>
      <c r="M495">
        <v>-0.62863149270020757</v>
      </c>
      <c r="N495">
        <v>-0.87812623686959634</v>
      </c>
      <c r="O495">
        <v>0.33350120069378009</v>
      </c>
      <c r="P495">
        <v>-0.22033050941532889</v>
      </c>
      <c r="Q495">
        <v>-0.77399916182085982</v>
      </c>
      <c r="R495">
        <v>-0.43351724002244252</v>
      </c>
      <c r="S495">
        <v>0.44394606457376651</v>
      </c>
      <c r="T495">
        <v>494</v>
      </c>
      <c r="V495">
        <f>MATCH(L495,[1]Sheet1!$L:$L,0)</f>
        <v>445</v>
      </c>
    </row>
    <row r="496" spans="1:22" x14ac:dyDescent="0.35">
      <c r="A496" s="1">
        <v>1116</v>
      </c>
      <c r="B496">
        <v>1.9391040802001951</v>
      </c>
      <c r="C496">
        <v>0.16563996291498251</v>
      </c>
      <c r="D496">
        <v>7.939600944519043E-2</v>
      </c>
      <c r="E496">
        <v>7.6859779262520621E-3</v>
      </c>
      <c r="F496">
        <v>25</v>
      </c>
      <c r="G496">
        <v>0.2</v>
      </c>
      <c r="H496">
        <v>20</v>
      </c>
      <c r="I496">
        <v>50</v>
      </c>
      <c r="J496">
        <v>90</v>
      </c>
      <c r="K496">
        <v>25</v>
      </c>
      <c r="L496" t="s">
        <v>1135</v>
      </c>
      <c r="M496">
        <v>-0.87240023958499235</v>
      </c>
      <c r="N496">
        <v>-0.89301838501708308</v>
      </c>
      <c r="O496">
        <v>0.53196099474952152</v>
      </c>
      <c r="P496">
        <v>-0.35744008620504891</v>
      </c>
      <c r="Q496">
        <v>-0.5772363545762943</v>
      </c>
      <c r="R496">
        <v>-0.43362681412677928</v>
      </c>
      <c r="S496">
        <v>0.52198671794662954</v>
      </c>
      <c r="T496">
        <v>495</v>
      </c>
      <c r="V496">
        <f>MATCH(L496,[1]Sheet1!$L:$L,0)</f>
        <v>1453</v>
      </c>
    </row>
    <row r="497" spans="1:22" x14ac:dyDescent="0.35">
      <c r="A497" s="1">
        <v>1610</v>
      </c>
      <c r="B497">
        <v>4.4181111335754393</v>
      </c>
      <c r="C497">
        <v>0.38467557104151812</v>
      </c>
      <c r="D497">
        <v>8.2161760330200201E-2</v>
      </c>
      <c r="E497">
        <v>1.5152972303427581E-2</v>
      </c>
      <c r="F497">
        <v>30</v>
      </c>
      <c r="G497">
        <v>0.25</v>
      </c>
      <c r="H497">
        <v>25</v>
      </c>
      <c r="I497">
        <v>150</v>
      </c>
      <c r="J497">
        <v>90</v>
      </c>
      <c r="K497">
        <v>35</v>
      </c>
      <c r="L497" t="s">
        <v>1629</v>
      </c>
      <c r="M497">
        <v>-0.35576651830698819</v>
      </c>
      <c r="N497">
        <v>-0.64987851716108069</v>
      </c>
      <c r="O497">
        <v>0.36352589521550838</v>
      </c>
      <c r="P497">
        <v>-0.56290446611276823</v>
      </c>
      <c r="Q497">
        <v>-0.96573670666287126</v>
      </c>
      <c r="R497">
        <v>-0.43415206260563999</v>
      </c>
      <c r="S497">
        <v>0.44455184992306351</v>
      </c>
      <c r="T497">
        <v>496</v>
      </c>
      <c r="V497">
        <f>MATCH(L497,[1]Sheet1!$L:$L,0)</f>
        <v>822</v>
      </c>
    </row>
    <row r="498" spans="1:22" x14ac:dyDescent="0.35">
      <c r="A498" s="1">
        <v>838</v>
      </c>
      <c r="B498">
        <v>2.4710651397705079</v>
      </c>
      <c r="C498">
        <v>0.26742586918547412</v>
      </c>
      <c r="D498">
        <v>0.13593816757202151</v>
      </c>
      <c r="E498">
        <v>4.2248862061425661E-2</v>
      </c>
      <c r="F498">
        <v>20</v>
      </c>
      <c r="G498">
        <v>0.2</v>
      </c>
      <c r="H498">
        <v>25</v>
      </c>
      <c r="I498">
        <v>50</v>
      </c>
      <c r="J498">
        <v>110</v>
      </c>
      <c r="K498">
        <v>35</v>
      </c>
      <c r="L498" t="s">
        <v>857</v>
      </c>
      <c r="M498">
        <v>-0.63039938723875677</v>
      </c>
      <c r="N498">
        <v>-0.69638514817257502</v>
      </c>
      <c r="O498">
        <v>0.36665441850106101</v>
      </c>
      <c r="P498">
        <v>-0.68542955654459414</v>
      </c>
      <c r="Q498">
        <v>-0.52798021038940768</v>
      </c>
      <c r="R498">
        <v>-0.43470797676885448</v>
      </c>
      <c r="S498">
        <v>0.40509573654831221</v>
      </c>
      <c r="T498">
        <v>497</v>
      </c>
      <c r="V498">
        <f>MATCH(L498,[1]Sheet1!$L:$L,0)</f>
        <v>1302</v>
      </c>
    </row>
    <row r="499" spans="1:22" x14ac:dyDescent="0.35">
      <c r="A499" s="1">
        <v>1280</v>
      </c>
      <c r="B499">
        <v>3.5194133758544921</v>
      </c>
      <c r="C499">
        <v>0.12288490418143889</v>
      </c>
      <c r="D499">
        <v>0.25891704559326167</v>
      </c>
      <c r="E499">
        <v>0.21041448284914699</v>
      </c>
      <c r="F499">
        <v>25</v>
      </c>
      <c r="G499">
        <v>0.25</v>
      </c>
      <c r="H499">
        <v>25</v>
      </c>
      <c r="I499">
        <v>100</v>
      </c>
      <c r="J499">
        <v>110</v>
      </c>
      <c r="K499">
        <v>25</v>
      </c>
      <c r="L499" t="s">
        <v>1299</v>
      </c>
      <c r="M499">
        <v>-0.51723360103945637</v>
      </c>
      <c r="N499">
        <v>-0.48947907627706477</v>
      </c>
      <c r="O499">
        <v>2.263306488359201E-2</v>
      </c>
      <c r="P499">
        <v>-0.37212280503292838</v>
      </c>
      <c r="Q499">
        <v>-0.81779940472780788</v>
      </c>
      <c r="R499">
        <v>-0.43480036443873321</v>
      </c>
      <c r="S499">
        <v>0.27189964457563132</v>
      </c>
      <c r="T499">
        <v>498</v>
      </c>
      <c r="V499">
        <f>MATCH(L499,[1]Sheet1!$L:$L,0)</f>
        <v>212</v>
      </c>
    </row>
    <row r="500" spans="1:22" x14ac:dyDescent="0.35">
      <c r="A500" s="1">
        <v>1111</v>
      </c>
      <c r="B500">
        <v>5.1239396095275884</v>
      </c>
      <c r="C500">
        <v>0.233248863450045</v>
      </c>
      <c r="D500">
        <v>8.3551168441772461E-2</v>
      </c>
      <c r="E500">
        <v>9.3515219031574358E-3</v>
      </c>
      <c r="F500">
        <v>25</v>
      </c>
      <c r="G500">
        <v>0.2</v>
      </c>
      <c r="H500">
        <v>15</v>
      </c>
      <c r="I500">
        <v>150</v>
      </c>
      <c r="J500">
        <v>100</v>
      </c>
      <c r="K500">
        <v>40</v>
      </c>
      <c r="L500" t="s">
        <v>1130</v>
      </c>
      <c r="M500">
        <v>-0.810591657380343</v>
      </c>
      <c r="N500">
        <v>-0.5620823806874109</v>
      </c>
      <c r="O500">
        <v>0.37500665222486002</v>
      </c>
      <c r="P500">
        <v>-0.58963991148555817</v>
      </c>
      <c r="Q500">
        <v>-0.58737476003888534</v>
      </c>
      <c r="R500">
        <v>-0.43493641147346751</v>
      </c>
      <c r="S500">
        <v>0.41484005368987309</v>
      </c>
      <c r="T500">
        <v>499</v>
      </c>
      <c r="V500">
        <f>MATCH(L500,[1]Sheet1!$L:$L,0)</f>
        <v>389</v>
      </c>
    </row>
    <row r="501" spans="1:22" x14ac:dyDescent="0.35">
      <c r="A501" s="1">
        <v>1345</v>
      </c>
      <c r="B501">
        <v>2.8618482112884518</v>
      </c>
      <c r="C501">
        <v>0.44975000099361712</v>
      </c>
      <c r="D501">
        <v>0.1000478744506836</v>
      </c>
      <c r="E501">
        <v>3.3729782164991638E-2</v>
      </c>
      <c r="F501">
        <v>30</v>
      </c>
      <c r="G501">
        <v>0.15</v>
      </c>
      <c r="H501">
        <v>20</v>
      </c>
      <c r="I501">
        <v>100</v>
      </c>
      <c r="J501">
        <v>90</v>
      </c>
      <c r="K501">
        <v>30</v>
      </c>
      <c r="L501" t="s">
        <v>1364</v>
      </c>
      <c r="M501">
        <v>-0.38149061357930431</v>
      </c>
      <c r="N501">
        <v>-0.66227013594038797</v>
      </c>
      <c r="O501">
        <v>0.24017738152751961</v>
      </c>
      <c r="P501">
        <v>-0.55293560103254036</v>
      </c>
      <c r="Q501">
        <v>-0.82002221607778081</v>
      </c>
      <c r="R501">
        <v>-0.4353082370204987</v>
      </c>
      <c r="S501">
        <v>0.36675057013340479</v>
      </c>
      <c r="T501">
        <v>500</v>
      </c>
      <c r="V501">
        <f>MATCH(L501,[1]Sheet1!$L:$L,0)</f>
        <v>1144</v>
      </c>
    </row>
    <row r="502" spans="1:22" x14ac:dyDescent="0.35">
      <c r="A502" s="1">
        <v>89</v>
      </c>
      <c r="B502">
        <v>6.9268744945526119</v>
      </c>
      <c r="C502">
        <v>0.15548483655420159</v>
      </c>
      <c r="D502">
        <v>0.16978106498718259</v>
      </c>
      <c r="E502">
        <v>0.12183468280981891</v>
      </c>
      <c r="F502">
        <v>10</v>
      </c>
      <c r="G502">
        <v>0.15</v>
      </c>
      <c r="H502">
        <v>25</v>
      </c>
      <c r="I502">
        <v>100</v>
      </c>
      <c r="J502">
        <v>100</v>
      </c>
      <c r="K502">
        <v>30</v>
      </c>
      <c r="L502" t="s">
        <v>108</v>
      </c>
      <c r="M502">
        <v>-0.54868850431314775</v>
      </c>
      <c r="N502">
        <v>-0.60234221682225142</v>
      </c>
      <c r="O502">
        <v>0.32998341586401542</v>
      </c>
      <c r="P502">
        <v>-0.61447024468678801</v>
      </c>
      <c r="Q502">
        <v>-0.74153147487528837</v>
      </c>
      <c r="R502">
        <v>-0.43540980496669202</v>
      </c>
      <c r="S502">
        <v>0.38789132349345612</v>
      </c>
      <c r="T502">
        <v>501</v>
      </c>
      <c r="V502">
        <f>MATCH(L502,[1]Sheet1!$L:$L,0)</f>
        <v>216</v>
      </c>
    </row>
    <row r="503" spans="1:22" x14ac:dyDescent="0.35">
      <c r="A503" s="1">
        <v>1102</v>
      </c>
      <c r="B503">
        <v>3.6687623500823969</v>
      </c>
      <c r="C503">
        <v>0.20233914709836959</v>
      </c>
      <c r="D503">
        <v>8.7970161437988276E-2</v>
      </c>
      <c r="E503">
        <v>1.887594416983053E-2</v>
      </c>
      <c r="F503">
        <v>25</v>
      </c>
      <c r="G503">
        <v>0.2</v>
      </c>
      <c r="H503">
        <v>15</v>
      </c>
      <c r="I503">
        <v>100</v>
      </c>
      <c r="J503">
        <v>110</v>
      </c>
      <c r="K503">
        <v>35</v>
      </c>
      <c r="L503" t="s">
        <v>1121</v>
      </c>
      <c r="M503">
        <v>-0.39127727348513569</v>
      </c>
      <c r="N503">
        <v>-0.96017311444723097</v>
      </c>
      <c r="O503">
        <v>0.32916106772782311</v>
      </c>
      <c r="P503">
        <v>-0.25548228675632412</v>
      </c>
      <c r="Q503">
        <v>-0.89947628886597253</v>
      </c>
      <c r="R503">
        <v>-0.43544957916536797</v>
      </c>
      <c r="S503">
        <v>0.47108904382565298</v>
      </c>
      <c r="T503">
        <v>502</v>
      </c>
      <c r="V503">
        <f>MATCH(L503,[1]Sheet1!$L:$L,0)</f>
        <v>531</v>
      </c>
    </row>
    <row r="504" spans="1:22" x14ac:dyDescent="0.35">
      <c r="A504" s="1">
        <v>1597</v>
      </c>
      <c r="B504">
        <v>3.072997617721557</v>
      </c>
      <c r="C504">
        <v>0.37574057393712867</v>
      </c>
      <c r="D504">
        <v>8.3097410202026364E-2</v>
      </c>
      <c r="E504">
        <v>1.212300441594537E-2</v>
      </c>
      <c r="F504">
        <v>30</v>
      </c>
      <c r="G504">
        <v>0.25</v>
      </c>
      <c r="H504">
        <v>25</v>
      </c>
      <c r="I504">
        <v>100</v>
      </c>
      <c r="J504">
        <v>90</v>
      </c>
      <c r="K504">
        <v>30</v>
      </c>
      <c r="L504" t="s">
        <v>1616</v>
      </c>
      <c r="M504">
        <v>-0.38928063392726459</v>
      </c>
      <c r="N504">
        <v>-0.74783366785846062</v>
      </c>
      <c r="O504">
        <v>0.45959198277058122</v>
      </c>
      <c r="P504">
        <v>-0.64999737448661066</v>
      </c>
      <c r="Q504">
        <v>-0.85199042560702698</v>
      </c>
      <c r="R504">
        <v>-0.43590202382175641</v>
      </c>
      <c r="S504">
        <v>0.47336049638018179</v>
      </c>
      <c r="T504">
        <v>503</v>
      </c>
      <c r="V504">
        <f>MATCH(L504,[1]Sheet1!$L:$L,0)</f>
        <v>1099</v>
      </c>
    </row>
    <row r="505" spans="1:22" x14ac:dyDescent="0.35">
      <c r="A505" s="1">
        <v>284</v>
      </c>
      <c r="B505">
        <v>10.809130382537839</v>
      </c>
      <c r="C505">
        <v>0.30865899526769708</v>
      </c>
      <c r="D505">
        <v>8.2629108428955073E-2</v>
      </c>
      <c r="E505">
        <v>8.3744853716171373E-3</v>
      </c>
      <c r="F505">
        <v>10</v>
      </c>
      <c r="G505">
        <v>0.25</v>
      </c>
      <c r="H505">
        <v>20</v>
      </c>
      <c r="I505">
        <v>150</v>
      </c>
      <c r="J505">
        <v>110</v>
      </c>
      <c r="K505">
        <v>25</v>
      </c>
      <c r="L505" t="s">
        <v>303</v>
      </c>
      <c r="M505">
        <v>-0.49434737873245921</v>
      </c>
      <c r="N505">
        <v>-0.72484957832782748</v>
      </c>
      <c r="O505">
        <v>0.37853454092442479</v>
      </c>
      <c r="P505">
        <v>-0.86254081028483554</v>
      </c>
      <c r="Q505">
        <v>-0.47820656029322972</v>
      </c>
      <c r="R505">
        <v>-0.43628195734278552</v>
      </c>
      <c r="S505">
        <v>0.43220899410692287</v>
      </c>
      <c r="T505">
        <v>504</v>
      </c>
      <c r="V505">
        <f>MATCH(L505,[1]Sheet1!$L:$L,0)</f>
        <v>306</v>
      </c>
    </row>
    <row r="506" spans="1:22" x14ac:dyDescent="0.35">
      <c r="A506" s="1">
        <v>813</v>
      </c>
      <c r="B506">
        <v>4.1664854526519779</v>
      </c>
      <c r="C506">
        <v>5.0909279235696298E-2</v>
      </c>
      <c r="D506">
        <v>9.2598009109497073E-2</v>
      </c>
      <c r="E506">
        <v>1.2314010447658411E-2</v>
      </c>
      <c r="F506">
        <v>20</v>
      </c>
      <c r="G506">
        <v>0.2</v>
      </c>
      <c r="H506">
        <v>20</v>
      </c>
      <c r="I506">
        <v>100</v>
      </c>
      <c r="J506">
        <v>110</v>
      </c>
      <c r="K506">
        <v>30</v>
      </c>
      <c r="L506" t="s">
        <v>832</v>
      </c>
      <c r="M506">
        <v>-0.59807976923168715</v>
      </c>
      <c r="N506">
        <v>-0.59558917144222678</v>
      </c>
      <c r="O506">
        <v>0.28439740446914469</v>
      </c>
      <c r="P506">
        <v>-0.83848755687717014</v>
      </c>
      <c r="Q506">
        <v>-0.43480640943739818</v>
      </c>
      <c r="R506">
        <v>-0.43651310050386749</v>
      </c>
      <c r="S506">
        <v>0.38280734510728581</v>
      </c>
      <c r="T506">
        <v>505</v>
      </c>
      <c r="V506">
        <f>MATCH(L506,[1]Sheet1!$L:$L,0)</f>
        <v>540</v>
      </c>
    </row>
    <row r="507" spans="1:22" x14ac:dyDescent="0.35">
      <c r="A507" s="1">
        <v>932</v>
      </c>
      <c r="B507">
        <v>6.0810542583465574</v>
      </c>
      <c r="C507">
        <v>0.2073610668828213</v>
      </c>
      <c r="D507">
        <v>0.16200108528137211</v>
      </c>
      <c r="E507">
        <v>0.148157035373851</v>
      </c>
      <c r="F507">
        <v>20</v>
      </c>
      <c r="G507">
        <v>0.25</v>
      </c>
      <c r="H507">
        <v>20</v>
      </c>
      <c r="I507">
        <v>150</v>
      </c>
      <c r="J507">
        <v>110</v>
      </c>
      <c r="K507">
        <v>25</v>
      </c>
      <c r="L507" t="s">
        <v>951</v>
      </c>
      <c r="M507">
        <v>-0.45673015005964951</v>
      </c>
      <c r="N507">
        <v>-0.62212888037801617</v>
      </c>
      <c r="O507">
        <v>0.1645665549725592</v>
      </c>
      <c r="P507">
        <v>-0.56434943462280063</v>
      </c>
      <c r="Q507">
        <v>-0.70699583908101293</v>
      </c>
      <c r="R507">
        <v>-0.43712754983378399</v>
      </c>
      <c r="S507">
        <v>0.31166002358594341</v>
      </c>
      <c r="T507">
        <v>506</v>
      </c>
      <c r="V507">
        <f>MATCH(L507,[1]Sheet1!$L:$L,0)</f>
        <v>380</v>
      </c>
    </row>
    <row r="508" spans="1:22" x14ac:dyDescent="0.35">
      <c r="A508" s="1">
        <v>891</v>
      </c>
      <c r="B508">
        <v>6.8728636741638187</v>
      </c>
      <c r="C508">
        <v>0.76159824601777604</v>
      </c>
      <c r="D508">
        <v>0.1067739009857178</v>
      </c>
      <c r="E508">
        <v>2.6168066629525359E-2</v>
      </c>
      <c r="F508">
        <v>20</v>
      </c>
      <c r="G508">
        <v>0.25</v>
      </c>
      <c r="H508">
        <v>15</v>
      </c>
      <c r="I508">
        <v>150</v>
      </c>
      <c r="J508">
        <v>90</v>
      </c>
      <c r="K508">
        <v>40</v>
      </c>
      <c r="L508" t="s">
        <v>910</v>
      </c>
      <c r="M508">
        <v>-0.34783508643685151</v>
      </c>
      <c r="N508">
        <v>-0.41378745618502788</v>
      </c>
      <c r="O508">
        <v>0.41929400015488771</v>
      </c>
      <c r="P508">
        <v>-1.187189927062497</v>
      </c>
      <c r="Q508">
        <v>-0.65650739983960549</v>
      </c>
      <c r="R508">
        <v>-0.43720517387381902</v>
      </c>
      <c r="S508">
        <v>0.52013398917416109</v>
      </c>
      <c r="T508">
        <v>507</v>
      </c>
      <c r="V508">
        <f>MATCH(L508,[1]Sheet1!$L:$L,0)</f>
        <v>340</v>
      </c>
    </row>
    <row r="509" spans="1:22" x14ac:dyDescent="0.35">
      <c r="A509" s="1">
        <v>367</v>
      </c>
      <c r="B509">
        <v>2.7910940170288092</v>
      </c>
      <c r="C509">
        <v>0.13473785507815381</v>
      </c>
      <c r="D509">
        <v>8.4205675125122073E-2</v>
      </c>
      <c r="E509">
        <v>1.7155181275372348E-2</v>
      </c>
      <c r="F509">
        <v>15</v>
      </c>
      <c r="G509">
        <v>0.15</v>
      </c>
      <c r="H509">
        <v>20</v>
      </c>
      <c r="I509">
        <v>50</v>
      </c>
      <c r="J509">
        <v>100</v>
      </c>
      <c r="K509">
        <v>40</v>
      </c>
      <c r="L509" t="s">
        <v>386</v>
      </c>
      <c r="M509">
        <v>-0.47844139841354799</v>
      </c>
      <c r="N509">
        <v>-0.97896825121214526</v>
      </c>
      <c r="O509">
        <v>0.29153703054861718</v>
      </c>
      <c r="P509">
        <v>-0.27711622038977579</v>
      </c>
      <c r="Q509">
        <v>-0.74506935093561122</v>
      </c>
      <c r="R509">
        <v>-0.43761163808049258</v>
      </c>
      <c r="S509">
        <v>0.43512776449398177</v>
      </c>
      <c r="T509">
        <v>508</v>
      </c>
      <c r="V509">
        <f>MATCH(L509,[1]Sheet1!$L:$L,0)</f>
        <v>1334</v>
      </c>
    </row>
    <row r="510" spans="1:22" x14ac:dyDescent="0.35">
      <c r="A510" s="1">
        <v>955</v>
      </c>
      <c r="B510">
        <v>4.1644382476806641</v>
      </c>
      <c r="C510">
        <v>0.22229910816045359</v>
      </c>
      <c r="D510">
        <v>0.15240726470947269</v>
      </c>
      <c r="E510">
        <v>0.15209924496363181</v>
      </c>
      <c r="F510">
        <v>20</v>
      </c>
      <c r="G510">
        <v>0.25</v>
      </c>
      <c r="H510">
        <v>25</v>
      </c>
      <c r="I510">
        <v>100</v>
      </c>
      <c r="J510">
        <v>100</v>
      </c>
      <c r="K510">
        <v>40</v>
      </c>
      <c r="L510" t="s">
        <v>974</v>
      </c>
      <c r="M510">
        <v>-0.58900122531574739</v>
      </c>
      <c r="N510">
        <v>-0.76226276489029621</v>
      </c>
      <c r="O510">
        <v>0.26509802524136489</v>
      </c>
      <c r="P510">
        <v>-0.29512683261671019</v>
      </c>
      <c r="Q510">
        <v>-0.8072147710477755</v>
      </c>
      <c r="R510">
        <v>-0.43770151372583288</v>
      </c>
      <c r="S510">
        <v>0.39472177226172339</v>
      </c>
      <c r="T510">
        <v>509</v>
      </c>
      <c r="V510">
        <f>MATCH(L510,[1]Sheet1!$L:$L,0)</f>
        <v>704</v>
      </c>
    </row>
    <row r="511" spans="1:22" x14ac:dyDescent="0.35">
      <c r="A511" s="1">
        <v>1582</v>
      </c>
      <c r="B511">
        <v>4.4447376251220696</v>
      </c>
      <c r="C511">
        <v>0.18965080728552811</v>
      </c>
      <c r="D511">
        <v>8.6613368988037107E-2</v>
      </c>
      <c r="E511">
        <v>1.1538438447814979E-2</v>
      </c>
      <c r="F511">
        <v>30</v>
      </c>
      <c r="G511">
        <v>0.25</v>
      </c>
      <c r="H511">
        <v>20</v>
      </c>
      <c r="I511">
        <v>150</v>
      </c>
      <c r="J511">
        <v>110</v>
      </c>
      <c r="K511">
        <v>35</v>
      </c>
      <c r="L511" t="s">
        <v>1601</v>
      </c>
      <c r="M511">
        <v>-0.62752212083291159</v>
      </c>
      <c r="N511">
        <v>-0.39490831403174992</v>
      </c>
      <c r="O511">
        <v>0.22077880846064671</v>
      </c>
      <c r="P511">
        <v>-0.8588655365806549</v>
      </c>
      <c r="Q511">
        <v>-0.52806541587421107</v>
      </c>
      <c r="R511">
        <v>-0.43771651577177623</v>
      </c>
      <c r="S511">
        <v>0.3624925442992723</v>
      </c>
      <c r="T511">
        <v>510</v>
      </c>
      <c r="V511">
        <f>MATCH(L511,[1]Sheet1!$L:$L,0)</f>
        <v>78</v>
      </c>
    </row>
    <row r="512" spans="1:22" x14ac:dyDescent="0.35">
      <c r="A512" s="1">
        <v>1539</v>
      </c>
      <c r="B512">
        <v>4.3961668014526367</v>
      </c>
      <c r="C512">
        <v>0.15678428624144011</v>
      </c>
      <c r="D512">
        <v>0.1061771869659424</v>
      </c>
      <c r="E512">
        <v>2.21798675524435E-2</v>
      </c>
      <c r="F512">
        <v>30</v>
      </c>
      <c r="G512">
        <v>0.25</v>
      </c>
      <c r="H512">
        <v>15</v>
      </c>
      <c r="I512">
        <v>150</v>
      </c>
      <c r="J512">
        <v>90</v>
      </c>
      <c r="K512">
        <v>40</v>
      </c>
      <c r="L512" t="s">
        <v>1558</v>
      </c>
      <c r="M512">
        <v>-0.40043166198390689</v>
      </c>
      <c r="N512">
        <v>-0.8007014031643751</v>
      </c>
      <c r="O512">
        <v>0.48602243197806272</v>
      </c>
      <c r="P512">
        <v>-0.70332048933281077</v>
      </c>
      <c r="Q512">
        <v>-0.77098771710533087</v>
      </c>
      <c r="R512">
        <v>-0.43788376792167222</v>
      </c>
      <c r="S512">
        <v>0.48333360258328689</v>
      </c>
      <c r="T512">
        <v>511</v>
      </c>
      <c r="V512">
        <f>MATCH(L512,[1]Sheet1!$L:$L,0)</f>
        <v>978</v>
      </c>
    </row>
    <row r="513" spans="1:22" x14ac:dyDescent="0.35">
      <c r="A513" s="1">
        <v>1432</v>
      </c>
      <c r="B513">
        <v>4.339005708694458</v>
      </c>
      <c r="C513">
        <v>0.23762386590546669</v>
      </c>
      <c r="D513">
        <v>9.0632724761962893E-2</v>
      </c>
      <c r="E513">
        <v>1.4783662225929641E-2</v>
      </c>
      <c r="F513">
        <v>30</v>
      </c>
      <c r="G513">
        <v>0.2</v>
      </c>
      <c r="H513">
        <v>15</v>
      </c>
      <c r="I513">
        <v>150</v>
      </c>
      <c r="J513">
        <v>100</v>
      </c>
      <c r="K513">
        <v>25</v>
      </c>
      <c r="L513" t="s">
        <v>1451</v>
      </c>
      <c r="M513">
        <v>-0.31468451246249968</v>
      </c>
      <c r="N513">
        <v>-0.52903523437545152</v>
      </c>
      <c r="O513">
        <v>-0.1111124829540074</v>
      </c>
      <c r="P513">
        <v>-0.73315185265701488</v>
      </c>
      <c r="Q513">
        <v>-0.502275457497811</v>
      </c>
      <c r="R513">
        <v>-0.43805190798935689</v>
      </c>
      <c r="S513">
        <v>0.21052102472490641</v>
      </c>
      <c r="T513">
        <v>512</v>
      </c>
      <c r="V513">
        <f>MATCH(L513,[1]Sheet1!$L:$L,0)</f>
        <v>190</v>
      </c>
    </row>
    <row r="514" spans="1:22" x14ac:dyDescent="0.35">
      <c r="A514" s="1">
        <v>1186</v>
      </c>
      <c r="B514">
        <v>4.7358064174652101</v>
      </c>
      <c r="C514">
        <v>0.69716926245151234</v>
      </c>
      <c r="D514">
        <v>9.2199850082397464E-2</v>
      </c>
      <c r="E514">
        <v>2.6156559041425269E-2</v>
      </c>
      <c r="F514">
        <v>25</v>
      </c>
      <c r="G514">
        <v>0.2</v>
      </c>
      <c r="H514">
        <v>25</v>
      </c>
      <c r="I514">
        <v>150</v>
      </c>
      <c r="J514">
        <v>110</v>
      </c>
      <c r="K514">
        <v>35</v>
      </c>
      <c r="L514" t="s">
        <v>1205</v>
      </c>
      <c r="M514">
        <v>-0.3913623527363348</v>
      </c>
      <c r="N514">
        <v>-0.96257871633746661</v>
      </c>
      <c r="O514">
        <v>0.25357769178262918</v>
      </c>
      <c r="P514">
        <v>-0.55956812333335149</v>
      </c>
      <c r="Q514">
        <v>-0.5304431925111891</v>
      </c>
      <c r="R514">
        <v>-0.43807493862714258</v>
      </c>
      <c r="S514">
        <v>0.39470549221448847</v>
      </c>
      <c r="T514">
        <v>513</v>
      </c>
      <c r="V514">
        <f>MATCH(L514,[1]Sheet1!$L:$L,0)</f>
        <v>41</v>
      </c>
    </row>
    <row r="515" spans="1:22" x14ac:dyDescent="0.35">
      <c r="A515" s="1">
        <v>1452</v>
      </c>
      <c r="B515">
        <v>2.8018248558044432</v>
      </c>
      <c r="C515">
        <v>0.13754032060575261</v>
      </c>
      <c r="D515">
        <v>7.9095840454101563E-2</v>
      </c>
      <c r="E515">
        <v>1.285728752269602E-2</v>
      </c>
      <c r="F515">
        <v>30</v>
      </c>
      <c r="G515">
        <v>0.2</v>
      </c>
      <c r="H515">
        <v>20</v>
      </c>
      <c r="I515">
        <v>100</v>
      </c>
      <c r="J515">
        <v>90</v>
      </c>
      <c r="K515">
        <v>25</v>
      </c>
      <c r="L515" t="s">
        <v>1471</v>
      </c>
      <c r="M515">
        <v>-0.52867249420869733</v>
      </c>
      <c r="N515">
        <v>-0.61268828769626271</v>
      </c>
      <c r="O515">
        <v>0.31750706780604621</v>
      </c>
      <c r="P515">
        <v>-0.88156847357873991</v>
      </c>
      <c r="Q515">
        <v>-0.48566360056603541</v>
      </c>
      <c r="R515">
        <v>-0.43821715764873781</v>
      </c>
      <c r="S515">
        <v>0.40213256579238599</v>
      </c>
      <c r="T515">
        <v>514</v>
      </c>
      <c r="V515">
        <f>MATCH(L515,[1]Sheet1!$L:$L,0)</f>
        <v>1104</v>
      </c>
    </row>
    <row r="516" spans="1:22" x14ac:dyDescent="0.35">
      <c r="A516" s="1">
        <v>566</v>
      </c>
      <c r="B516">
        <v>7.3013530731201168</v>
      </c>
      <c r="C516">
        <v>0.2311419043471182</v>
      </c>
      <c r="D516">
        <v>0.17116055488586429</v>
      </c>
      <c r="E516">
        <v>0.17702426313364289</v>
      </c>
      <c r="F516">
        <v>15</v>
      </c>
      <c r="G516">
        <v>0.25</v>
      </c>
      <c r="H516">
        <v>15</v>
      </c>
      <c r="I516">
        <v>150</v>
      </c>
      <c r="J516">
        <v>90</v>
      </c>
      <c r="K516">
        <v>35</v>
      </c>
      <c r="L516" t="s">
        <v>585</v>
      </c>
      <c r="M516">
        <v>-0.56859209248145814</v>
      </c>
      <c r="N516">
        <v>-0.53659858042060349</v>
      </c>
      <c r="O516">
        <v>0.45305795178538311</v>
      </c>
      <c r="P516">
        <v>-0.85231086714913162</v>
      </c>
      <c r="Q516">
        <v>-0.68731538100750345</v>
      </c>
      <c r="R516">
        <v>-0.43835179385466272</v>
      </c>
      <c r="S516">
        <v>0.45925402190286962</v>
      </c>
      <c r="T516">
        <v>515</v>
      </c>
      <c r="V516">
        <f>MATCH(L516,[1]Sheet1!$L:$L,0)</f>
        <v>237</v>
      </c>
    </row>
    <row r="517" spans="1:22" x14ac:dyDescent="0.35">
      <c r="A517" s="1">
        <v>269</v>
      </c>
      <c r="B517">
        <v>6.9896310329437252</v>
      </c>
      <c r="C517">
        <v>0.47036142410415283</v>
      </c>
      <c r="D517">
        <v>9.9020338058471685E-2</v>
      </c>
      <c r="E517">
        <v>2.7084594485366738E-3</v>
      </c>
      <c r="F517">
        <v>10</v>
      </c>
      <c r="G517">
        <v>0.25</v>
      </c>
      <c r="H517">
        <v>20</v>
      </c>
      <c r="I517">
        <v>100</v>
      </c>
      <c r="J517">
        <v>100</v>
      </c>
      <c r="K517">
        <v>30</v>
      </c>
      <c r="L517" t="s">
        <v>288</v>
      </c>
      <c r="M517">
        <v>-0.6228110975450849</v>
      </c>
      <c r="N517">
        <v>-0.57449620094377252</v>
      </c>
      <c r="O517">
        <v>0.41374124149102859</v>
      </c>
      <c r="P517">
        <v>-0.53229153250259031</v>
      </c>
      <c r="Q517">
        <v>-0.87741653969682198</v>
      </c>
      <c r="R517">
        <v>-0.4386548258394482</v>
      </c>
      <c r="S517">
        <v>0.44276972380256452</v>
      </c>
      <c r="T517">
        <v>516</v>
      </c>
      <c r="V517">
        <f>MATCH(L517,[1]Sheet1!$L:$L,0)</f>
        <v>312</v>
      </c>
    </row>
    <row r="518" spans="1:22" x14ac:dyDescent="0.35">
      <c r="A518" s="1">
        <v>1103</v>
      </c>
      <c r="B518">
        <v>3.4010563373565672</v>
      </c>
      <c r="C518">
        <v>0.22192590833735251</v>
      </c>
      <c r="D518">
        <v>0.1025285720825195</v>
      </c>
      <c r="E518">
        <v>3.0099270421078021E-2</v>
      </c>
      <c r="F518">
        <v>25</v>
      </c>
      <c r="G518">
        <v>0.2</v>
      </c>
      <c r="H518">
        <v>15</v>
      </c>
      <c r="I518">
        <v>100</v>
      </c>
      <c r="J518">
        <v>110</v>
      </c>
      <c r="K518">
        <v>40</v>
      </c>
      <c r="L518" t="s">
        <v>1122</v>
      </c>
      <c r="M518">
        <v>-0.43192246884146651</v>
      </c>
      <c r="N518">
        <v>-1.051897544178386</v>
      </c>
      <c r="O518">
        <v>0.36938148029769302</v>
      </c>
      <c r="P518">
        <v>-0.62443786587677841</v>
      </c>
      <c r="Q518">
        <v>-0.45542007767557058</v>
      </c>
      <c r="R518">
        <v>-0.43885929525490158</v>
      </c>
      <c r="S518">
        <v>0.46126583026670542</v>
      </c>
      <c r="T518">
        <v>517</v>
      </c>
      <c r="V518">
        <f>MATCH(L518,[1]Sheet1!$L:$L,0)</f>
        <v>511</v>
      </c>
    </row>
    <row r="519" spans="1:22" x14ac:dyDescent="0.35">
      <c r="A519" s="1">
        <v>1309</v>
      </c>
      <c r="B519">
        <v>2.99491605758667</v>
      </c>
      <c r="C519">
        <v>0.2174417769248721</v>
      </c>
      <c r="D519">
        <v>9.8962306976318359E-2</v>
      </c>
      <c r="E519">
        <v>2.596416588659841E-2</v>
      </c>
      <c r="F519">
        <v>30</v>
      </c>
      <c r="G519">
        <v>0.15</v>
      </c>
      <c r="H519">
        <v>15</v>
      </c>
      <c r="I519">
        <v>100</v>
      </c>
      <c r="J519">
        <v>90</v>
      </c>
      <c r="K519">
        <v>30</v>
      </c>
      <c r="L519" t="s">
        <v>1328</v>
      </c>
      <c r="M519">
        <v>-0.49460749367581419</v>
      </c>
      <c r="N519">
        <v>-0.35839055093555411</v>
      </c>
      <c r="O519">
        <v>0.36297734290804429</v>
      </c>
      <c r="P519">
        <v>-1.153965407959979</v>
      </c>
      <c r="Q519">
        <v>-0.55128234106200968</v>
      </c>
      <c r="R519">
        <v>-0.43905369014506251</v>
      </c>
      <c r="S519">
        <v>0.48508567891658322</v>
      </c>
      <c r="T519">
        <v>518</v>
      </c>
      <c r="V519">
        <f>MATCH(L519,[1]Sheet1!$L:$L,0)</f>
        <v>1199</v>
      </c>
    </row>
    <row r="520" spans="1:22" x14ac:dyDescent="0.35">
      <c r="A520" s="1">
        <v>1584</v>
      </c>
      <c r="B520">
        <v>1.861060285568237</v>
      </c>
      <c r="C520">
        <v>0.28870728374323418</v>
      </c>
      <c r="D520">
        <v>8.6550998687744143E-2</v>
      </c>
      <c r="E520">
        <v>3.2123811953599632E-2</v>
      </c>
      <c r="F520">
        <v>30</v>
      </c>
      <c r="G520">
        <v>0.25</v>
      </c>
      <c r="H520">
        <v>25</v>
      </c>
      <c r="I520">
        <v>50</v>
      </c>
      <c r="J520">
        <v>90</v>
      </c>
      <c r="K520">
        <v>25</v>
      </c>
      <c r="L520" t="s">
        <v>1603</v>
      </c>
      <c r="M520">
        <v>-0.60970330744443657</v>
      </c>
      <c r="N520">
        <v>-1.1787085230437699</v>
      </c>
      <c r="O520">
        <v>0.53112130322393614</v>
      </c>
      <c r="P520">
        <v>-0.36416629085167662</v>
      </c>
      <c r="Q520">
        <v>-0.57613151920111727</v>
      </c>
      <c r="R520">
        <v>-0.43951766746341298</v>
      </c>
      <c r="S520">
        <v>0.55531026622785618</v>
      </c>
      <c r="T520">
        <v>519</v>
      </c>
      <c r="V520">
        <f>MATCH(L520,[1]Sheet1!$L:$L,0)</f>
        <v>1467</v>
      </c>
    </row>
    <row r="521" spans="1:22" x14ac:dyDescent="0.35">
      <c r="A521" s="1">
        <v>1184</v>
      </c>
      <c r="B521">
        <v>5.0022780418395998</v>
      </c>
      <c r="C521">
        <v>0.1101270274317263</v>
      </c>
      <c r="D521">
        <v>8.507623672485351E-2</v>
      </c>
      <c r="E521">
        <v>1.5338126472293439E-2</v>
      </c>
      <c r="F521">
        <v>25</v>
      </c>
      <c r="G521">
        <v>0.2</v>
      </c>
      <c r="H521">
        <v>25</v>
      </c>
      <c r="I521">
        <v>150</v>
      </c>
      <c r="J521">
        <v>110</v>
      </c>
      <c r="K521">
        <v>25</v>
      </c>
      <c r="L521" t="s">
        <v>1203</v>
      </c>
      <c r="M521">
        <v>-0.43564575865864102</v>
      </c>
      <c r="N521">
        <v>-0.85345865609144944</v>
      </c>
      <c r="O521">
        <v>0.35865018242433661</v>
      </c>
      <c r="P521">
        <v>-0.39825132773319499</v>
      </c>
      <c r="Q521">
        <v>-0.86931254876187447</v>
      </c>
      <c r="R521">
        <v>-0.43960362176416462</v>
      </c>
      <c r="S521">
        <v>0.44606290233171397</v>
      </c>
      <c r="T521">
        <v>520</v>
      </c>
      <c r="V521">
        <f>MATCH(L521,[1]Sheet1!$L:$L,0)</f>
        <v>160</v>
      </c>
    </row>
    <row r="522" spans="1:22" x14ac:dyDescent="0.35">
      <c r="A522" s="1">
        <v>1437</v>
      </c>
      <c r="B522">
        <v>3.8053550243377692</v>
      </c>
      <c r="C522">
        <v>0.13903796864922019</v>
      </c>
      <c r="D522">
        <v>7.5506687164306641E-2</v>
      </c>
      <c r="E522">
        <v>1.3071027443730831E-2</v>
      </c>
      <c r="F522">
        <v>30</v>
      </c>
      <c r="G522">
        <v>0.2</v>
      </c>
      <c r="H522">
        <v>15</v>
      </c>
      <c r="I522">
        <v>150</v>
      </c>
      <c r="J522">
        <v>110</v>
      </c>
      <c r="K522">
        <v>30</v>
      </c>
      <c r="L522" t="s">
        <v>1456</v>
      </c>
      <c r="M522">
        <v>-0.74275516248358608</v>
      </c>
      <c r="N522">
        <v>-0.95788260368375033</v>
      </c>
      <c r="O522">
        <v>0.12859697260105751</v>
      </c>
      <c r="P522">
        <v>-0.32700799344013193</v>
      </c>
      <c r="Q522">
        <v>-0.30456874407980522</v>
      </c>
      <c r="R522">
        <v>-0.44072350621724321</v>
      </c>
      <c r="S522">
        <v>0.37796079113583342</v>
      </c>
      <c r="T522">
        <v>521</v>
      </c>
      <c r="V522">
        <f>MATCH(L522,[1]Sheet1!$L:$L,0)</f>
        <v>131</v>
      </c>
    </row>
    <row r="523" spans="1:22" x14ac:dyDescent="0.35">
      <c r="A523" s="1">
        <v>206</v>
      </c>
      <c r="B523">
        <v>10.421910619735719</v>
      </c>
      <c r="C523">
        <v>0.13879616641016279</v>
      </c>
      <c r="D523">
        <v>9.1503906250000003E-2</v>
      </c>
      <c r="E523">
        <v>1.988625519104931E-2</v>
      </c>
      <c r="F523">
        <v>10</v>
      </c>
      <c r="G523">
        <v>0.2</v>
      </c>
      <c r="H523">
        <v>25</v>
      </c>
      <c r="I523">
        <v>150</v>
      </c>
      <c r="J523">
        <v>90</v>
      </c>
      <c r="K523">
        <v>35</v>
      </c>
      <c r="L523" t="s">
        <v>225</v>
      </c>
      <c r="M523">
        <v>-1.0311174181467491</v>
      </c>
      <c r="N523">
        <v>-0.41148422784060867</v>
      </c>
      <c r="O523">
        <v>0.222335963342329</v>
      </c>
      <c r="P523">
        <v>-0.244522177330457</v>
      </c>
      <c r="Q523">
        <v>-0.73945053929399418</v>
      </c>
      <c r="R523">
        <v>-0.44084767985389589</v>
      </c>
      <c r="S523">
        <v>0.42820567288823991</v>
      </c>
      <c r="T523">
        <v>522</v>
      </c>
      <c r="V523">
        <f>MATCH(L523,[1]Sheet1!$L:$L,0)</f>
        <v>197</v>
      </c>
    </row>
    <row r="524" spans="1:22" x14ac:dyDescent="0.35">
      <c r="A524" s="1">
        <v>730</v>
      </c>
      <c r="B524">
        <v>2.4611619949340819</v>
      </c>
      <c r="C524">
        <v>0.20973360000277591</v>
      </c>
      <c r="D524">
        <v>8.5450315475463862E-2</v>
      </c>
      <c r="E524">
        <v>1.1050936746400441E-2</v>
      </c>
      <c r="F524">
        <v>20</v>
      </c>
      <c r="G524">
        <v>0.15</v>
      </c>
      <c r="H524">
        <v>25</v>
      </c>
      <c r="I524">
        <v>50</v>
      </c>
      <c r="J524">
        <v>110</v>
      </c>
      <c r="K524">
        <v>35</v>
      </c>
      <c r="L524" t="s">
        <v>749</v>
      </c>
      <c r="M524">
        <v>-0.6897700944722468</v>
      </c>
      <c r="N524">
        <v>-0.87389846486854705</v>
      </c>
      <c r="O524">
        <v>0.31591205535041578</v>
      </c>
      <c r="P524">
        <v>-0.30263420221982312</v>
      </c>
      <c r="Q524">
        <v>-0.65431873127064377</v>
      </c>
      <c r="R524">
        <v>-0.44094188749616903</v>
      </c>
      <c r="S524">
        <v>0.42115399999169251</v>
      </c>
      <c r="T524">
        <v>523</v>
      </c>
      <c r="V524">
        <f>MATCH(L524,[1]Sheet1!$L:$L,0)</f>
        <v>1291</v>
      </c>
    </row>
    <row r="525" spans="1:22" x14ac:dyDescent="0.35">
      <c r="A525" s="1">
        <v>1196</v>
      </c>
      <c r="B525">
        <v>1.9538473606109621</v>
      </c>
      <c r="C525">
        <v>8.7281053572767192E-2</v>
      </c>
      <c r="D525">
        <v>0.13955359458923339</v>
      </c>
      <c r="E525">
        <v>0.1228959527237988</v>
      </c>
      <c r="F525">
        <v>25</v>
      </c>
      <c r="G525">
        <v>0.25</v>
      </c>
      <c r="H525">
        <v>15</v>
      </c>
      <c r="I525">
        <v>50</v>
      </c>
      <c r="J525">
        <v>110</v>
      </c>
      <c r="K525">
        <v>25</v>
      </c>
      <c r="L525" t="s">
        <v>1215</v>
      </c>
      <c r="M525">
        <v>-0.86196261606490021</v>
      </c>
      <c r="N525">
        <v>-0.59938139439664406</v>
      </c>
      <c r="O525">
        <v>0.52340072490772549</v>
      </c>
      <c r="P525">
        <v>-0.42716357044216652</v>
      </c>
      <c r="Q525">
        <v>-0.84323668534551122</v>
      </c>
      <c r="R525">
        <v>-0.44166870826829918</v>
      </c>
      <c r="S525">
        <v>0.50879200276432979</v>
      </c>
      <c r="T525">
        <v>524</v>
      </c>
      <c r="V525">
        <f>MATCH(L525,[1]Sheet1!$L:$L,0)</f>
        <v>1355</v>
      </c>
    </row>
    <row r="526" spans="1:22" x14ac:dyDescent="0.35">
      <c r="A526" s="1">
        <v>816</v>
      </c>
      <c r="B526">
        <v>5.8007005214691159</v>
      </c>
      <c r="C526">
        <v>0.40068878567418648</v>
      </c>
      <c r="D526">
        <v>8.4682130813598627E-2</v>
      </c>
      <c r="E526">
        <v>1.469560830259665E-2</v>
      </c>
      <c r="F526">
        <v>20</v>
      </c>
      <c r="G526">
        <v>0.2</v>
      </c>
      <c r="H526">
        <v>20</v>
      </c>
      <c r="I526">
        <v>150</v>
      </c>
      <c r="J526">
        <v>90</v>
      </c>
      <c r="K526">
        <v>25</v>
      </c>
      <c r="L526" t="s">
        <v>835</v>
      </c>
      <c r="M526">
        <v>-0.58206205010515055</v>
      </c>
      <c r="N526">
        <v>-0.47366561157514431</v>
      </c>
      <c r="O526">
        <v>0.18878041471653051</v>
      </c>
      <c r="P526">
        <v>-0.66888263890094191</v>
      </c>
      <c r="Q526">
        <v>-0.67509638936624239</v>
      </c>
      <c r="R526">
        <v>-0.44218525504618977</v>
      </c>
      <c r="S526">
        <v>0.32382510940293591</v>
      </c>
      <c r="T526">
        <v>525</v>
      </c>
      <c r="V526">
        <f>MATCH(L526,[1]Sheet1!$L:$L,0)</f>
        <v>249</v>
      </c>
    </row>
    <row r="527" spans="1:22" x14ac:dyDescent="0.35">
      <c r="A527" s="1">
        <v>558</v>
      </c>
      <c r="B527">
        <v>4.9211691379547116</v>
      </c>
      <c r="C527">
        <v>0.69899526124259215</v>
      </c>
      <c r="D527">
        <v>9.5634412765502927E-2</v>
      </c>
      <c r="E527">
        <v>1.9237330947640009E-2</v>
      </c>
      <c r="F527">
        <v>15</v>
      </c>
      <c r="G527">
        <v>0.25</v>
      </c>
      <c r="H527">
        <v>15</v>
      </c>
      <c r="I527">
        <v>100</v>
      </c>
      <c r="J527">
        <v>100</v>
      </c>
      <c r="K527">
        <v>35</v>
      </c>
      <c r="L527" t="s">
        <v>577</v>
      </c>
      <c r="M527">
        <v>-0.50856431073897124</v>
      </c>
      <c r="N527">
        <v>-0.65083582549038577</v>
      </c>
      <c r="O527">
        <v>0.29482761046321188</v>
      </c>
      <c r="P527">
        <v>-0.34031289538081161</v>
      </c>
      <c r="Q527">
        <v>-1.0077995581148731</v>
      </c>
      <c r="R527">
        <v>-0.44253699585236589</v>
      </c>
      <c r="S527">
        <v>0.42928454488821838</v>
      </c>
      <c r="T527">
        <v>526</v>
      </c>
      <c r="V527">
        <f>MATCH(L527,[1]Sheet1!$L:$L,0)</f>
        <v>571</v>
      </c>
    </row>
    <row r="528" spans="1:22" x14ac:dyDescent="0.35">
      <c r="A528" s="1">
        <v>1159</v>
      </c>
      <c r="B528">
        <v>1.5819581031799319</v>
      </c>
      <c r="C528">
        <v>0.2118847637636245</v>
      </c>
      <c r="D528">
        <v>6.7429685592651362E-2</v>
      </c>
      <c r="E528">
        <v>1.006008672221563E-2</v>
      </c>
      <c r="F528">
        <v>25</v>
      </c>
      <c r="G528">
        <v>0.2</v>
      </c>
      <c r="H528">
        <v>25</v>
      </c>
      <c r="I528">
        <v>50</v>
      </c>
      <c r="J528">
        <v>100</v>
      </c>
      <c r="K528">
        <v>40</v>
      </c>
      <c r="L528" t="s">
        <v>1178</v>
      </c>
      <c r="M528">
        <v>-0.56369105649183904</v>
      </c>
      <c r="N528">
        <v>-0.75231270691083885</v>
      </c>
      <c r="O528">
        <v>0.37651475262139128</v>
      </c>
      <c r="P528">
        <v>-0.81473675069248286</v>
      </c>
      <c r="Q528">
        <v>-0.45930582059464148</v>
      </c>
      <c r="R528">
        <v>-0.44270631641368219</v>
      </c>
      <c r="S528">
        <v>0.42902185769215823</v>
      </c>
      <c r="T528">
        <v>527</v>
      </c>
      <c r="V528">
        <f>MATCH(L528,[1]Sheet1!$L:$L,0)</f>
        <v>1572</v>
      </c>
    </row>
    <row r="529" spans="1:22" x14ac:dyDescent="0.35">
      <c r="A529" s="1">
        <v>774</v>
      </c>
      <c r="B529">
        <v>4.274630689620972</v>
      </c>
      <c r="C529">
        <v>0.16938025312043151</v>
      </c>
      <c r="D529">
        <v>0.1654626369476318</v>
      </c>
      <c r="E529">
        <v>0.14961248845321201</v>
      </c>
      <c r="F529">
        <v>20</v>
      </c>
      <c r="G529">
        <v>0.2</v>
      </c>
      <c r="H529">
        <v>15</v>
      </c>
      <c r="I529">
        <v>100</v>
      </c>
      <c r="J529">
        <v>100</v>
      </c>
      <c r="K529">
        <v>35</v>
      </c>
      <c r="L529" t="s">
        <v>793</v>
      </c>
      <c r="M529">
        <v>-0.42222492788348331</v>
      </c>
      <c r="N529">
        <v>-0.60707033754231843</v>
      </c>
      <c r="O529">
        <v>0.32341502389262949</v>
      </c>
      <c r="P529">
        <v>-0.62174871432536882</v>
      </c>
      <c r="Q529">
        <v>-0.88690346564677991</v>
      </c>
      <c r="R529">
        <v>-0.44290648430106422</v>
      </c>
      <c r="S529">
        <v>0.41079046096308058</v>
      </c>
      <c r="T529">
        <v>528</v>
      </c>
      <c r="V529">
        <f>MATCH(L529,[1]Sheet1!$L:$L,0)</f>
        <v>837</v>
      </c>
    </row>
    <row r="530" spans="1:22" x14ac:dyDescent="0.35">
      <c r="A530" s="1">
        <v>1086</v>
      </c>
      <c r="B530">
        <v>1.92878098487854</v>
      </c>
      <c r="C530">
        <v>4.2613285922420342E-2</v>
      </c>
      <c r="D530">
        <v>0.14985580444335941</v>
      </c>
      <c r="E530">
        <v>0.13941001371617681</v>
      </c>
      <c r="F530">
        <v>25</v>
      </c>
      <c r="G530">
        <v>0.2</v>
      </c>
      <c r="H530">
        <v>15</v>
      </c>
      <c r="I530">
        <v>50</v>
      </c>
      <c r="J530">
        <v>100</v>
      </c>
      <c r="K530">
        <v>35</v>
      </c>
      <c r="L530" t="s">
        <v>1105</v>
      </c>
      <c r="M530">
        <v>-0.56328320081568095</v>
      </c>
      <c r="N530">
        <v>-0.76381479398147112</v>
      </c>
      <c r="O530">
        <v>0.47052065704724172</v>
      </c>
      <c r="P530">
        <v>-0.5664234036561574</v>
      </c>
      <c r="Q530">
        <v>-0.79201094969497865</v>
      </c>
      <c r="R530">
        <v>-0.44300233822020918</v>
      </c>
      <c r="S530">
        <v>0.4666802226016416</v>
      </c>
      <c r="T530">
        <v>529</v>
      </c>
      <c r="V530">
        <f>MATCH(L530,[1]Sheet1!$L:$L,0)</f>
        <v>1510</v>
      </c>
    </row>
    <row r="531" spans="1:22" x14ac:dyDescent="0.35">
      <c r="A531" s="1">
        <v>1147</v>
      </c>
      <c r="B531">
        <v>5.1185488224029543</v>
      </c>
      <c r="C531">
        <v>0.15909474460093281</v>
      </c>
      <c r="D531">
        <v>8.8852119445800778E-2</v>
      </c>
      <c r="E531">
        <v>1.9827431060465701E-2</v>
      </c>
      <c r="F531">
        <v>25</v>
      </c>
      <c r="G531">
        <v>0.2</v>
      </c>
      <c r="H531">
        <v>20</v>
      </c>
      <c r="I531">
        <v>150</v>
      </c>
      <c r="J531">
        <v>100</v>
      </c>
      <c r="K531">
        <v>40</v>
      </c>
      <c r="L531" t="s">
        <v>1166</v>
      </c>
      <c r="M531">
        <v>-0.45757487872672309</v>
      </c>
      <c r="N531">
        <v>-0.38766430679308012</v>
      </c>
      <c r="O531">
        <v>0.28103399420463671</v>
      </c>
      <c r="P531">
        <v>-0.44871482346737512</v>
      </c>
      <c r="Q531">
        <v>-1.203773413304742</v>
      </c>
      <c r="R531">
        <v>-0.44333868561745671</v>
      </c>
      <c r="S531">
        <v>0.47038451565828199</v>
      </c>
      <c r="T531">
        <v>530</v>
      </c>
      <c r="V531">
        <f>MATCH(L531,[1]Sheet1!$L:$L,0)</f>
        <v>125</v>
      </c>
    </row>
    <row r="532" spans="1:22" x14ac:dyDescent="0.35">
      <c r="A532" s="1">
        <v>1123</v>
      </c>
      <c r="B532">
        <v>2.072866821289062</v>
      </c>
      <c r="C532">
        <v>0.30590957246820882</v>
      </c>
      <c r="D532">
        <v>0.1017210006713867</v>
      </c>
      <c r="E532">
        <v>2.5549840484076311E-2</v>
      </c>
      <c r="F532">
        <v>25</v>
      </c>
      <c r="G532">
        <v>0.2</v>
      </c>
      <c r="H532">
        <v>20</v>
      </c>
      <c r="I532">
        <v>50</v>
      </c>
      <c r="J532">
        <v>100</v>
      </c>
      <c r="K532">
        <v>40</v>
      </c>
      <c r="L532" t="s">
        <v>1142</v>
      </c>
      <c r="M532">
        <v>-0.68996613540932694</v>
      </c>
      <c r="N532">
        <v>-0.86380990075451192</v>
      </c>
      <c r="O532">
        <v>0.1232804999012547</v>
      </c>
      <c r="P532">
        <v>-0.43449848544173109</v>
      </c>
      <c r="Q532">
        <v>-0.35225125884859843</v>
      </c>
      <c r="R532">
        <v>-0.44344905611058272</v>
      </c>
      <c r="S532">
        <v>0.33676503698984289</v>
      </c>
      <c r="T532">
        <v>531</v>
      </c>
      <c r="V532">
        <f>MATCH(L532,[1]Sheet1!$L:$L,0)</f>
        <v>1502</v>
      </c>
    </row>
    <row r="533" spans="1:22" x14ac:dyDescent="0.35">
      <c r="A533" s="1">
        <v>414</v>
      </c>
      <c r="B533">
        <v>5.1863453865051268</v>
      </c>
      <c r="C533">
        <v>0.16709551009146639</v>
      </c>
      <c r="D533">
        <v>8.2037639617919919E-2</v>
      </c>
      <c r="E533">
        <v>1.5206382015433111E-2</v>
      </c>
      <c r="F533">
        <v>15</v>
      </c>
      <c r="G533">
        <v>0.15</v>
      </c>
      <c r="H533">
        <v>25</v>
      </c>
      <c r="I533">
        <v>100</v>
      </c>
      <c r="J533">
        <v>100</v>
      </c>
      <c r="K533">
        <v>35</v>
      </c>
      <c r="L533" t="s">
        <v>433</v>
      </c>
      <c r="M533">
        <v>-0.36213589734825868</v>
      </c>
      <c r="N533">
        <v>-0.44164365890056317</v>
      </c>
      <c r="O533">
        <v>-8.879400220430049E-2</v>
      </c>
      <c r="P533">
        <v>-0.60289290072083712</v>
      </c>
      <c r="Q533">
        <v>-0.72241812350613976</v>
      </c>
      <c r="R533">
        <v>-0.44357691653601988</v>
      </c>
      <c r="S533">
        <v>0.2170904396395496</v>
      </c>
      <c r="T533">
        <v>532</v>
      </c>
      <c r="V533">
        <f>MATCH(L533,[1]Sheet1!$L:$L,0)</f>
        <v>369</v>
      </c>
    </row>
    <row r="534" spans="1:22" x14ac:dyDescent="0.35">
      <c r="A534" s="1">
        <v>747</v>
      </c>
      <c r="B534">
        <v>5.8662272930145267</v>
      </c>
      <c r="C534">
        <v>0.19842359858636571</v>
      </c>
      <c r="D534">
        <v>8.1842660903930664E-2</v>
      </c>
      <c r="E534">
        <v>1.8099528412042688E-2</v>
      </c>
      <c r="F534">
        <v>20</v>
      </c>
      <c r="G534">
        <v>0.15</v>
      </c>
      <c r="H534">
        <v>25</v>
      </c>
      <c r="I534">
        <v>150</v>
      </c>
      <c r="J534">
        <v>90</v>
      </c>
      <c r="K534">
        <v>40</v>
      </c>
      <c r="L534" t="s">
        <v>766</v>
      </c>
      <c r="M534">
        <v>-0.57598099059862429</v>
      </c>
      <c r="N534">
        <v>-0.68698810608849681</v>
      </c>
      <c r="O534">
        <v>0.45330544893909092</v>
      </c>
      <c r="P534">
        <v>-0.60104970480076636</v>
      </c>
      <c r="Q534">
        <v>-0.80722340594256148</v>
      </c>
      <c r="R534">
        <v>-0.44358735169827163</v>
      </c>
      <c r="S534">
        <v>0.45567845489666731</v>
      </c>
      <c r="T534">
        <v>533</v>
      </c>
      <c r="V534">
        <f>MATCH(L534,[1]Sheet1!$L:$L,0)</f>
        <v>393</v>
      </c>
    </row>
    <row r="535" spans="1:22" x14ac:dyDescent="0.35">
      <c r="A535" s="1">
        <v>590</v>
      </c>
      <c r="B535">
        <v>4.9936618328094484</v>
      </c>
      <c r="C535">
        <v>0.29856418644839999</v>
      </c>
      <c r="D535">
        <v>0.1046069622039795</v>
      </c>
      <c r="E535">
        <v>2.9987717693173582E-2</v>
      </c>
      <c r="F535">
        <v>15</v>
      </c>
      <c r="G535">
        <v>0.25</v>
      </c>
      <c r="H535">
        <v>20</v>
      </c>
      <c r="I535">
        <v>100</v>
      </c>
      <c r="J535">
        <v>90</v>
      </c>
      <c r="K535">
        <v>35</v>
      </c>
      <c r="L535" t="s">
        <v>609</v>
      </c>
      <c r="M535">
        <v>-0.50884264547181002</v>
      </c>
      <c r="N535">
        <v>-0.58101797281165923</v>
      </c>
      <c r="O535">
        <v>1.3166149456854201E-2</v>
      </c>
      <c r="P535">
        <v>-0.36183470536567852</v>
      </c>
      <c r="Q535">
        <v>-0.7796445815800328</v>
      </c>
      <c r="R535">
        <v>-0.44363475115446532</v>
      </c>
      <c r="S535">
        <v>0.26509890060397862</v>
      </c>
      <c r="T535">
        <v>534</v>
      </c>
      <c r="V535">
        <f>MATCH(L535,[1]Sheet1!$L:$L,0)</f>
        <v>697</v>
      </c>
    </row>
    <row r="536" spans="1:22" x14ac:dyDescent="0.35">
      <c r="A536" s="1">
        <v>839</v>
      </c>
      <c r="B536">
        <v>2.2971395015716549</v>
      </c>
      <c r="C536">
        <v>0.16986209258328591</v>
      </c>
      <c r="D536">
        <v>9.3329286575317388E-2</v>
      </c>
      <c r="E536">
        <v>2.920324225516692E-2</v>
      </c>
      <c r="F536">
        <v>20</v>
      </c>
      <c r="G536">
        <v>0.2</v>
      </c>
      <c r="H536">
        <v>25</v>
      </c>
      <c r="I536">
        <v>50</v>
      </c>
      <c r="J536">
        <v>110</v>
      </c>
      <c r="K536">
        <v>40</v>
      </c>
      <c r="L536" t="s">
        <v>858</v>
      </c>
      <c r="M536">
        <v>-0.50087242069178839</v>
      </c>
      <c r="N536">
        <v>-0.70781147928398302</v>
      </c>
      <c r="O536">
        <v>0.53211957729784454</v>
      </c>
      <c r="P536">
        <v>-0.7101430503520465</v>
      </c>
      <c r="Q536">
        <v>-0.83165358038523429</v>
      </c>
      <c r="R536">
        <v>-0.44367219068304148</v>
      </c>
      <c r="S536">
        <v>0.49934903271417508</v>
      </c>
      <c r="T536">
        <v>535</v>
      </c>
      <c r="V536">
        <f>MATCH(L536,[1]Sheet1!$L:$L,0)</f>
        <v>1373</v>
      </c>
    </row>
    <row r="537" spans="1:22" x14ac:dyDescent="0.35">
      <c r="A537" s="1">
        <v>695</v>
      </c>
      <c r="B537">
        <v>2.177431154251098</v>
      </c>
      <c r="C537">
        <v>0.26016785385705787</v>
      </c>
      <c r="D537">
        <v>0.10392704010009771</v>
      </c>
      <c r="E537">
        <v>3.7026837034650283E-2</v>
      </c>
      <c r="F537">
        <v>20</v>
      </c>
      <c r="G537">
        <v>0.15</v>
      </c>
      <c r="H537">
        <v>20</v>
      </c>
      <c r="I537">
        <v>50</v>
      </c>
      <c r="J537">
        <v>110</v>
      </c>
      <c r="K537">
        <v>40</v>
      </c>
      <c r="L537" t="s">
        <v>714</v>
      </c>
      <c r="M537">
        <v>-0.88018988075861204</v>
      </c>
      <c r="N537">
        <v>-0.60837304131543501</v>
      </c>
      <c r="O537">
        <v>0.44956754610534538</v>
      </c>
      <c r="P537">
        <v>-0.79669981227358899</v>
      </c>
      <c r="Q537">
        <v>-0.38322108543772859</v>
      </c>
      <c r="R537">
        <v>-0.44378325473600377</v>
      </c>
      <c r="S537">
        <v>0.4782957385093185</v>
      </c>
      <c r="T537">
        <v>536</v>
      </c>
      <c r="V537">
        <f>MATCH(L537,[1]Sheet1!$L:$L,0)</f>
        <v>1472</v>
      </c>
    </row>
    <row r="538" spans="1:22" x14ac:dyDescent="0.35">
      <c r="A538" s="1">
        <v>428</v>
      </c>
      <c r="B538">
        <v>7.6396938800811771</v>
      </c>
      <c r="C538">
        <v>0.27696545505762538</v>
      </c>
      <c r="D538">
        <v>8.0598592758178711E-2</v>
      </c>
      <c r="E538">
        <v>1.096487485628813E-2</v>
      </c>
      <c r="F538">
        <v>15</v>
      </c>
      <c r="G538">
        <v>0.15</v>
      </c>
      <c r="H538">
        <v>25</v>
      </c>
      <c r="I538">
        <v>150</v>
      </c>
      <c r="J538">
        <v>110</v>
      </c>
      <c r="K538">
        <v>25</v>
      </c>
      <c r="L538" t="s">
        <v>447</v>
      </c>
      <c r="M538">
        <v>-0.68428802149749879</v>
      </c>
      <c r="N538">
        <v>-0.71476045297124213</v>
      </c>
      <c r="O538">
        <v>0.24417846741185811</v>
      </c>
      <c r="P538">
        <v>-0.42461335639198933</v>
      </c>
      <c r="Q538">
        <v>-0.64017883532430597</v>
      </c>
      <c r="R538">
        <v>-0.44393243975463559</v>
      </c>
      <c r="S538">
        <v>0.35874813274367301</v>
      </c>
      <c r="T538">
        <v>537</v>
      </c>
      <c r="V538">
        <f>MATCH(L538,[1]Sheet1!$L:$L,0)</f>
        <v>870</v>
      </c>
    </row>
    <row r="539" spans="1:22" x14ac:dyDescent="0.35">
      <c r="A539" s="1">
        <v>719</v>
      </c>
      <c r="B539">
        <v>6.2096844196319578</v>
      </c>
      <c r="C539">
        <v>0.1162707103348192</v>
      </c>
      <c r="D539">
        <v>0.10160379409790039</v>
      </c>
      <c r="E539">
        <v>2.2858904331942001E-2</v>
      </c>
      <c r="F539">
        <v>20</v>
      </c>
      <c r="G539">
        <v>0.15</v>
      </c>
      <c r="H539">
        <v>20</v>
      </c>
      <c r="I539">
        <v>150</v>
      </c>
      <c r="J539">
        <v>110</v>
      </c>
      <c r="K539">
        <v>40</v>
      </c>
      <c r="L539" t="s">
        <v>738</v>
      </c>
      <c r="M539">
        <v>-0.72299628171546304</v>
      </c>
      <c r="N539">
        <v>-0.66061898968265009</v>
      </c>
      <c r="O539">
        <v>0.34731372274380218</v>
      </c>
      <c r="P539">
        <v>-0.446843574941239</v>
      </c>
      <c r="Q539">
        <v>-0.73723254081363021</v>
      </c>
      <c r="R539">
        <v>-0.44407553288183599</v>
      </c>
      <c r="S539">
        <v>0.40912919721995489</v>
      </c>
      <c r="T539">
        <v>538</v>
      </c>
      <c r="V539">
        <f>MATCH(L539,[1]Sheet1!$L:$L,0)</f>
        <v>225</v>
      </c>
    </row>
    <row r="540" spans="1:22" x14ac:dyDescent="0.35">
      <c r="A540" s="1">
        <v>1436</v>
      </c>
      <c r="B540">
        <v>4.1517448425292969</v>
      </c>
      <c r="C540">
        <v>0.40962058129509887</v>
      </c>
      <c r="D540">
        <v>8.9683914184570307E-2</v>
      </c>
      <c r="E540">
        <v>1.363060627576331E-2</v>
      </c>
      <c r="F540">
        <v>30</v>
      </c>
      <c r="G540">
        <v>0.2</v>
      </c>
      <c r="H540">
        <v>15</v>
      </c>
      <c r="I540">
        <v>150</v>
      </c>
      <c r="J540">
        <v>110</v>
      </c>
      <c r="K540">
        <v>25</v>
      </c>
      <c r="L540" t="s">
        <v>1455</v>
      </c>
      <c r="M540">
        <v>-0.41923175059024531</v>
      </c>
      <c r="N540">
        <v>-0.78661005376179749</v>
      </c>
      <c r="O540">
        <v>-7.5174472369580012E-2</v>
      </c>
      <c r="P540">
        <v>-0.57379901463049277</v>
      </c>
      <c r="Q540">
        <v>-0.36563567038978212</v>
      </c>
      <c r="R540">
        <v>-0.44409019234837938</v>
      </c>
      <c r="S540">
        <v>0.23537888462236811</v>
      </c>
      <c r="T540">
        <v>539</v>
      </c>
      <c r="V540">
        <f>MATCH(L540,[1]Sheet1!$L:$L,0)</f>
        <v>394</v>
      </c>
    </row>
    <row r="541" spans="1:22" x14ac:dyDescent="0.35">
      <c r="A541" s="1">
        <v>802</v>
      </c>
      <c r="B541">
        <v>2.2109131813049321</v>
      </c>
      <c r="C541">
        <v>0.1350969673734079</v>
      </c>
      <c r="D541">
        <v>7.5549888610839847E-2</v>
      </c>
      <c r="E541">
        <v>1.432098152328712E-2</v>
      </c>
      <c r="F541">
        <v>20</v>
      </c>
      <c r="G541">
        <v>0.2</v>
      </c>
      <c r="H541">
        <v>20</v>
      </c>
      <c r="I541">
        <v>50</v>
      </c>
      <c r="J541">
        <v>110</v>
      </c>
      <c r="K541">
        <v>35</v>
      </c>
      <c r="L541" t="s">
        <v>821</v>
      </c>
      <c r="M541">
        <v>-0.58542324596768014</v>
      </c>
      <c r="N541">
        <v>-0.7666019634215665</v>
      </c>
      <c r="O541">
        <v>0.17746850965466629</v>
      </c>
      <c r="P541">
        <v>-0.6657169793795874</v>
      </c>
      <c r="Q541">
        <v>-0.38183013008600852</v>
      </c>
      <c r="R541">
        <v>-0.44442076184003532</v>
      </c>
      <c r="S541">
        <v>0.33565407677058762</v>
      </c>
      <c r="T541">
        <v>540</v>
      </c>
      <c r="V541">
        <f>MATCH(L541,[1]Sheet1!$L:$L,0)</f>
        <v>1350</v>
      </c>
    </row>
    <row r="542" spans="1:22" x14ac:dyDescent="0.35">
      <c r="A542" s="1">
        <v>1609</v>
      </c>
      <c r="B542">
        <v>4.5115013122558594</v>
      </c>
      <c r="C542">
        <v>0.42490084140415357</v>
      </c>
      <c r="D542">
        <v>9.2237806320190435E-2</v>
      </c>
      <c r="E542">
        <v>1.405444670156499E-2</v>
      </c>
      <c r="F542">
        <v>30</v>
      </c>
      <c r="G542">
        <v>0.25</v>
      </c>
      <c r="H542">
        <v>25</v>
      </c>
      <c r="I542">
        <v>150</v>
      </c>
      <c r="J542">
        <v>90</v>
      </c>
      <c r="K542">
        <v>30</v>
      </c>
      <c r="L542" t="s">
        <v>1628</v>
      </c>
      <c r="M542">
        <v>-0.74839463495409686</v>
      </c>
      <c r="N542">
        <v>-0.73042951099924414</v>
      </c>
      <c r="O542">
        <v>0.41643653031442818</v>
      </c>
      <c r="P542">
        <v>-0.47488570608095321</v>
      </c>
      <c r="Q542">
        <v>-0.68485951206935969</v>
      </c>
      <c r="R542">
        <v>-0.44442656675784509</v>
      </c>
      <c r="S542">
        <v>0.4413649969941093</v>
      </c>
      <c r="T542">
        <v>541</v>
      </c>
      <c r="V542">
        <f>MATCH(L542,[1]Sheet1!$L:$L,0)</f>
        <v>325</v>
      </c>
    </row>
    <row r="543" spans="1:22" x14ac:dyDescent="0.35">
      <c r="A543" s="1">
        <v>1410</v>
      </c>
      <c r="B543">
        <v>1.772115325927734</v>
      </c>
      <c r="C543">
        <v>0.13286465522878971</v>
      </c>
      <c r="D543">
        <v>7.8713369369506833E-2</v>
      </c>
      <c r="E543">
        <v>1.56114190668204E-2</v>
      </c>
      <c r="F543">
        <v>30</v>
      </c>
      <c r="G543">
        <v>0.2</v>
      </c>
      <c r="H543">
        <v>15</v>
      </c>
      <c r="I543">
        <v>50</v>
      </c>
      <c r="J543">
        <v>100</v>
      </c>
      <c r="K543">
        <v>35</v>
      </c>
      <c r="L543" t="s">
        <v>1429</v>
      </c>
      <c r="M543">
        <v>-0.48715539387677648</v>
      </c>
      <c r="N543">
        <v>-1.0150642986557661</v>
      </c>
      <c r="O543">
        <v>0.53344256135553259</v>
      </c>
      <c r="P543">
        <v>-0.43820467885475461</v>
      </c>
      <c r="Q543">
        <v>-0.81625560139825648</v>
      </c>
      <c r="R543">
        <v>-0.44464748228600409</v>
      </c>
      <c r="S543">
        <v>0.53328725923691944</v>
      </c>
      <c r="T543">
        <v>542</v>
      </c>
      <c r="V543">
        <f>MATCH(L543,[1]Sheet1!$L:$L,0)</f>
        <v>1507</v>
      </c>
    </row>
    <row r="544" spans="1:22" x14ac:dyDescent="0.35">
      <c r="A544" s="1">
        <v>139</v>
      </c>
      <c r="B544">
        <v>10.206956624984739</v>
      </c>
      <c r="C544">
        <v>0.33019731872754898</v>
      </c>
      <c r="D544">
        <v>0.1790733337402344</v>
      </c>
      <c r="E544">
        <v>0.17932676617586399</v>
      </c>
      <c r="F544">
        <v>10</v>
      </c>
      <c r="G544">
        <v>0.2</v>
      </c>
      <c r="H544">
        <v>15</v>
      </c>
      <c r="I544">
        <v>150</v>
      </c>
      <c r="J544">
        <v>100</v>
      </c>
      <c r="K544">
        <v>40</v>
      </c>
      <c r="L544" t="s">
        <v>158</v>
      </c>
      <c r="M544">
        <v>-0.38007179896780968</v>
      </c>
      <c r="N544">
        <v>-0.52265292514957451</v>
      </c>
      <c r="O544">
        <v>-0.30847724446349412</v>
      </c>
      <c r="P544">
        <v>-0.25641382964562381</v>
      </c>
      <c r="Q544">
        <v>-0.7569930467842485</v>
      </c>
      <c r="R544">
        <v>-0.44492176900215002</v>
      </c>
      <c r="S544">
        <v>0.17988245336499359</v>
      </c>
      <c r="T544">
        <v>543</v>
      </c>
      <c r="V544">
        <f>MATCH(L544,[1]Sheet1!$L:$L,0)</f>
        <v>676</v>
      </c>
    </row>
    <row r="545" spans="1:22" x14ac:dyDescent="0.35">
      <c r="A545" s="1">
        <v>1144</v>
      </c>
      <c r="B545">
        <v>4.9521938323974606</v>
      </c>
      <c r="C545">
        <v>0.18599863227820029</v>
      </c>
      <c r="D545">
        <v>0.15831522941589349</v>
      </c>
      <c r="E545">
        <v>0.1473776829173381</v>
      </c>
      <c r="F545">
        <v>25</v>
      </c>
      <c r="G545">
        <v>0.2</v>
      </c>
      <c r="H545">
        <v>20</v>
      </c>
      <c r="I545">
        <v>150</v>
      </c>
      <c r="J545">
        <v>100</v>
      </c>
      <c r="K545">
        <v>25</v>
      </c>
      <c r="L545" t="s">
        <v>1163</v>
      </c>
      <c r="M545">
        <v>-0.59071734250364205</v>
      </c>
      <c r="N545">
        <v>-0.34818595402132158</v>
      </c>
      <c r="O545">
        <v>-2.7645837762383291E-2</v>
      </c>
      <c r="P545">
        <v>-0.76262031954340481</v>
      </c>
      <c r="Q545">
        <v>-0.49585712086830641</v>
      </c>
      <c r="R545">
        <v>-0.44500531493981171</v>
      </c>
      <c r="S545">
        <v>0.24829825377185941</v>
      </c>
      <c r="T545">
        <v>544</v>
      </c>
      <c r="V545">
        <f>MATCH(L545,[1]Sheet1!$L:$L,0)</f>
        <v>435</v>
      </c>
    </row>
    <row r="546" spans="1:22" x14ac:dyDescent="0.35">
      <c r="A546" s="1">
        <v>326</v>
      </c>
      <c r="B546">
        <v>2.7626837253570562</v>
      </c>
      <c r="C546">
        <v>0.1875035127692718</v>
      </c>
      <c r="D546">
        <v>8.9389038085937497E-2</v>
      </c>
      <c r="E546">
        <v>2.3545984120046579E-2</v>
      </c>
      <c r="F546">
        <v>15</v>
      </c>
      <c r="G546">
        <v>0.15</v>
      </c>
      <c r="H546">
        <v>15</v>
      </c>
      <c r="I546">
        <v>50</v>
      </c>
      <c r="J546">
        <v>90</v>
      </c>
      <c r="K546">
        <v>35</v>
      </c>
      <c r="L546" t="s">
        <v>345</v>
      </c>
      <c r="M546">
        <v>-0.61587817295098413</v>
      </c>
      <c r="N546">
        <v>-0.6604033596104697</v>
      </c>
      <c r="O546">
        <v>0.2071095353439214</v>
      </c>
      <c r="P546">
        <v>-0.45842970218154933</v>
      </c>
      <c r="Q546">
        <v>-0.69829148130210739</v>
      </c>
      <c r="R546">
        <v>-0.44517863614023778</v>
      </c>
      <c r="S546">
        <v>0.33620873732119361</v>
      </c>
      <c r="T546">
        <v>545</v>
      </c>
      <c r="V546">
        <f>MATCH(L546,[1]Sheet1!$L:$L,0)</f>
        <v>1337</v>
      </c>
    </row>
    <row r="547" spans="1:22" x14ac:dyDescent="0.35">
      <c r="A547" s="1">
        <v>1460</v>
      </c>
      <c r="B547">
        <v>2.8383131980896001</v>
      </c>
      <c r="C547">
        <v>0.48611233180361962</v>
      </c>
      <c r="D547">
        <v>8.2901716232299805E-2</v>
      </c>
      <c r="E547">
        <v>1.2628906481447049E-2</v>
      </c>
      <c r="F547">
        <v>30</v>
      </c>
      <c r="G547">
        <v>0.2</v>
      </c>
      <c r="H547">
        <v>20</v>
      </c>
      <c r="I547">
        <v>100</v>
      </c>
      <c r="J547">
        <v>110</v>
      </c>
      <c r="K547">
        <v>25</v>
      </c>
      <c r="L547" t="s">
        <v>1479</v>
      </c>
      <c r="M547">
        <v>-0.40151324715749842</v>
      </c>
      <c r="N547">
        <v>-0.63368260243633223</v>
      </c>
      <c r="O547">
        <v>0.2091895223538297</v>
      </c>
      <c r="P547">
        <v>-0.46461650503291191</v>
      </c>
      <c r="Q547">
        <v>-0.93777466324884373</v>
      </c>
      <c r="R547">
        <v>-0.44567949910435117</v>
      </c>
      <c r="S547">
        <v>0.37647457303435972</v>
      </c>
      <c r="T547">
        <v>546</v>
      </c>
      <c r="V547">
        <f>MATCH(L547,[1]Sheet1!$L:$L,0)</f>
        <v>709</v>
      </c>
    </row>
    <row r="548" spans="1:22" x14ac:dyDescent="0.35">
      <c r="A548" s="1">
        <v>1076</v>
      </c>
      <c r="B548">
        <v>4.9912709236145023</v>
      </c>
      <c r="C548">
        <v>0.24774344539656179</v>
      </c>
      <c r="D548">
        <v>7.4785614013671869E-2</v>
      </c>
      <c r="E548">
        <v>1.190592069444003E-2</v>
      </c>
      <c r="F548">
        <v>25</v>
      </c>
      <c r="G548">
        <v>0.15</v>
      </c>
      <c r="H548">
        <v>25</v>
      </c>
      <c r="I548">
        <v>150</v>
      </c>
      <c r="J548">
        <v>110</v>
      </c>
      <c r="K548">
        <v>25</v>
      </c>
      <c r="L548" t="s">
        <v>1095</v>
      </c>
      <c r="M548">
        <v>-0.4950342502583131</v>
      </c>
      <c r="N548">
        <v>-0.55044077601615615</v>
      </c>
      <c r="O548">
        <v>0.1351882948034592</v>
      </c>
      <c r="P548">
        <v>-0.50954986066888541</v>
      </c>
      <c r="Q548">
        <v>-0.81112842434177423</v>
      </c>
      <c r="R548">
        <v>-0.44619300329633388</v>
      </c>
      <c r="S548">
        <v>0.31255374968532501</v>
      </c>
      <c r="T548">
        <v>547</v>
      </c>
      <c r="V548">
        <f>MATCH(L548,[1]Sheet1!$L:$L,0)</f>
        <v>141</v>
      </c>
    </row>
    <row r="549" spans="1:22" x14ac:dyDescent="0.35">
      <c r="A549" s="1">
        <v>430</v>
      </c>
      <c r="B549">
        <v>7.5908335208892819</v>
      </c>
      <c r="C549">
        <v>0.16450803998255181</v>
      </c>
      <c r="D549">
        <v>8.9080905914306646E-2</v>
      </c>
      <c r="E549">
        <v>1.2793574107081301E-2</v>
      </c>
      <c r="F549">
        <v>15</v>
      </c>
      <c r="G549">
        <v>0.15</v>
      </c>
      <c r="H549">
        <v>25</v>
      </c>
      <c r="I549">
        <v>150</v>
      </c>
      <c r="J549">
        <v>110</v>
      </c>
      <c r="K549">
        <v>35</v>
      </c>
      <c r="L549" t="s">
        <v>449</v>
      </c>
      <c r="M549">
        <v>-0.49679732411477923</v>
      </c>
      <c r="N549">
        <v>-0.8163433040084197</v>
      </c>
      <c r="O549">
        <v>0.27258393244303902</v>
      </c>
      <c r="P549">
        <v>-0.42697439787743269</v>
      </c>
      <c r="Q549">
        <v>-0.7654663515403296</v>
      </c>
      <c r="R549">
        <v>-0.44659948901958452</v>
      </c>
      <c r="S549">
        <v>0.38949103334828888</v>
      </c>
      <c r="T549">
        <v>548</v>
      </c>
      <c r="V549">
        <f>MATCH(L549,[1]Sheet1!$L:$L,0)</f>
        <v>963</v>
      </c>
    </row>
    <row r="550" spans="1:22" x14ac:dyDescent="0.35">
      <c r="A550" s="1">
        <v>1608</v>
      </c>
      <c r="B550">
        <v>4.2001360893249524</v>
      </c>
      <c r="C550">
        <v>0.19869944715831661</v>
      </c>
      <c r="D550">
        <v>8.5907125473022455E-2</v>
      </c>
      <c r="E550">
        <v>1.2337490642758129E-2</v>
      </c>
      <c r="F550">
        <v>30</v>
      </c>
      <c r="G550">
        <v>0.25</v>
      </c>
      <c r="H550">
        <v>25</v>
      </c>
      <c r="I550">
        <v>150</v>
      </c>
      <c r="J550">
        <v>90</v>
      </c>
      <c r="K550">
        <v>25</v>
      </c>
      <c r="L550" t="s">
        <v>1627</v>
      </c>
      <c r="M550">
        <v>-0.49123776539795377</v>
      </c>
      <c r="N550">
        <v>-0.7691190458380579</v>
      </c>
      <c r="O550">
        <v>0.23780670350654551</v>
      </c>
      <c r="P550">
        <v>-0.5166606997084392</v>
      </c>
      <c r="Q550">
        <v>-0.69963685071250092</v>
      </c>
      <c r="R550">
        <v>-0.44776953163008121</v>
      </c>
      <c r="S550">
        <v>0.35870681935911908</v>
      </c>
      <c r="T550">
        <v>549</v>
      </c>
      <c r="V550">
        <f>MATCH(L550,[1]Sheet1!$L:$L,0)</f>
        <v>519</v>
      </c>
    </row>
    <row r="551" spans="1:22" x14ac:dyDescent="0.35">
      <c r="A551" s="1">
        <v>748</v>
      </c>
      <c r="B551">
        <v>5.6888594150543206</v>
      </c>
      <c r="C551">
        <v>0.47872023088843613</v>
      </c>
      <c r="D551">
        <v>8.6474132537841794E-2</v>
      </c>
      <c r="E551">
        <v>1.437453351976703E-2</v>
      </c>
      <c r="F551">
        <v>20</v>
      </c>
      <c r="G551">
        <v>0.15</v>
      </c>
      <c r="H551">
        <v>25</v>
      </c>
      <c r="I551">
        <v>150</v>
      </c>
      <c r="J551">
        <v>100</v>
      </c>
      <c r="K551">
        <v>25</v>
      </c>
      <c r="L551" t="s">
        <v>767</v>
      </c>
      <c r="M551">
        <v>-0.41518372940552961</v>
      </c>
      <c r="N551">
        <v>-0.71177290874853616</v>
      </c>
      <c r="O551">
        <v>-0.18063621711823219</v>
      </c>
      <c r="P551">
        <v>-0.52792037613532594</v>
      </c>
      <c r="Q551">
        <v>-0.40432691357944689</v>
      </c>
      <c r="R551">
        <v>-0.44796802899741422</v>
      </c>
      <c r="S551">
        <v>0.17345376749475699</v>
      </c>
      <c r="T551">
        <v>550</v>
      </c>
      <c r="V551">
        <f>MATCH(L551,[1]Sheet1!$L:$L,0)</f>
        <v>246</v>
      </c>
    </row>
    <row r="552" spans="1:22" x14ac:dyDescent="0.35">
      <c r="A552" s="1">
        <v>1192</v>
      </c>
      <c r="B552">
        <v>1.945062923431397</v>
      </c>
      <c r="C552">
        <v>0.14823742394660269</v>
      </c>
      <c r="D552">
        <v>0.14575982093811041</v>
      </c>
      <c r="E552">
        <v>0.12248117350423431</v>
      </c>
      <c r="F552">
        <v>25</v>
      </c>
      <c r="G552">
        <v>0.25</v>
      </c>
      <c r="H552">
        <v>15</v>
      </c>
      <c r="I552">
        <v>50</v>
      </c>
      <c r="J552">
        <v>100</v>
      </c>
      <c r="K552">
        <v>25</v>
      </c>
      <c r="L552" t="s">
        <v>1211</v>
      </c>
      <c r="M552">
        <v>-0.8012324458799055</v>
      </c>
      <c r="N552">
        <v>-0.63356792157181152</v>
      </c>
      <c r="O552">
        <v>0.46379172696386189</v>
      </c>
      <c r="P552">
        <v>-0.20488037976875501</v>
      </c>
      <c r="Q552">
        <v>-1.0658939239316629</v>
      </c>
      <c r="R552">
        <v>-0.44835658883765461</v>
      </c>
      <c r="S552">
        <v>0.5350648900635474</v>
      </c>
      <c r="T552">
        <v>551</v>
      </c>
      <c r="V552">
        <f>MATCH(L552,[1]Sheet1!$L:$L,0)</f>
        <v>1364</v>
      </c>
    </row>
    <row r="553" spans="1:22" x14ac:dyDescent="0.35">
      <c r="A553" s="1">
        <v>1092</v>
      </c>
      <c r="B553">
        <v>3.4708409786224359</v>
      </c>
      <c r="C553">
        <v>0.14506748732967739</v>
      </c>
      <c r="D553">
        <v>8.2925176620483404E-2</v>
      </c>
      <c r="E553">
        <v>1.405394891246243E-2</v>
      </c>
      <c r="F553">
        <v>25</v>
      </c>
      <c r="G553">
        <v>0.2</v>
      </c>
      <c r="H553">
        <v>15</v>
      </c>
      <c r="I553">
        <v>100</v>
      </c>
      <c r="J553">
        <v>90</v>
      </c>
      <c r="K553">
        <v>25</v>
      </c>
      <c r="L553" t="s">
        <v>1111</v>
      </c>
      <c r="M553">
        <v>-0.47495320221867582</v>
      </c>
      <c r="N553">
        <v>-0.54506266072016374</v>
      </c>
      <c r="O553">
        <v>9.3755086797039824E-2</v>
      </c>
      <c r="P553">
        <v>-0.54685938858105465</v>
      </c>
      <c r="Q553">
        <v>-0.76910477441866876</v>
      </c>
      <c r="R553">
        <v>-0.44844498782830461</v>
      </c>
      <c r="S553">
        <v>0.28862663566643809</v>
      </c>
      <c r="T553">
        <v>552</v>
      </c>
      <c r="V553">
        <f>MATCH(L553,[1]Sheet1!$L:$L,0)</f>
        <v>690</v>
      </c>
    </row>
    <row r="554" spans="1:22" x14ac:dyDescent="0.35">
      <c r="A554" s="1">
        <v>909</v>
      </c>
      <c r="B554">
        <v>2.2397705078125001</v>
      </c>
      <c r="C554">
        <v>0.2815646130737231</v>
      </c>
      <c r="D554">
        <v>9.7379398345947263E-2</v>
      </c>
      <c r="E554">
        <v>2.116177780531181E-2</v>
      </c>
      <c r="F554">
        <v>20</v>
      </c>
      <c r="G554">
        <v>0.25</v>
      </c>
      <c r="H554">
        <v>20</v>
      </c>
      <c r="I554">
        <v>50</v>
      </c>
      <c r="J554">
        <v>110</v>
      </c>
      <c r="K554">
        <v>30</v>
      </c>
      <c r="L554" t="s">
        <v>928</v>
      </c>
      <c r="M554">
        <v>-0.57765278899773953</v>
      </c>
      <c r="N554">
        <v>-0.71384832704272927</v>
      </c>
      <c r="O554">
        <v>0.45038540087607598</v>
      </c>
      <c r="P554">
        <v>-0.89325591191324383</v>
      </c>
      <c r="Q554">
        <v>-0.50828022037505527</v>
      </c>
      <c r="R554">
        <v>-0.44853036949053843</v>
      </c>
      <c r="S554">
        <v>0.46828765364821562</v>
      </c>
      <c r="T554">
        <v>553</v>
      </c>
      <c r="V554">
        <f>MATCH(L554,[1]Sheet1!$L:$L,0)</f>
        <v>1265</v>
      </c>
    </row>
    <row r="555" spans="1:22" x14ac:dyDescent="0.35">
      <c r="A555" s="1">
        <v>403</v>
      </c>
      <c r="B555">
        <v>2.6864627361297608</v>
      </c>
      <c r="C555">
        <v>0.13136568378458899</v>
      </c>
      <c r="D555">
        <v>7.4849128723144531E-2</v>
      </c>
      <c r="E555">
        <v>8.0133359181295306E-3</v>
      </c>
      <c r="F555">
        <v>15</v>
      </c>
      <c r="G555">
        <v>0.15</v>
      </c>
      <c r="H555">
        <v>25</v>
      </c>
      <c r="I555">
        <v>50</v>
      </c>
      <c r="J555">
        <v>100</v>
      </c>
      <c r="K555">
        <v>40</v>
      </c>
      <c r="L555" t="s">
        <v>422</v>
      </c>
      <c r="M555">
        <v>-0.48793784428076109</v>
      </c>
      <c r="N555">
        <v>-0.69471807639676564</v>
      </c>
      <c r="O555">
        <v>8.9779061710487038E-3</v>
      </c>
      <c r="P555">
        <v>-0.6240384932560753</v>
      </c>
      <c r="Q555">
        <v>-0.44560265577523861</v>
      </c>
      <c r="R555">
        <v>-0.44866383270755839</v>
      </c>
      <c r="S555">
        <v>0.24588076067601289</v>
      </c>
      <c r="T555">
        <v>554</v>
      </c>
      <c r="V555">
        <f>MATCH(L555,[1]Sheet1!$L:$L,0)</f>
        <v>1345</v>
      </c>
    </row>
    <row r="556" spans="1:22" x14ac:dyDescent="0.35">
      <c r="A556" s="1">
        <v>1330</v>
      </c>
      <c r="B556">
        <v>4.553518915176392</v>
      </c>
      <c r="C556">
        <v>0.29206677294665501</v>
      </c>
      <c r="D556">
        <v>0.140460729598999</v>
      </c>
      <c r="E556">
        <v>0.12809962406895689</v>
      </c>
      <c r="F556">
        <v>30</v>
      </c>
      <c r="G556">
        <v>0.15</v>
      </c>
      <c r="H556">
        <v>15</v>
      </c>
      <c r="I556">
        <v>150</v>
      </c>
      <c r="J556">
        <v>110</v>
      </c>
      <c r="K556">
        <v>35</v>
      </c>
      <c r="L556" t="s">
        <v>1349</v>
      </c>
      <c r="M556">
        <v>-0.42256600150134149</v>
      </c>
      <c r="N556">
        <v>-0.88413807674766176</v>
      </c>
      <c r="O556">
        <v>0.32760310205260329</v>
      </c>
      <c r="P556">
        <v>-0.47058086074894723</v>
      </c>
      <c r="Q556">
        <v>-0.79653970133018737</v>
      </c>
      <c r="R556">
        <v>-0.44924430765510692</v>
      </c>
      <c r="S556">
        <v>0.42764601233969118</v>
      </c>
      <c r="T556">
        <v>555</v>
      </c>
      <c r="V556">
        <f>MATCH(L556,[1]Sheet1!$L:$L,0)</f>
        <v>86</v>
      </c>
    </row>
    <row r="557" spans="1:22" x14ac:dyDescent="0.35">
      <c r="A557" s="1">
        <v>1212</v>
      </c>
      <c r="B557">
        <v>4.2412871360778812</v>
      </c>
      <c r="C557">
        <v>0.16650018328568719</v>
      </c>
      <c r="D557">
        <v>7.0102310180664068E-2</v>
      </c>
      <c r="E557">
        <v>7.9780434948117061E-3</v>
      </c>
      <c r="F557">
        <v>25</v>
      </c>
      <c r="G557">
        <v>0.25</v>
      </c>
      <c r="H557">
        <v>15</v>
      </c>
      <c r="I557">
        <v>150</v>
      </c>
      <c r="J557">
        <v>90</v>
      </c>
      <c r="K557">
        <v>25</v>
      </c>
      <c r="L557" t="s">
        <v>1231</v>
      </c>
      <c r="M557">
        <v>-0.38306978365136263</v>
      </c>
      <c r="N557">
        <v>-0.4752874566693237</v>
      </c>
      <c r="O557">
        <v>5.3650648411051612E-2</v>
      </c>
      <c r="P557">
        <v>-0.87380395923445986</v>
      </c>
      <c r="Q557">
        <v>-0.56802730467206219</v>
      </c>
      <c r="R557">
        <v>-0.44930757116323128</v>
      </c>
      <c r="S557">
        <v>0.30077264775661922</v>
      </c>
      <c r="T557">
        <v>556</v>
      </c>
      <c r="V557">
        <f>MATCH(L557,[1]Sheet1!$L:$L,0)</f>
        <v>104</v>
      </c>
    </row>
    <row r="558" spans="1:22" x14ac:dyDescent="0.35">
      <c r="A558" s="1">
        <v>1027</v>
      </c>
      <c r="B558">
        <v>3.6230525016784672</v>
      </c>
      <c r="C558">
        <v>0.28750038517874382</v>
      </c>
      <c r="D558">
        <v>0.10000705718994141</v>
      </c>
      <c r="E558">
        <v>3.110217881049903E-2</v>
      </c>
      <c r="F558">
        <v>25</v>
      </c>
      <c r="G558">
        <v>0.15</v>
      </c>
      <c r="H558">
        <v>20</v>
      </c>
      <c r="I558">
        <v>100</v>
      </c>
      <c r="J558">
        <v>100</v>
      </c>
      <c r="K558">
        <v>40</v>
      </c>
      <c r="L558" t="s">
        <v>1046</v>
      </c>
      <c r="M558">
        <v>-0.51145814742874607</v>
      </c>
      <c r="N558">
        <v>-0.88583134497982929</v>
      </c>
      <c r="O558">
        <v>0.38926053070645378</v>
      </c>
      <c r="P558">
        <v>-0.60117510041961753</v>
      </c>
      <c r="Q558">
        <v>-0.64149778665421964</v>
      </c>
      <c r="R558">
        <v>-0.45014036975519173</v>
      </c>
      <c r="S558">
        <v>0.43763215565494828</v>
      </c>
      <c r="T558">
        <v>557</v>
      </c>
      <c r="V558">
        <f>MATCH(L558,[1]Sheet1!$L:$L,0)</f>
        <v>1107</v>
      </c>
    </row>
    <row r="559" spans="1:22" x14ac:dyDescent="0.35">
      <c r="A559" s="1">
        <v>1495</v>
      </c>
      <c r="B559">
        <v>3.1873424053192139</v>
      </c>
      <c r="C559">
        <v>0.13199483307077681</v>
      </c>
      <c r="D559">
        <v>8.2370233535766599E-2</v>
      </c>
      <c r="E559">
        <v>1.1438686288706449E-2</v>
      </c>
      <c r="F559">
        <v>30</v>
      </c>
      <c r="G559">
        <v>0.2</v>
      </c>
      <c r="H559">
        <v>25</v>
      </c>
      <c r="I559">
        <v>100</v>
      </c>
      <c r="J559">
        <v>100</v>
      </c>
      <c r="K559">
        <v>40</v>
      </c>
      <c r="L559" t="s">
        <v>1514</v>
      </c>
      <c r="M559">
        <v>-0.33326929987802029</v>
      </c>
      <c r="N559">
        <v>-0.63847890334328039</v>
      </c>
      <c r="O559">
        <v>0.33801994329028939</v>
      </c>
      <c r="P559">
        <v>-1.0390097120592749</v>
      </c>
      <c r="Q559">
        <v>-0.57951805922618072</v>
      </c>
      <c r="R559">
        <v>-0.45045120624329338</v>
      </c>
      <c r="S559">
        <v>0.45471576506872519</v>
      </c>
      <c r="T559">
        <v>558</v>
      </c>
      <c r="V559">
        <f>MATCH(L559,[1]Sheet1!$L:$L,0)</f>
        <v>1207</v>
      </c>
    </row>
    <row r="560" spans="1:22" x14ac:dyDescent="0.35">
      <c r="A560" s="1">
        <v>399</v>
      </c>
      <c r="B560">
        <v>2.5247414588928221</v>
      </c>
      <c r="C560">
        <v>0.3767773017212756</v>
      </c>
      <c r="D560">
        <v>0.1021943092346191</v>
      </c>
      <c r="E560">
        <v>2.3390864122320731E-2</v>
      </c>
      <c r="F560">
        <v>15</v>
      </c>
      <c r="G560">
        <v>0.15</v>
      </c>
      <c r="H560">
        <v>25</v>
      </c>
      <c r="I560">
        <v>50</v>
      </c>
      <c r="J560">
        <v>90</v>
      </c>
      <c r="K560">
        <v>40</v>
      </c>
      <c r="L560" t="s">
        <v>418</v>
      </c>
      <c r="M560">
        <v>-0.50012936786892248</v>
      </c>
      <c r="N560">
        <v>-0.645165477229933</v>
      </c>
      <c r="O560">
        <v>-5.1736240823637883E-2</v>
      </c>
      <c r="P560">
        <v>-0.53204507184096717</v>
      </c>
      <c r="Q560">
        <v>-0.52321855468767697</v>
      </c>
      <c r="R560">
        <v>-0.45045894249022761</v>
      </c>
      <c r="S560">
        <v>0.20557618360185001</v>
      </c>
      <c r="T560">
        <v>559</v>
      </c>
      <c r="V560">
        <f>MATCH(L560,[1]Sheet1!$L:$L,0)</f>
        <v>1424</v>
      </c>
    </row>
    <row r="561" spans="1:22" x14ac:dyDescent="0.35">
      <c r="A561" s="1">
        <v>947</v>
      </c>
      <c r="B561">
        <v>2.331404447555542</v>
      </c>
      <c r="C561">
        <v>9.2995692689281664E-2</v>
      </c>
      <c r="D561">
        <v>8.2261323928833008E-2</v>
      </c>
      <c r="E561">
        <v>1.9531908904263789E-2</v>
      </c>
      <c r="F561">
        <v>20</v>
      </c>
      <c r="G561">
        <v>0.25</v>
      </c>
      <c r="H561">
        <v>25</v>
      </c>
      <c r="I561">
        <v>50</v>
      </c>
      <c r="J561">
        <v>110</v>
      </c>
      <c r="K561">
        <v>40</v>
      </c>
      <c r="L561" t="s">
        <v>966</v>
      </c>
      <c r="M561">
        <v>-0.53470316157885422</v>
      </c>
      <c r="N561">
        <v>-0.93539369513508108</v>
      </c>
      <c r="O561">
        <v>0.1742737344251751</v>
      </c>
      <c r="P561">
        <v>-0.58285829843415704</v>
      </c>
      <c r="Q561">
        <v>-0.37469853617212712</v>
      </c>
      <c r="R561">
        <v>-0.45067599137900882</v>
      </c>
      <c r="S561">
        <v>0.36216535269051148</v>
      </c>
      <c r="T561">
        <v>560</v>
      </c>
      <c r="V561">
        <f>MATCH(L561,[1]Sheet1!$L:$L,0)</f>
        <v>1312</v>
      </c>
    </row>
    <row r="562" spans="1:22" x14ac:dyDescent="0.35">
      <c r="A562" s="1">
        <v>322</v>
      </c>
      <c r="B562">
        <v>10.72662568092346</v>
      </c>
      <c r="C562">
        <v>0.20461150533621361</v>
      </c>
      <c r="D562">
        <v>8.7660741806030271E-2</v>
      </c>
      <c r="E562">
        <v>1.5754160966650239E-2</v>
      </c>
      <c r="F562">
        <v>10</v>
      </c>
      <c r="G562">
        <v>0.25</v>
      </c>
      <c r="H562">
        <v>25</v>
      </c>
      <c r="I562">
        <v>150</v>
      </c>
      <c r="J562">
        <v>110</v>
      </c>
      <c r="K562">
        <v>35</v>
      </c>
      <c r="L562" t="s">
        <v>341</v>
      </c>
      <c r="M562">
        <v>-0.45557468959165742</v>
      </c>
      <c r="N562">
        <v>-0.61270711626642849</v>
      </c>
      <c r="O562">
        <v>0.26664583329939412</v>
      </c>
      <c r="P562">
        <v>-0.65473439744734852</v>
      </c>
      <c r="Q562">
        <v>-0.79736761394465239</v>
      </c>
      <c r="R562">
        <v>-0.45074759679013848</v>
      </c>
      <c r="S562">
        <v>0.37487693219084323</v>
      </c>
      <c r="T562">
        <v>561</v>
      </c>
      <c r="V562">
        <f>MATCH(L562,[1]Sheet1!$L:$L,0)</f>
        <v>206</v>
      </c>
    </row>
    <row r="563" spans="1:22" x14ac:dyDescent="0.35">
      <c r="A563" s="1">
        <v>1166</v>
      </c>
      <c r="B563">
        <v>3.3321297168731689</v>
      </c>
      <c r="C563">
        <v>0.13330151195601361</v>
      </c>
      <c r="D563">
        <v>0.23418450355529791</v>
      </c>
      <c r="E563">
        <v>0.19043402706217791</v>
      </c>
      <c r="F563">
        <v>25</v>
      </c>
      <c r="G563">
        <v>0.2</v>
      </c>
      <c r="H563">
        <v>25</v>
      </c>
      <c r="I563">
        <v>100</v>
      </c>
      <c r="J563">
        <v>90</v>
      </c>
      <c r="K563">
        <v>35</v>
      </c>
      <c r="L563" t="s">
        <v>1185</v>
      </c>
      <c r="M563">
        <v>-0.39974715913100789</v>
      </c>
      <c r="N563">
        <v>-0.70498794484684624</v>
      </c>
      <c r="O563">
        <v>0.44685799035800772</v>
      </c>
      <c r="P563">
        <v>-1.350743396626318</v>
      </c>
      <c r="Q563">
        <v>-0.2462833815101724</v>
      </c>
      <c r="R563">
        <v>-0.45098077835126749</v>
      </c>
      <c r="S563">
        <v>0.587321508628043</v>
      </c>
      <c r="T563">
        <v>562</v>
      </c>
      <c r="V563">
        <f>MATCH(L563,[1]Sheet1!$L:$L,0)</f>
        <v>1102</v>
      </c>
    </row>
    <row r="564" spans="1:22" x14ac:dyDescent="0.35">
      <c r="A564" s="1">
        <v>952</v>
      </c>
      <c r="B564">
        <v>3.9249908924102779</v>
      </c>
      <c r="C564">
        <v>7.4956870686018751E-2</v>
      </c>
      <c r="D564">
        <v>8.4444856643676763E-2</v>
      </c>
      <c r="E564">
        <v>1.35952737558226E-2</v>
      </c>
      <c r="F564">
        <v>20</v>
      </c>
      <c r="G564">
        <v>0.25</v>
      </c>
      <c r="H564">
        <v>25</v>
      </c>
      <c r="I564">
        <v>100</v>
      </c>
      <c r="J564">
        <v>100</v>
      </c>
      <c r="K564">
        <v>25</v>
      </c>
      <c r="L564" t="s">
        <v>971</v>
      </c>
      <c r="M564">
        <v>-0.44859387141202972</v>
      </c>
      <c r="N564">
        <v>-0.54268833131881922</v>
      </c>
      <c r="O564">
        <v>0.23525440879853729</v>
      </c>
      <c r="P564">
        <v>-0.94607408496209688</v>
      </c>
      <c r="Q564">
        <v>-0.5548876704067307</v>
      </c>
      <c r="R564">
        <v>-0.45139790986022788</v>
      </c>
      <c r="S564">
        <v>0.38347043149441179</v>
      </c>
      <c r="T564">
        <v>563</v>
      </c>
      <c r="V564">
        <f>MATCH(L564,[1]Sheet1!$L:$L,0)</f>
        <v>492</v>
      </c>
    </row>
    <row r="565" spans="1:22" x14ac:dyDescent="0.35">
      <c r="A565" s="1">
        <v>1449</v>
      </c>
      <c r="B565">
        <v>1.817763090133667</v>
      </c>
      <c r="C565">
        <v>0.1012312456873756</v>
      </c>
      <c r="D565">
        <v>8.5026550292968753E-2</v>
      </c>
      <c r="E565">
        <v>2.1534015026471891E-2</v>
      </c>
      <c r="F565">
        <v>30</v>
      </c>
      <c r="G565">
        <v>0.2</v>
      </c>
      <c r="H565">
        <v>20</v>
      </c>
      <c r="I565">
        <v>50</v>
      </c>
      <c r="J565">
        <v>110</v>
      </c>
      <c r="K565">
        <v>30</v>
      </c>
      <c r="L565" t="s">
        <v>1468</v>
      </c>
      <c r="M565">
        <v>-0.71864980873693207</v>
      </c>
      <c r="N565">
        <v>-1.1392199973413251</v>
      </c>
      <c r="O565">
        <v>0.47884717880268313</v>
      </c>
      <c r="P565">
        <v>-0.50881073813515054</v>
      </c>
      <c r="Q565">
        <v>-0.37168033874866402</v>
      </c>
      <c r="R565">
        <v>-0.45190274083187781</v>
      </c>
      <c r="S565">
        <v>0.53282803533305734</v>
      </c>
      <c r="T565">
        <v>564</v>
      </c>
      <c r="V565">
        <f>MATCH(L565,[1]Sheet1!$L:$L,0)</f>
        <v>1493</v>
      </c>
    </row>
    <row r="566" spans="1:22" x14ac:dyDescent="0.35">
      <c r="A566" s="1">
        <v>424</v>
      </c>
      <c r="B566">
        <v>7.3492370605468746</v>
      </c>
      <c r="C566">
        <v>0.74062215739449233</v>
      </c>
      <c r="D566">
        <v>7.9444694519042972E-2</v>
      </c>
      <c r="E566">
        <v>1.5212960310541359E-2</v>
      </c>
      <c r="F566">
        <v>15</v>
      </c>
      <c r="G566">
        <v>0.15</v>
      </c>
      <c r="H566">
        <v>25</v>
      </c>
      <c r="I566">
        <v>150</v>
      </c>
      <c r="J566">
        <v>100</v>
      </c>
      <c r="K566">
        <v>25</v>
      </c>
      <c r="L566" t="s">
        <v>443</v>
      </c>
      <c r="M566">
        <v>-0.4836782313774331</v>
      </c>
      <c r="N566">
        <v>-0.6473085377356349</v>
      </c>
      <c r="O566">
        <v>-3.1666605727926969E-2</v>
      </c>
      <c r="P566">
        <v>-0.32570472180926602</v>
      </c>
      <c r="Q566">
        <v>-0.77127320353466333</v>
      </c>
      <c r="R566">
        <v>-0.45192626003698477</v>
      </c>
      <c r="S566">
        <v>0.25834664549653702</v>
      </c>
      <c r="T566">
        <v>565</v>
      </c>
      <c r="V566">
        <f>MATCH(L566,[1]Sheet1!$L:$L,0)</f>
        <v>460</v>
      </c>
    </row>
    <row r="567" spans="1:22" x14ac:dyDescent="0.35">
      <c r="A567" s="1">
        <v>32</v>
      </c>
      <c r="B567">
        <v>11.182688140869139</v>
      </c>
      <c r="C567">
        <v>0.62744439430469467</v>
      </c>
      <c r="D567">
        <v>0.16276516914367681</v>
      </c>
      <c r="E567">
        <v>0.1230944272724034</v>
      </c>
      <c r="F567">
        <v>10</v>
      </c>
      <c r="G567">
        <v>0.15</v>
      </c>
      <c r="H567">
        <v>15</v>
      </c>
      <c r="I567">
        <v>150</v>
      </c>
      <c r="J567">
        <v>110</v>
      </c>
      <c r="K567">
        <v>25</v>
      </c>
      <c r="L567" t="s">
        <v>51</v>
      </c>
      <c r="M567">
        <v>-0.48502600713261962</v>
      </c>
      <c r="N567">
        <v>-0.57320906599181298</v>
      </c>
      <c r="O567">
        <v>9.7503621540305702E-2</v>
      </c>
      <c r="P567">
        <v>-0.61166463227698498</v>
      </c>
      <c r="Q567">
        <v>-0.69133604328866383</v>
      </c>
      <c r="R567">
        <v>-0.45274642542995508</v>
      </c>
      <c r="S567">
        <v>0.28302237917671758</v>
      </c>
      <c r="T567">
        <v>566</v>
      </c>
      <c r="V567">
        <f>MATCH(L567,[1]Sheet1!$L:$L,0)</f>
        <v>21</v>
      </c>
    </row>
    <row r="568" spans="1:22" x14ac:dyDescent="0.35">
      <c r="A568" s="1">
        <v>1549</v>
      </c>
      <c r="B568">
        <v>1.700389194488525</v>
      </c>
      <c r="C568">
        <v>7.9360962095621157E-2</v>
      </c>
      <c r="D568">
        <v>8.9060068130493164E-2</v>
      </c>
      <c r="E568">
        <v>2.9743169860232069E-2</v>
      </c>
      <c r="F568">
        <v>30</v>
      </c>
      <c r="G568">
        <v>0.25</v>
      </c>
      <c r="H568">
        <v>20</v>
      </c>
      <c r="I568">
        <v>50</v>
      </c>
      <c r="J568">
        <v>90</v>
      </c>
      <c r="K568">
        <v>30</v>
      </c>
      <c r="L568" t="s">
        <v>1568</v>
      </c>
      <c r="M568">
        <v>-0.64670481371866884</v>
      </c>
      <c r="N568">
        <v>-1.1647415484193751</v>
      </c>
      <c r="O568">
        <v>0.53715969786316786</v>
      </c>
      <c r="P568">
        <v>-0.45414028826477371</v>
      </c>
      <c r="Q568">
        <v>-0.53695895484665856</v>
      </c>
      <c r="R568">
        <v>-0.45307718147726161</v>
      </c>
      <c r="S568">
        <v>0.55345536232799142</v>
      </c>
      <c r="T568">
        <v>567</v>
      </c>
      <c r="V568">
        <f>MATCH(L568,[1]Sheet1!$L:$L,0)</f>
        <v>1501</v>
      </c>
    </row>
    <row r="569" spans="1:22" x14ac:dyDescent="0.35">
      <c r="A569" s="1">
        <v>847</v>
      </c>
      <c r="B569">
        <v>3.998311042785645</v>
      </c>
      <c r="C569">
        <v>0.2202951642992243</v>
      </c>
      <c r="D569">
        <v>9.1893053054809576E-2</v>
      </c>
      <c r="E569">
        <v>9.3829800586599527E-3</v>
      </c>
      <c r="F569">
        <v>20</v>
      </c>
      <c r="G569">
        <v>0.2</v>
      </c>
      <c r="H569">
        <v>25</v>
      </c>
      <c r="I569">
        <v>100</v>
      </c>
      <c r="J569">
        <v>100</v>
      </c>
      <c r="K569">
        <v>40</v>
      </c>
      <c r="L569" t="s">
        <v>866</v>
      </c>
      <c r="M569">
        <v>-0.34662042119449338</v>
      </c>
      <c r="N569">
        <v>-0.99346689478021177</v>
      </c>
      <c r="O569">
        <v>-6.8593767071964351E-2</v>
      </c>
      <c r="P569">
        <v>-0.27517777541757188</v>
      </c>
      <c r="Q569">
        <v>-0.58272383655155358</v>
      </c>
      <c r="R569">
        <v>-0.45331653900315888</v>
      </c>
      <c r="S569">
        <v>0.31611319092835077</v>
      </c>
      <c r="T569">
        <v>568</v>
      </c>
      <c r="V569">
        <f>MATCH(L569,[1]Sheet1!$L:$L,0)</f>
        <v>1076</v>
      </c>
    </row>
    <row r="570" spans="1:22" x14ac:dyDescent="0.35">
      <c r="A570" s="1">
        <v>101</v>
      </c>
      <c r="B570">
        <v>10.512601804733279</v>
      </c>
      <c r="C570">
        <v>7.212590644070159E-2</v>
      </c>
      <c r="D570">
        <v>7.7203798294067386E-2</v>
      </c>
      <c r="E570">
        <v>1.7637720858305051E-2</v>
      </c>
      <c r="F570">
        <v>10</v>
      </c>
      <c r="G570">
        <v>0.15</v>
      </c>
      <c r="H570">
        <v>25</v>
      </c>
      <c r="I570">
        <v>150</v>
      </c>
      <c r="J570">
        <v>100</v>
      </c>
      <c r="K570">
        <v>30</v>
      </c>
      <c r="L570" t="s">
        <v>120</v>
      </c>
      <c r="M570">
        <v>-0.37143724630782582</v>
      </c>
      <c r="N570">
        <v>-0.84923746481384954</v>
      </c>
      <c r="O570">
        <v>0.19544147547163901</v>
      </c>
      <c r="P570">
        <v>-0.55669494758239146</v>
      </c>
      <c r="Q570">
        <v>-0.68681216767884012</v>
      </c>
      <c r="R570">
        <v>-0.45374807018225372</v>
      </c>
      <c r="S570">
        <v>0.36043055705297739</v>
      </c>
      <c r="T570">
        <v>569</v>
      </c>
      <c r="V570">
        <f>MATCH(L570,[1]Sheet1!$L:$L,0)</f>
        <v>611</v>
      </c>
    </row>
    <row r="571" spans="1:22" x14ac:dyDescent="0.35">
      <c r="A571" s="1">
        <v>1068</v>
      </c>
      <c r="B571">
        <v>5.0638556003570558</v>
      </c>
      <c r="C571">
        <v>0.1444321489504686</v>
      </c>
      <c r="D571">
        <v>8.9898872375488284E-2</v>
      </c>
      <c r="E571">
        <v>2.7434504566845239E-2</v>
      </c>
      <c r="F571">
        <v>25</v>
      </c>
      <c r="G571">
        <v>0.15</v>
      </c>
      <c r="H571">
        <v>25</v>
      </c>
      <c r="I571">
        <v>150</v>
      </c>
      <c r="J571">
        <v>90</v>
      </c>
      <c r="K571">
        <v>25</v>
      </c>
      <c r="L571" t="s">
        <v>1087</v>
      </c>
      <c r="M571">
        <v>-0.85738469632302627</v>
      </c>
      <c r="N571">
        <v>-0.91595703779486171</v>
      </c>
      <c r="O571">
        <v>0.45496851454709608</v>
      </c>
      <c r="P571">
        <v>-0.37181944654009902</v>
      </c>
      <c r="Q571">
        <v>-0.57878521874468614</v>
      </c>
      <c r="R571">
        <v>-0.45379557697111539</v>
      </c>
      <c r="S571">
        <v>0.49490848925312231</v>
      </c>
      <c r="T571">
        <v>570</v>
      </c>
      <c r="V571">
        <f>MATCH(L571,[1]Sheet1!$L:$L,0)</f>
        <v>16</v>
      </c>
    </row>
    <row r="572" spans="1:22" x14ac:dyDescent="0.35">
      <c r="A572" s="1">
        <v>751</v>
      </c>
      <c r="B572">
        <v>6.1145122051239014</v>
      </c>
      <c r="C572">
        <v>0.1949283485287033</v>
      </c>
      <c r="D572">
        <v>6.7439985275268552E-2</v>
      </c>
      <c r="E572">
        <v>4.0545048728946338E-3</v>
      </c>
      <c r="F572">
        <v>20</v>
      </c>
      <c r="G572">
        <v>0.15</v>
      </c>
      <c r="H572">
        <v>25</v>
      </c>
      <c r="I572">
        <v>150</v>
      </c>
      <c r="J572">
        <v>100</v>
      </c>
      <c r="K572">
        <v>40</v>
      </c>
      <c r="L572" t="s">
        <v>770</v>
      </c>
      <c r="M572">
        <v>-0.99775935031042606</v>
      </c>
      <c r="N572">
        <v>-0.64316252148705833</v>
      </c>
      <c r="O572">
        <v>0.23868595332050471</v>
      </c>
      <c r="P572">
        <v>-0.53979108203146542</v>
      </c>
      <c r="Q572">
        <v>-0.32818795628727881</v>
      </c>
      <c r="R572">
        <v>-0.45404299135914478</v>
      </c>
      <c r="S572">
        <v>0.40852399963059982</v>
      </c>
      <c r="T572">
        <v>571</v>
      </c>
      <c r="V572">
        <f>MATCH(L572,[1]Sheet1!$L:$L,0)</f>
        <v>823</v>
      </c>
    </row>
    <row r="573" spans="1:22" x14ac:dyDescent="0.35">
      <c r="A573" s="1">
        <v>783</v>
      </c>
      <c r="B573">
        <v>6.0040339469909672</v>
      </c>
      <c r="C573">
        <v>9.6667916939222026E-2</v>
      </c>
      <c r="D573">
        <v>7.6007461547851568E-2</v>
      </c>
      <c r="E573">
        <v>1.0057731503871559E-2</v>
      </c>
      <c r="F573">
        <v>20</v>
      </c>
      <c r="G573">
        <v>0.2</v>
      </c>
      <c r="H573">
        <v>15</v>
      </c>
      <c r="I573">
        <v>150</v>
      </c>
      <c r="J573">
        <v>90</v>
      </c>
      <c r="K573">
        <v>40</v>
      </c>
      <c r="L573" t="s">
        <v>802</v>
      </c>
      <c r="M573">
        <v>-0.41206069806956669</v>
      </c>
      <c r="N573">
        <v>-0.53820973067922495</v>
      </c>
      <c r="O573">
        <v>0.37549475386548847</v>
      </c>
      <c r="P573">
        <v>-0.83018711280951984</v>
      </c>
      <c r="Q573">
        <v>-0.86902420011173565</v>
      </c>
      <c r="R573">
        <v>-0.45479739756091181</v>
      </c>
      <c r="S573">
        <v>0.44959323433206699</v>
      </c>
      <c r="T573">
        <v>572</v>
      </c>
      <c r="V573">
        <f>MATCH(L573,[1]Sheet1!$L:$L,0)</f>
        <v>222</v>
      </c>
    </row>
    <row r="574" spans="1:22" x14ac:dyDescent="0.35">
      <c r="A574" s="1">
        <v>1569</v>
      </c>
      <c r="B574">
        <v>3.0864409446716312</v>
      </c>
      <c r="C574">
        <v>0.14565848612296101</v>
      </c>
      <c r="D574">
        <v>8.067717552185058E-2</v>
      </c>
      <c r="E574">
        <v>1.406821912635502E-2</v>
      </c>
      <c r="F574">
        <v>30</v>
      </c>
      <c r="G574">
        <v>0.25</v>
      </c>
      <c r="H574">
        <v>20</v>
      </c>
      <c r="I574">
        <v>100</v>
      </c>
      <c r="J574">
        <v>110</v>
      </c>
      <c r="K574">
        <v>30</v>
      </c>
      <c r="L574" t="s">
        <v>1588</v>
      </c>
      <c r="M574">
        <v>-0.33140208191391729</v>
      </c>
      <c r="N574">
        <v>-1.0822423981150271</v>
      </c>
      <c r="O574">
        <v>0.27152060975898068</v>
      </c>
      <c r="P574">
        <v>-0.68641754736482707</v>
      </c>
      <c r="Q574">
        <v>-0.4460956786997442</v>
      </c>
      <c r="R574">
        <v>-0.45492741926690689</v>
      </c>
      <c r="S574">
        <v>0.44501123796578917</v>
      </c>
      <c r="T574">
        <v>573</v>
      </c>
      <c r="V574">
        <f>MATCH(L574,[1]Sheet1!$L:$L,0)</f>
        <v>729</v>
      </c>
    </row>
    <row r="575" spans="1:22" x14ac:dyDescent="0.35">
      <c r="A575" s="1">
        <v>680</v>
      </c>
      <c r="B575">
        <v>6.0389595985412594</v>
      </c>
      <c r="C575">
        <v>0.27887141663645698</v>
      </c>
      <c r="D575">
        <v>8.9437341690063482E-2</v>
      </c>
      <c r="E575">
        <v>1.66665179298012E-2</v>
      </c>
      <c r="F575">
        <v>20</v>
      </c>
      <c r="G575">
        <v>0.15</v>
      </c>
      <c r="H575">
        <v>15</v>
      </c>
      <c r="I575">
        <v>150</v>
      </c>
      <c r="J575">
        <v>110</v>
      </c>
      <c r="K575">
        <v>25</v>
      </c>
      <c r="L575" t="s">
        <v>699</v>
      </c>
      <c r="M575">
        <v>-0.70227451118901951</v>
      </c>
      <c r="N575">
        <v>-0.52940531053320394</v>
      </c>
      <c r="O575">
        <v>0.24354216380701521</v>
      </c>
      <c r="P575">
        <v>-0.47860551329496098</v>
      </c>
      <c r="Q575">
        <v>-0.80801019338295599</v>
      </c>
      <c r="R575">
        <v>-0.45495067291862501</v>
      </c>
      <c r="S575">
        <v>0.36873171641720309</v>
      </c>
      <c r="T575">
        <v>574</v>
      </c>
      <c r="V575">
        <f>MATCH(L575,[1]Sheet1!$L:$L,0)</f>
        <v>547</v>
      </c>
    </row>
    <row r="576" spans="1:22" x14ac:dyDescent="0.35">
      <c r="A576" s="1">
        <v>350</v>
      </c>
      <c r="B576">
        <v>7.1878312587738034</v>
      </c>
      <c r="C576">
        <v>0.24161526849906889</v>
      </c>
      <c r="D576">
        <v>0.26206593513488768</v>
      </c>
      <c r="E576">
        <v>0.2152897527676132</v>
      </c>
      <c r="F576">
        <v>15</v>
      </c>
      <c r="G576">
        <v>0.15</v>
      </c>
      <c r="H576">
        <v>15</v>
      </c>
      <c r="I576">
        <v>150</v>
      </c>
      <c r="J576">
        <v>90</v>
      </c>
      <c r="K576">
        <v>35</v>
      </c>
      <c r="L576" t="s">
        <v>369</v>
      </c>
      <c r="M576">
        <v>-0.66034493923237969</v>
      </c>
      <c r="N576">
        <v>-1.2047359297989011</v>
      </c>
      <c r="O576">
        <v>0.46755751507783488</v>
      </c>
      <c r="P576">
        <v>-0.35363414636971191</v>
      </c>
      <c r="Q576">
        <v>-0.52862491564140524</v>
      </c>
      <c r="R576">
        <v>-0.45595648319291271</v>
      </c>
      <c r="S576">
        <v>0.54241570171064779</v>
      </c>
      <c r="T576">
        <v>575</v>
      </c>
      <c r="V576">
        <f>MATCH(L576,[1]Sheet1!$L:$L,0)</f>
        <v>182</v>
      </c>
    </row>
    <row r="577" spans="1:22" x14ac:dyDescent="0.35">
      <c r="A577" s="1">
        <v>873</v>
      </c>
      <c r="B577">
        <v>1.996812295913696</v>
      </c>
      <c r="C577">
        <v>0.14215922822172691</v>
      </c>
      <c r="D577">
        <v>7.8864336013793945E-2</v>
      </c>
      <c r="E577">
        <v>1.715606552047115E-2</v>
      </c>
      <c r="F577">
        <v>20</v>
      </c>
      <c r="G577">
        <v>0.25</v>
      </c>
      <c r="H577">
        <v>15</v>
      </c>
      <c r="I577">
        <v>50</v>
      </c>
      <c r="J577">
        <v>110</v>
      </c>
      <c r="K577">
        <v>30</v>
      </c>
      <c r="L577" t="s">
        <v>892</v>
      </c>
      <c r="M577">
        <v>-0.34221576050591368</v>
      </c>
      <c r="N577">
        <v>-0.46333053446441258</v>
      </c>
      <c r="O577">
        <v>0.1271423710966153</v>
      </c>
      <c r="P577">
        <v>-0.96072327516436751</v>
      </c>
      <c r="Q577">
        <v>-0.64237004689603328</v>
      </c>
      <c r="R577">
        <v>-0.4562994491868223</v>
      </c>
      <c r="S577">
        <v>0.35847860337391468</v>
      </c>
      <c r="T577">
        <v>576</v>
      </c>
      <c r="V577">
        <f>MATCH(L577,[1]Sheet1!$L:$L,0)</f>
        <v>1273</v>
      </c>
    </row>
    <row r="578" spans="1:22" x14ac:dyDescent="0.35">
      <c r="A578" s="1">
        <v>1243</v>
      </c>
      <c r="B578">
        <v>3.507583427429199</v>
      </c>
      <c r="C578">
        <v>0.17630098321882481</v>
      </c>
      <c r="D578">
        <v>8.1770467758178714E-2</v>
      </c>
      <c r="E578">
        <v>1.7155875065795981E-2</v>
      </c>
      <c r="F578">
        <v>25</v>
      </c>
      <c r="G578">
        <v>0.25</v>
      </c>
      <c r="H578">
        <v>20</v>
      </c>
      <c r="I578">
        <v>100</v>
      </c>
      <c r="J578">
        <v>100</v>
      </c>
      <c r="K578">
        <v>40</v>
      </c>
      <c r="L578" t="s">
        <v>1262</v>
      </c>
      <c r="M578">
        <v>-0.36682240139226951</v>
      </c>
      <c r="N578">
        <v>-0.68430287952150815</v>
      </c>
      <c r="O578">
        <v>0.27670849743249559</v>
      </c>
      <c r="P578">
        <v>-0.56868140407671075</v>
      </c>
      <c r="Q578">
        <v>-0.93913832455450763</v>
      </c>
      <c r="R578">
        <v>-0.45644730242250009</v>
      </c>
      <c r="S578">
        <v>0.41062277827265969</v>
      </c>
      <c r="T578">
        <v>577</v>
      </c>
      <c r="V578">
        <f>MATCH(L578,[1]Sheet1!$L:$L,0)</f>
        <v>975</v>
      </c>
    </row>
    <row r="579" spans="1:22" x14ac:dyDescent="0.35">
      <c r="A579" s="1">
        <v>421</v>
      </c>
      <c r="B579">
        <v>7.3156157493591314</v>
      </c>
      <c r="C579">
        <v>5.3735092073274149E-2</v>
      </c>
      <c r="D579">
        <v>8.3283805847167963E-2</v>
      </c>
      <c r="E579">
        <v>1.9887498668869061E-2</v>
      </c>
      <c r="F579">
        <v>15</v>
      </c>
      <c r="G579">
        <v>0.15</v>
      </c>
      <c r="H579">
        <v>25</v>
      </c>
      <c r="I579">
        <v>150</v>
      </c>
      <c r="J579">
        <v>90</v>
      </c>
      <c r="K579">
        <v>30</v>
      </c>
      <c r="L579" t="s">
        <v>440</v>
      </c>
      <c r="M579">
        <v>-0.60076712420379919</v>
      </c>
      <c r="N579">
        <v>-1.0662010245506941</v>
      </c>
      <c r="O579">
        <v>0.23078980560436069</v>
      </c>
      <c r="P579">
        <v>-0.32209990931271792</v>
      </c>
      <c r="Q579">
        <v>-0.52437437921488661</v>
      </c>
      <c r="R579">
        <v>-0.45653052633554753</v>
      </c>
      <c r="S579">
        <v>0.42132788429515328</v>
      </c>
      <c r="T579">
        <v>578</v>
      </c>
      <c r="V579">
        <f>MATCH(L579,[1]Sheet1!$L:$L,0)</f>
        <v>962</v>
      </c>
    </row>
    <row r="580" spans="1:22" x14ac:dyDescent="0.35">
      <c r="A580" s="1">
        <v>821</v>
      </c>
      <c r="B580">
        <v>6.0440864086151116</v>
      </c>
      <c r="C580">
        <v>0.40793281640049328</v>
      </c>
      <c r="D580">
        <v>8.2008171081542972E-2</v>
      </c>
      <c r="E580">
        <v>1.855855774123788E-2</v>
      </c>
      <c r="F580">
        <v>20</v>
      </c>
      <c r="G580">
        <v>0.2</v>
      </c>
      <c r="H580">
        <v>20</v>
      </c>
      <c r="I580">
        <v>150</v>
      </c>
      <c r="J580">
        <v>100</v>
      </c>
      <c r="K580">
        <v>30</v>
      </c>
      <c r="L580" t="s">
        <v>840</v>
      </c>
      <c r="M580">
        <v>-0.39802630363395142</v>
      </c>
      <c r="N580">
        <v>-0.93466090173606953</v>
      </c>
      <c r="O580">
        <v>-4.2602369413669912E-2</v>
      </c>
      <c r="P580">
        <v>-0.3304901845076933</v>
      </c>
      <c r="Q580">
        <v>-0.57694678607695626</v>
      </c>
      <c r="R580">
        <v>-0.45654530907366808</v>
      </c>
      <c r="S580">
        <v>0.29453494235246541</v>
      </c>
      <c r="T580">
        <v>579</v>
      </c>
      <c r="V580">
        <f>MATCH(L580,[1]Sheet1!$L:$L,0)</f>
        <v>143</v>
      </c>
    </row>
    <row r="581" spans="1:22" x14ac:dyDescent="0.35">
      <c r="A581" s="1">
        <v>717</v>
      </c>
      <c r="B581">
        <v>5.4302512645721439</v>
      </c>
      <c r="C581">
        <v>0.75824520656804739</v>
      </c>
      <c r="D581">
        <v>8.9512395858764651E-2</v>
      </c>
      <c r="E581">
        <v>1.2748015703350751E-2</v>
      </c>
      <c r="F581">
        <v>20</v>
      </c>
      <c r="G581">
        <v>0.15</v>
      </c>
      <c r="H581">
        <v>20</v>
      </c>
      <c r="I581">
        <v>150</v>
      </c>
      <c r="J581">
        <v>110</v>
      </c>
      <c r="K581">
        <v>30</v>
      </c>
      <c r="L581" t="s">
        <v>736</v>
      </c>
      <c r="M581">
        <v>-0.4999818725500178</v>
      </c>
      <c r="N581">
        <v>-0.8665754465939246</v>
      </c>
      <c r="O581">
        <v>0.33446696733532999</v>
      </c>
      <c r="P581">
        <v>-0.63439660888506022</v>
      </c>
      <c r="Q581">
        <v>-0.61866407784548494</v>
      </c>
      <c r="R581">
        <v>-0.45703020770783148</v>
      </c>
      <c r="S581">
        <v>0.4131886432491883</v>
      </c>
      <c r="T581">
        <v>580</v>
      </c>
      <c r="V581">
        <f>MATCH(L581,[1]Sheet1!$L:$L,0)</f>
        <v>98</v>
      </c>
    </row>
    <row r="582" spans="1:22" x14ac:dyDescent="0.35">
      <c r="A582" s="1">
        <v>1308</v>
      </c>
      <c r="B582">
        <v>3.030931949615479</v>
      </c>
      <c r="C582">
        <v>0.2048564445586272</v>
      </c>
      <c r="D582">
        <v>9.4957160949707034E-2</v>
      </c>
      <c r="E582">
        <v>1.691435457686909E-2</v>
      </c>
      <c r="F582">
        <v>30</v>
      </c>
      <c r="G582">
        <v>0.15</v>
      </c>
      <c r="H582">
        <v>15</v>
      </c>
      <c r="I582">
        <v>100</v>
      </c>
      <c r="J582">
        <v>90</v>
      </c>
      <c r="K582">
        <v>25</v>
      </c>
      <c r="L582" t="s">
        <v>1327</v>
      </c>
      <c r="M582">
        <v>-0.35277841951744221</v>
      </c>
      <c r="N582">
        <v>-0.96694468160030711</v>
      </c>
      <c r="O582">
        <v>0.1263081054529803</v>
      </c>
      <c r="P582">
        <v>-0.40879634100509121</v>
      </c>
      <c r="Q582">
        <v>-0.68356159145737827</v>
      </c>
      <c r="R582">
        <v>-0.45715458562544781</v>
      </c>
      <c r="S582">
        <v>0.36463891454382252</v>
      </c>
      <c r="T582">
        <v>581</v>
      </c>
      <c r="V582">
        <f>MATCH(L582,[1]Sheet1!$L:$L,0)</f>
        <v>970</v>
      </c>
    </row>
    <row r="583" spans="1:22" x14ac:dyDescent="0.35">
      <c r="A583" s="1">
        <v>1042</v>
      </c>
      <c r="B583">
        <v>5.4372889995574951</v>
      </c>
      <c r="C583">
        <v>0.39480674671814392</v>
      </c>
      <c r="D583">
        <v>0.10666050910949711</v>
      </c>
      <c r="E583">
        <v>3.3468701112760457E-2</v>
      </c>
      <c r="F583">
        <v>25</v>
      </c>
      <c r="G583">
        <v>0.15</v>
      </c>
      <c r="H583">
        <v>20</v>
      </c>
      <c r="I583">
        <v>150</v>
      </c>
      <c r="J583">
        <v>110</v>
      </c>
      <c r="K583">
        <v>35</v>
      </c>
      <c r="L583" t="s">
        <v>1061</v>
      </c>
      <c r="M583">
        <v>-0.40644550568727539</v>
      </c>
      <c r="N583">
        <v>-0.57997762766502647</v>
      </c>
      <c r="O583">
        <v>0.35765458986001641</v>
      </c>
      <c r="P583">
        <v>-0.69531513994701954</v>
      </c>
      <c r="Q583">
        <v>-0.96672852853478153</v>
      </c>
      <c r="R583">
        <v>-0.45816244239481729</v>
      </c>
      <c r="S583">
        <v>0.44675538652598679</v>
      </c>
      <c r="T583">
        <v>582</v>
      </c>
      <c r="V583">
        <f>MATCH(L583,[1]Sheet1!$L:$L,0)</f>
        <v>287</v>
      </c>
    </row>
    <row r="584" spans="1:22" x14ac:dyDescent="0.35">
      <c r="A584" s="1">
        <v>1256</v>
      </c>
      <c r="B584">
        <v>5.0241014480590822</v>
      </c>
      <c r="C584">
        <v>0.1494375682740475</v>
      </c>
      <c r="D584">
        <v>8.3757543563842768E-2</v>
      </c>
      <c r="E584">
        <v>1.0530452142894711E-2</v>
      </c>
      <c r="F584">
        <v>25</v>
      </c>
      <c r="G584">
        <v>0.25</v>
      </c>
      <c r="H584">
        <v>20</v>
      </c>
      <c r="I584">
        <v>150</v>
      </c>
      <c r="J584">
        <v>110</v>
      </c>
      <c r="K584">
        <v>25</v>
      </c>
      <c r="L584" t="s">
        <v>1275</v>
      </c>
      <c r="M584">
        <v>-0.8361610866936573</v>
      </c>
      <c r="N584">
        <v>-0.44746498922999972</v>
      </c>
      <c r="O584">
        <v>0.15906075017723961</v>
      </c>
      <c r="P584">
        <v>-0.58446286762483157</v>
      </c>
      <c r="Q584">
        <v>-0.58279225868459306</v>
      </c>
      <c r="R584">
        <v>-0.45836409041116838</v>
      </c>
      <c r="S584">
        <v>0.33330048462518319</v>
      </c>
      <c r="T584">
        <v>583</v>
      </c>
      <c r="V584">
        <f>MATCH(L584,[1]Sheet1!$L:$L,0)</f>
        <v>11</v>
      </c>
    </row>
    <row r="585" spans="1:22" x14ac:dyDescent="0.35">
      <c r="A585" s="1">
        <v>486</v>
      </c>
      <c r="B585">
        <v>5.1817059040069582</v>
      </c>
      <c r="C585">
        <v>0.1225155459217413</v>
      </c>
      <c r="D585">
        <v>8.308634757995606E-2</v>
      </c>
      <c r="E585">
        <v>1.7357589074557069E-2</v>
      </c>
      <c r="F585">
        <v>15</v>
      </c>
      <c r="G585">
        <v>0.2</v>
      </c>
      <c r="H585">
        <v>20</v>
      </c>
      <c r="I585">
        <v>100</v>
      </c>
      <c r="J585">
        <v>100</v>
      </c>
      <c r="K585">
        <v>35</v>
      </c>
      <c r="L585" t="s">
        <v>505</v>
      </c>
      <c r="M585">
        <v>-0.61974555419553978</v>
      </c>
      <c r="N585">
        <v>-0.48589237081068681</v>
      </c>
      <c r="O585">
        <v>0.29777223715497042</v>
      </c>
      <c r="P585">
        <v>-1.1014645231983871</v>
      </c>
      <c r="Q585">
        <v>-0.38617836622314139</v>
      </c>
      <c r="R585">
        <v>-0.45910171545455691</v>
      </c>
      <c r="S585">
        <v>0.45107209044991531</v>
      </c>
      <c r="T585">
        <v>584</v>
      </c>
      <c r="V585">
        <f>MATCH(L585,[1]Sheet1!$L:$L,0)</f>
        <v>992</v>
      </c>
    </row>
    <row r="586" spans="1:22" x14ac:dyDescent="0.35">
      <c r="A586" s="1">
        <v>67</v>
      </c>
      <c r="B586">
        <v>10.63576927185059</v>
      </c>
      <c r="C586">
        <v>0.34973267238126782</v>
      </c>
      <c r="D586">
        <v>8.9195346832275396E-2</v>
      </c>
      <c r="E586">
        <v>1.296526068442465E-2</v>
      </c>
      <c r="F586">
        <v>10</v>
      </c>
      <c r="G586">
        <v>0.15</v>
      </c>
      <c r="H586">
        <v>20</v>
      </c>
      <c r="I586">
        <v>150</v>
      </c>
      <c r="J586">
        <v>100</v>
      </c>
      <c r="K586">
        <v>40</v>
      </c>
      <c r="L586" t="s">
        <v>86</v>
      </c>
      <c r="M586">
        <v>-0.92670461425432726</v>
      </c>
      <c r="N586">
        <v>-0.60231321263727544</v>
      </c>
      <c r="O586">
        <v>0.17495065024875209</v>
      </c>
      <c r="P586">
        <v>-0.47196943917031769</v>
      </c>
      <c r="Q586">
        <v>-0.46965547767979832</v>
      </c>
      <c r="R586">
        <v>-0.4591384186985934</v>
      </c>
      <c r="S586">
        <v>0.35817910598479041</v>
      </c>
      <c r="T586">
        <v>585</v>
      </c>
      <c r="V586">
        <f>MATCH(L586,[1]Sheet1!$L:$L,0)</f>
        <v>109</v>
      </c>
    </row>
    <row r="587" spans="1:22" x14ac:dyDescent="0.35">
      <c r="A587" s="1">
        <v>229</v>
      </c>
      <c r="B587">
        <v>7.0717409610748287</v>
      </c>
      <c r="C587">
        <v>0.14444408769999989</v>
      </c>
      <c r="D587">
        <v>9.2095518112182612E-2</v>
      </c>
      <c r="E587">
        <v>1.1316629205787319E-2</v>
      </c>
      <c r="F587">
        <v>10</v>
      </c>
      <c r="G587">
        <v>0.25</v>
      </c>
      <c r="H587">
        <v>15</v>
      </c>
      <c r="I587">
        <v>100</v>
      </c>
      <c r="J587">
        <v>90</v>
      </c>
      <c r="K587">
        <v>30</v>
      </c>
      <c r="L587" t="s">
        <v>248</v>
      </c>
      <c r="M587">
        <v>-0.44978317455655392</v>
      </c>
      <c r="N587">
        <v>-0.99162560017575485</v>
      </c>
      <c r="O587">
        <v>-0.2154598299677381</v>
      </c>
      <c r="P587">
        <v>-0.41780337625731001</v>
      </c>
      <c r="Q587">
        <v>-0.22105225436799469</v>
      </c>
      <c r="R587">
        <v>-0.45914484706507042</v>
      </c>
      <c r="S587">
        <v>0.28333830690853301</v>
      </c>
      <c r="T587">
        <v>586</v>
      </c>
      <c r="V587">
        <f>MATCH(L587,[1]Sheet1!$L:$L,0)</f>
        <v>409</v>
      </c>
    </row>
    <row r="588" spans="1:22" x14ac:dyDescent="0.35">
      <c r="A588" s="1">
        <v>1209</v>
      </c>
      <c r="B588">
        <v>3.6885596275329591</v>
      </c>
      <c r="C588">
        <v>0.2068786197738616</v>
      </c>
      <c r="D588">
        <v>9.5577812194824224E-2</v>
      </c>
      <c r="E588">
        <v>2.6869080495054098E-2</v>
      </c>
      <c r="F588">
        <v>25</v>
      </c>
      <c r="G588">
        <v>0.25</v>
      </c>
      <c r="H588">
        <v>15</v>
      </c>
      <c r="I588">
        <v>100</v>
      </c>
      <c r="J588">
        <v>110</v>
      </c>
      <c r="K588">
        <v>30</v>
      </c>
      <c r="L588" t="s">
        <v>1228</v>
      </c>
      <c r="M588">
        <v>-0.40478892718716408</v>
      </c>
      <c r="N588">
        <v>-0.54227652037351715</v>
      </c>
      <c r="O588">
        <v>-7.9375260296577155E-2</v>
      </c>
      <c r="P588">
        <v>-0.7350151363050077</v>
      </c>
      <c r="Q588">
        <v>-0.53478935771002745</v>
      </c>
      <c r="R588">
        <v>-0.45924904037445868</v>
      </c>
      <c r="S588">
        <v>0.2172173263632351</v>
      </c>
      <c r="T588">
        <v>587</v>
      </c>
      <c r="V588">
        <f>MATCH(L588,[1]Sheet1!$L:$L,0)</f>
        <v>760</v>
      </c>
    </row>
    <row r="589" spans="1:22" x14ac:dyDescent="0.35">
      <c r="A589" s="1">
        <v>1528</v>
      </c>
      <c r="B589">
        <v>3.0356246948242189</v>
      </c>
      <c r="C589">
        <v>0.1594285203239578</v>
      </c>
      <c r="D589">
        <v>8.7666463851928708E-2</v>
      </c>
      <c r="E589">
        <v>9.5205010641787498E-3</v>
      </c>
      <c r="F589">
        <v>30</v>
      </c>
      <c r="G589">
        <v>0.25</v>
      </c>
      <c r="H589">
        <v>15</v>
      </c>
      <c r="I589">
        <v>100</v>
      </c>
      <c r="J589">
        <v>100</v>
      </c>
      <c r="K589">
        <v>25</v>
      </c>
      <c r="L589" t="s">
        <v>1547</v>
      </c>
      <c r="M589">
        <v>-0.34362344849226811</v>
      </c>
      <c r="N589">
        <v>-0.51786912621892889</v>
      </c>
      <c r="O589">
        <v>0.3129177905587982</v>
      </c>
      <c r="P589">
        <v>-1.284674946904599</v>
      </c>
      <c r="Q589">
        <v>-0.46468588641749009</v>
      </c>
      <c r="R589">
        <v>-0.45958712349489772</v>
      </c>
      <c r="S589">
        <v>0.5088033257990846</v>
      </c>
      <c r="T589">
        <v>588</v>
      </c>
      <c r="V589">
        <f>MATCH(L589,[1]Sheet1!$L:$L,0)</f>
        <v>853</v>
      </c>
    </row>
    <row r="590" spans="1:22" x14ac:dyDescent="0.35">
      <c r="A590" s="1">
        <v>413</v>
      </c>
      <c r="B590">
        <v>5.2263931274414066</v>
      </c>
      <c r="C590">
        <v>0.1910626327236154</v>
      </c>
      <c r="D590">
        <v>7.6277446746826169E-2</v>
      </c>
      <c r="E590">
        <v>1.220213538055176E-2</v>
      </c>
      <c r="F590">
        <v>15</v>
      </c>
      <c r="G590">
        <v>0.15</v>
      </c>
      <c r="H590">
        <v>25</v>
      </c>
      <c r="I590">
        <v>100</v>
      </c>
      <c r="J590">
        <v>100</v>
      </c>
      <c r="K590">
        <v>30</v>
      </c>
      <c r="L590" t="s">
        <v>432</v>
      </c>
      <c r="M590">
        <v>-0.61396562310387881</v>
      </c>
      <c r="N590">
        <v>-0.98945743615547066</v>
      </c>
      <c r="O590">
        <v>0.1565265555859566</v>
      </c>
      <c r="P590">
        <v>-0.38213565182163378</v>
      </c>
      <c r="Q590">
        <v>-0.47097110835303962</v>
      </c>
      <c r="R590">
        <v>-0.46000065276961333</v>
      </c>
      <c r="S590">
        <v>0.37156932205831511</v>
      </c>
      <c r="T590">
        <v>589</v>
      </c>
      <c r="V590">
        <f>MATCH(L590,[1]Sheet1!$L:$L,0)</f>
        <v>1038</v>
      </c>
    </row>
    <row r="591" spans="1:22" x14ac:dyDescent="0.35">
      <c r="A591" s="1">
        <v>535</v>
      </c>
      <c r="B591">
        <v>7.4149863719940194</v>
      </c>
      <c r="C591">
        <v>0.29449361050269401</v>
      </c>
      <c r="D591">
        <v>0.10424332618713381</v>
      </c>
      <c r="E591">
        <v>3.5110809783331969E-2</v>
      </c>
      <c r="F591">
        <v>15</v>
      </c>
      <c r="G591">
        <v>0.2</v>
      </c>
      <c r="H591">
        <v>25</v>
      </c>
      <c r="I591">
        <v>150</v>
      </c>
      <c r="J591">
        <v>100</v>
      </c>
      <c r="K591">
        <v>40</v>
      </c>
      <c r="L591" t="s">
        <v>554</v>
      </c>
      <c r="M591">
        <v>-0.59011348809168207</v>
      </c>
      <c r="N591">
        <v>-0.67924849077167193</v>
      </c>
      <c r="O591">
        <v>0.40595378871126242</v>
      </c>
      <c r="P591">
        <v>-0.52605403106701598</v>
      </c>
      <c r="Q591">
        <v>-0.91142393757577156</v>
      </c>
      <c r="R591">
        <v>-0.46017723175897568</v>
      </c>
      <c r="S591">
        <v>0.45233216424516282</v>
      </c>
      <c r="T591">
        <v>590</v>
      </c>
      <c r="V591">
        <f>MATCH(L591,[1]Sheet1!$L:$L,0)</f>
        <v>756</v>
      </c>
    </row>
    <row r="592" spans="1:22" x14ac:dyDescent="0.35">
      <c r="A592" s="1">
        <v>1255</v>
      </c>
      <c r="B592">
        <v>5.1563793659210209</v>
      </c>
      <c r="C592">
        <v>0.27200926734851821</v>
      </c>
      <c r="D592">
        <v>0.22747492790222171</v>
      </c>
      <c r="E592">
        <v>0.1579535529371231</v>
      </c>
      <c r="F592">
        <v>25</v>
      </c>
      <c r="G592">
        <v>0.25</v>
      </c>
      <c r="H592">
        <v>20</v>
      </c>
      <c r="I592">
        <v>150</v>
      </c>
      <c r="J592">
        <v>100</v>
      </c>
      <c r="K592">
        <v>40</v>
      </c>
      <c r="L592" t="s">
        <v>1274</v>
      </c>
      <c r="M592">
        <v>-0.40455375107071911</v>
      </c>
      <c r="N592">
        <v>-0.74574741788182197</v>
      </c>
      <c r="O592">
        <v>0.27341458920778638</v>
      </c>
      <c r="P592">
        <v>-0.76460361004687338</v>
      </c>
      <c r="Q592">
        <v>-0.66269010633371295</v>
      </c>
      <c r="R592">
        <v>-0.46083605922506821</v>
      </c>
      <c r="S592">
        <v>0.38896940149407722</v>
      </c>
      <c r="T592">
        <v>591</v>
      </c>
      <c r="V592">
        <f>MATCH(L592,[1]Sheet1!$L:$L,0)</f>
        <v>15</v>
      </c>
    </row>
    <row r="593" spans="1:22" x14ac:dyDescent="0.35">
      <c r="A593" s="1">
        <v>1065</v>
      </c>
      <c r="B593">
        <v>3.5020068168640131</v>
      </c>
      <c r="C593">
        <v>9.1978467468881928E-2</v>
      </c>
      <c r="D593">
        <v>0.1134304046630859</v>
      </c>
      <c r="E593">
        <v>5.952791718257338E-2</v>
      </c>
      <c r="F593">
        <v>25</v>
      </c>
      <c r="G593">
        <v>0.15</v>
      </c>
      <c r="H593">
        <v>25</v>
      </c>
      <c r="I593">
        <v>100</v>
      </c>
      <c r="J593">
        <v>110</v>
      </c>
      <c r="K593">
        <v>30</v>
      </c>
      <c r="L593" t="s">
        <v>1084</v>
      </c>
      <c r="M593">
        <v>-0.40273772723616219</v>
      </c>
      <c r="N593">
        <v>-0.5943108875121208</v>
      </c>
      <c r="O593">
        <v>0.31906455968626002</v>
      </c>
      <c r="P593">
        <v>-0.79837449098328617</v>
      </c>
      <c r="Q593">
        <v>-0.82865227481430681</v>
      </c>
      <c r="R593">
        <v>-0.46100216417192319</v>
      </c>
      <c r="S593">
        <v>0.41920323108352681</v>
      </c>
      <c r="T593">
        <v>592</v>
      </c>
      <c r="V593">
        <f>MATCH(L593,[1]Sheet1!$L:$L,0)</f>
        <v>583</v>
      </c>
    </row>
    <row r="594" spans="1:22" x14ac:dyDescent="0.35">
      <c r="A594" s="1">
        <v>344</v>
      </c>
      <c r="B594">
        <v>4.7258696079254152</v>
      </c>
      <c r="C594">
        <v>0.70726060498695509</v>
      </c>
      <c r="D594">
        <v>8.5888957977294927E-2</v>
      </c>
      <c r="E594">
        <v>1.3179067960145299E-2</v>
      </c>
      <c r="F594">
        <v>15</v>
      </c>
      <c r="G594">
        <v>0.15</v>
      </c>
      <c r="H594">
        <v>15</v>
      </c>
      <c r="I594">
        <v>100</v>
      </c>
      <c r="J594">
        <v>110</v>
      </c>
      <c r="K594">
        <v>25</v>
      </c>
      <c r="L594" t="s">
        <v>363</v>
      </c>
      <c r="M594">
        <v>-0.79079676299875223</v>
      </c>
      <c r="N594">
        <v>-0.74613579338381575</v>
      </c>
      <c r="O594">
        <v>-8.1957722945628659E-4</v>
      </c>
      <c r="P594">
        <v>-0.3641239983380114</v>
      </c>
      <c r="Q594">
        <v>-0.40412738522430258</v>
      </c>
      <c r="R594">
        <v>-0.46120070343486769</v>
      </c>
      <c r="S594">
        <v>0.2879074850206032</v>
      </c>
      <c r="T594">
        <v>593</v>
      </c>
      <c r="V594">
        <f>MATCH(L594,[1]Sheet1!$L:$L,0)</f>
        <v>674</v>
      </c>
    </row>
    <row r="595" spans="1:22" x14ac:dyDescent="0.35">
      <c r="A595" s="1">
        <v>1142</v>
      </c>
      <c r="B595">
        <v>4.8840996265411381</v>
      </c>
      <c r="C595">
        <v>8.8500603805262604E-2</v>
      </c>
      <c r="D595">
        <v>0.101264762878418</v>
      </c>
      <c r="E595">
        <v>4.5389020825770128E-2</v>
      </c>
      <c r="F595">
        <v>25</v>
      </c>
      <c r="G595">
        <v>0.2</v>
      </c>
      <c r="H595">
        <v>20</v>
      </c>
      <c r="I595">
        <v>150</v>
      </c>
      <c r="J595">
        <v>90</v>
      </c>
      <c r="K595">
        <v>35</v>
      </c>
      <c r="L595" t="s">
        <v>1161</v>
      </c>
      <c r="M595">
        <v>-0.80949412288042411</v>
      </c>
      <c r="N595">
        <v>-0.51846260937596578</v>
      </c>
      <c r="O595">
        <v>0.1760227293709748</v>
      </c>
      <c r="P595">
        <v>-0.24090143592428739</v>
      </c>
      <c r="Q595">
        <v>-0.91321479250063819</v>
      </c>
      <c r="R595">
        <v>-0.46121004626206807</v>
      </c>
      <c r="S595">
        <v>0.39585084028233708</v>
      </c>
      <c r="T595">
        <v>594</v>
      </c>
      <c r="V595">
        <f>MATCH(L595,[1]Sheet1!$L:$L,0)</f>
        <v>49</v>
      </c>
    </row>
    <row r="596" spans="1:22" x14ac:dyDescent="0.35">
      <c r="A596" s="1">
        <v>1129</v>
      </c>
      <c r="B596">
        <v>3.3955138683319088</v>
      </c>
      <c r="C596">
        <v>0.14725861858955799</v>
      </c>
      <c r="D596">
        <v>7.6637744903564453E-2</v>
      </c>
      <c r="E596">
        <v>1.6461822702258148E-2</v>
      </c>
      <c r="F596">
        <v>25</v>
      </c>
      <c r="G596">
        <v>0.2</v>
      </c>
      <c r="H596">
        <v>20</v>
      </c>
      <c r="I596">
        <v>100</v>
      </c>
      <c r="J596">
        <v>90</v>
      </c>
      <c r="K596">
        <v>30</v>
      </c>
      <c r="L596" t="s">
        <v>1148</v>
      </c>
      <c r="M596">
        <v>-0.38993974456245961</v>
      </c>
      <c r="N596">
        <v>-0.71170018318252892</v>
      </c>
      <c r="O596">
        <v>-0.1719579042199417</v>
      </c>
      <c r="P596">
        <v>-0.46505529376216381</v>
      </c>
      <c r="Q596">
        <v>-0.57308481248152954</v>
      </c>
      <c r="R596">
        <v>-0.46234758764172468</v>
      </c>
      <c r="S596">
        <v>0.18111645177497651</v>
      </c>
      <c r="T596">
        <v>595</v>
      </c>
      <c r="V596">
        <f>MATCH(L596,[1]Sheet1!$L:$L,0)</f>
        <v>971</v>
      </c>
    </row>
    <row r="597" spans="1:22" x14ac:dyDescent="0.35">
      <c r="A597" s="1">
        <v>602</v>
      </c>
      <c r="B597">
        <v>7.4590235710144039</v>
      </c>
      <c r="C597">
        <v>7.0360596386347868E-2</v>
      </c>
      <c r="D597">
        <v>7.3474788665771479E-2</v>
      </c>
      <c r="E597">
        <v>5.6832391092696451E-3</v>
      </c>
      <c r="F597">
        <v>15</v>
      </c>
      <c r="G597">
        <v>0.25</v>
      </c>
      <c r="H597">
        <v>20</v>
      </c>
      <c r="I597">
        <v>150</v>
      </c>
      <c r="J597">
        <v>90</v>
      </c>
      <c r="K597">
        <v>35</v>
      </c>
      <c r="L597" t="s">
        <v>621</v>
      </c>
      <c r="M597">
        <v>-0.89411309744256273</v>
      </c>
      <c r="N597">
        <v>-0.63945031606836533</v>
      </c>
      <c r="O597">
        <v>-0.16360669673334019</v>
      </c>
      <c r="P597">
        <v>-0.40454978729079061</v>
      </c>
      <c r="Q597">
        <v>-0.21253927417086391</v>
      </c>
      <c r="R597">
        <v>-0.46285183434118449</v>
      </c>
      <c r="S597">
        <v>0.27304814947234712</v>
      </c>
      <c r="T597">
        <v>596</v>
      </c>
      <c r="V597">
        <f>MATCH(L597,[1]Sheet1!$L:$L,0)</f>
        <v>491</v>
      </c>
    </row>
    <row r="598" spans="1:22" x14ac:dyDescent="0.35">
      <c r="A598" s="1">
        <v>1132</v>
      </c>
      <c r="B598">
        <v>3.107664823532104</v>
      </c>
      <c r="C598">
        <v>0.53588097021098835</v>
      </c>
      <c r="D598">
        <v>9.6233177185058597E-2</v>
      </c>
      <c r="E598">
        <v>2.1759188257932442E-2</v>
      </c>
      <c r="F598">
        <v>25</v>
      </c>
      <c r="G598">
        <v>0.2</v>
      </c>
      <c r="H598">
        <v>20</v>
      </c>
      <c r="I598">
        <v>100</v>
      </c>
      <c r="J598">
        <v>100</v>
      </c>
      <c r="K598">
        <v>25</v>
      </c>
      <c r="L598" t="s">
        <v>1151</v>
      </c>
      <c r="M598">
        <v>-0.53735269270562269</v>
      </c>
      <c r="N598">
        <v>-0.81350453350396523</v>
      </c>
      <c r="O598">
        <v>0.38339269362940093</v>
      </c>
      <c r="P598">
        <v>-1.0698956851287851</v>
      </c>
      <c r="Q598">
        <v>-0.28026620071082481</v>
      </c>
      <c r="R598">
        <v>-0.46352528368395951</v>
      </c>
      <c r="S598">
        <v>0.49929449769940248</v>
      </c>
      <c r="T598">
        <v>597</v>
      </c>
      <c r="V598">
        <f>MATCH(L598,[1]Sheet1!$L:$L,0)</f>
        <v>724</v>
      </c>
    </row>
    <row r="599" spans="1:22" x14ac:dyDescent="0.35">
      <c r="A599" s="1">
        <v>954</v>
      </c>
      <c r="B599">
        <v>4.1858861446380624</v>
      </c>
      <c r="C599">
        <v>0.1336143310635669</v>
      </c>
      <c r="D599">
        <v>8.9043235778808599E-2</v>
      </c>
      <c r="E599">
        <v>1.314825538908551E-2</v>
      </c>
      <c r="F599">
        <v>20</v>
      </c>
      <c r="G599">
        <v>0.25</v>
      </c>
      <c r="H599">
        <v>25</v>
      </c>
      <c r="I599">
        <v>100</v>
      </c>
      <c r="J599">
        <v>100</v>
      </c>
      <c r="K599">
        <v>35</v>
      </c>
      <c r="L599" t="s">
        <v>973</v>
      </c>
      <c r="M599">
        <v>-0.82368140800759837</v>
      </c>
      <c r="N599">
        <v>-0.75421573488497662</v>
      </c>
      <c r="O599">
        <v>0.31714635710282391</v>
      </c>
      <c r="P599">
        <v>-0.33745030444570018</v>
      </c>
      <c r="Q599">
        <v>-0.72227159495307369</v>
      </c>
      <c r="R599">
        <v>-0.46409453703770498</v>
      </c>
      <c r="S599">
        <v>0.4257944379097503</v>
      </c>
      <c r="T599">
        <v>598</v>
      </c>
      <c r="V599">
        <f>MATCH(L599,[1]Sheet1!$L:$L,0)</f>
        <v>382</v>
      </c>
    </row>
    <row r="600" spans="1:22" x14ac:dyDescent="0.35">
      <c r="A600" s="1">
        <v>599</v>
      </c>
      <c r="B600">
        <v>5.4146669387817381</v>
      </c>
      <c r="C600">
        <v>0.1308458747248083</v>
      </c>
      <c r="D600">
        <v>0.13191504478454591</v>
      </c>
      <c r="E600">
        <v>1.552203114023195E-2</v>
      </c>
      <c r="F600">
        <v>15</v>
      </c>
      <c r="G600">
        <v>0.25</v>
      </c>
      <c r="H600">
        <v>20</v>
      </c>
      <c r="I600">
        <v>100</v>
      </c>
      <c r="J600">
        <v>110</v>
      </c>
      <c r="K600">
        <v>40</v>
      </c>
      <c r="L600" t="s">
        <v>618</v>
      </c>
      <c r="M600">
        <v>-0.79819651742307884</v>
      </c>
      <c r="N600">
        <v>-0.6338997972957493</v>
      </c>
      <c r="O600">
        <v>0.31544731993205199</v>
      </c>
      <c r="P600">
        <v>-0.56046009706118993</v>
      </c>
      <c r="Q600">
        <v>-0.64383209201308045</v>
      </c>
      <c r="R600">
        <v>-0.46418823677220927</v>
      </c>
      <c r="S600">
        <v>0.3974255483497639</v>
      </c>
      <c r="T600">
        <v>599</v>
      </c>
      <c r="V600">
        <f>MATCH(L600,[1]Sheet1!$L:$L,0)</f>
        <v>711</v>
      </c>
    </row>
    <row r="601" spans="1:22" x14ac:dyDescent="0.35">
      <c r="A601" s="1">
        <v>568</v>
      </c>
      <c r="B601">
        <v>7.3707649230957033</v>
      </c>
      <c r="C601">
        <v>0.30588643784110908</v>
      </c>
      <c r="D601">
        <v>8.1438875198364263E-2</v>
      </c>
      <c r="E601">
        <v>1.2117304968109791E-2</v>
      </c>
      <c r="F601">
        <v>15</v>
      </c>
      <c r="G601">
        <v>0.25</v>
      </c>
      <c r="H601">
        <v>15</v>
      </c>
      <c r="I601">
        <v>150</v>
      </c>
      <c r="J601">
        <v>100</v>
      </c>
      <c r="K601">
        <v>25</v>
      </c>
      <c r="L601" t="s">
        <v>587</v>
      </c>
      <c r="M601">
        <v>-0.26514260343035462</v>
      </c>
      <c r="N601">
        <v>-0.59661400367339379</v>
      </c>
      <c r="O601">
        <v>0.38823246815157392</v>
      </c>
      <c r="P601">
        <v>-0.69252670278847828</v>
      </c>
      <c r="Q601">
        <v>-1.154892574869695</v>
      </c>
      <c r="R601">
        <v>-0.46418868332206947</v>
      </c>
      <c r="S601">
        <v>0.51244272729797591</v>
      </c>
      <c r="T601">
        <v>600</v>
      </c>
      <c r="V601">
        <f>MATCH(L601,[1]Sheet1!$L:$L,0)</f>
        <v>239</v>
      </c>
    </row>
    <row r="602" spans="1:22" x14ac:dyDescent="0.35">
      <c r="A602" s="1">
        <v>1540</v>
      </c>
      <c r="B602">
        <v>4.0938550949096681</v>
      </c>
      <c r="C602">
        <v>0.1906593042654797</v>
      </c>
      <c r="D602">
        <v>0.16412205696105961</v>
      </c>
      <c r="E602">
        <v>0.14190451191176659</v>
      </c>
      <c r="F602">
        <v>30</v>
      </c>
      <c r="G602">
        <v>0.25</v>
      </c>
      <c r="H602">
        <v>15</v>
      </c>
      <c r="I602">
        <v>150</v>
      </c>
      <c r="J602">
        <v>100</v>
      </c>
      <c r="K602">
        <v>25</v>
      </c>
      <c r="L602" t="s">
        <v>1559</v>
      </c>
      <c r="M602">
        <v>-0.67883253904430996</v>
      </c>
      <c r="N602">
        <v>-0.44098188736763588</v>
      </c>
      <c r="O602">
        <v>-0.46065349196757988</v>
      </c>
      <c r="P602">
        <v>-0.34156936418857731</v>
      </c>
      <c r="Q602">
        <v>-0.39963005737743068</v>
      </c>
      <c r="R602">
        <v>-0.46433346798910669</v>
      </c>
      <c r="S602">
        <v>0.11473992029918401</v>
      </c>
      <c r="T602">
        <v>601</v>
      </c>
      <c r="V602">
        <f>MATCH(L602,[1]Sheet1!$L:$L,0)</f>
        <v>151</v>
      </c>
    </row>
    <row r="603" spans="1:22" x14ac:dyDescent="0.35">
      <c r="A603" s="1">
        <v>1153</v>
      </c>
      <c r="B603">
        <v>1.952846240997314</v>
      </c>
      <c r="C603">
        <v>0.1979431388838962</v>
      </c>
      <c r="D603">
        <v>0.1046352863311768</v>
      </c>
      <c r="E603">
        <v>3.6161325748307417E-2</v>
      </c>
      <c r="F603">
        <v>25</v>
      </c>
      <c r="G603">
        <v>0.2</v>
      </c>
      <c r="H603">
        <v>25</v>
      </c>
      <c r="I603">
        <v>50</v>
      </c>
      <c r="J603">
        <v>90</v>
      </c>
      <c r="K603">
        <v>30</v>
      </c>
      <c r="L603" t="s">
        <v>1172</v>
      </c>
      <c r="M603">
        <v>-0.55725441000289599</v>
      </c>
      <c r="N603">
        <v>-1.076323678567769</v>
      </c>
      <c r="O603">
        <v>0.49260130136090902</v>
      </c>
      <c r="P603">
        <v>-0.49795094582146909</v>
      </c>
      <c r="Q603">
        <v>-0.68532832029349233</v>
      </c>
      <c r="R603">
        <v>-0.46485121066494361</v>
      </c>
      <c r="S603">
        <v>0.51939541610862694</v>
      </c>
      <c r="T603">
        <v>602</v>
      </c>
      <c r="V603">
        <f>MATCH(L603,[1]Sheet1!$L:$L,0)</f>
        <v>1433</v>
      </c>
    </row>
    <row r="604" spans="1:22" x14ac:dyDescent="0.35">
      <c r="A604" s="1">
        <v>250</v>
      </c>
      <c r="B604">
        <v>10.60480399131775</v>
      </c>
      <c r="C604">
        <v>0.26913360077831239</v>
      </c>
      <c r="D604">
        <v>8.014183044433594E-2</v>
      </c>
      <c r="E604">
        <v>1.259899403467599E-2</v>
      </c>
      <c r="F604">
        <v>10</v>
      </c>
      <c r="G604">
        <v>0.25</v>
      </c>
      <c r="H604">
        <v>15</v>
      </c>
      <c r="I604">
        <v>150</v>
      </c>
      <c r="J604">
        <v>110</v>
      </c>
      <c r="K604">
        <v>35</v>
      </c>
      <c r="L604" t="s">
        <v>269</v>
      </c>
      <c r="M604">
        <v>-0.47025507229942493</v>
      </c>
      <c r="N604">
        <v>-0.39815349341566958</v>
      </c>
      <c r="O604">
        <v>-1.4434600116052279E-2</v>
      </c>
      <c r="P604">
        <v>-0.49733801560906987</v>
      </c>
      <c r="Q604">
        <v>-0.94746397507901692</v>
      </c>
      <c r="R604">
        <v>-0.46552903130384671</v>
      </c>
      <c r="S604">
        <v>0.29709294368327199</v>
      </c>
      <c r="T604">
        <v>603</v>
      </c>
      <c r="V604">
        <f>MATCH(L604,[1]Sheet1!$L:$L,0)</f>
        <v>707</v>
      </c>
    </row>
    <row r="605" spans="1:22" x14ac:dyDescent="0.35">
      <c r="A605" s="1">
        <v>964</v>
      </c>
      <c r="B605">
        <v>5.8921465873718262</v>
      </c>
      <c r="C605">
        <v>0.51166982763338109</v>
      </c>
      <c r="D605">
        <v>7.2851610183715818E-2</v>
      </c>
      <c r="E605">
        <v>9.0315503826727886E-3</v>
      </c>
      <c r="F605">
        <v>20</v>
      </c>
      <c r="G605">
        <v>0.25</v>
      </c>
      <c r="H605">
        <v>25</v>
      </c>
      <c r="I605">
        <v>150</v>
      </c>
      <c r="J605">
        <v>100</v>
      </c>
      <c r="K605">
        <v>25</v>
      </c>
      <c r="L605" t="s">
        <v>983</v>
      </c>
      <c r="M605">
        <v>-0.70737343983482281</v>
      </c>
      <c r="N605">
        <v>-0.69247718510255662</v>
      </c>
      <c r="O605">
        <v>6.7999787460895439E-2</v>
      </c>
      <c r="P605">
        <v>-0.25027834794150827</v>
      </c>
      <c r="Q605">
        <v>-0.74582085626327288</v>
      </c>
      <c r="R605">
        <v>-0.46559000833625303</v>
      </c>
      <c r="S605">
        <v>0.3223487329396188</v>
      </c>
      <c r="T605">
        <v>604</v>
      </c>
      <c r="V605">
        <f>MATCH(L605,[1]Sheet1!$L:$L,0)</f>
        <v>17</v>
      </c>
    </row>
    <row r="606" spans="1:22" x14ac:dyDescent="0.35">
      <c r="A606" s="1">
        <v>924</v>
      </c>
      <c r="B606">
        <v>4.979749011993408</v>
      </c>
      <c r="C606">
        <v>0.57672708759370805</v>
      </c>
      <c r="D606">
        <v>0.1001329898834229</v>
      </c>
      <c r="E606">
        <v>3.9761342911692032E-2</v>
      </c>
      <c r="F606">
        <v>20</v>
      </c>
      <c r="G606">
        <v>0.25</v>
      </c>
      <c r="H606">
        <v>20</v>
      </c>
      <c r="I606">
        <v>150</v>
      </c>
      <c r="J606">
        <v>90</v>
      </c>
      <c r="K606">
        <v>25</v>
      </c>
      <c r="L606" t="s">
        <v>943</v>
      </c>
      <c r="M606">
        <v>-0.41123526588591158</v>
      </c>
      <c r="N606">
        <v>-0.34072885468427222</v>
      </c>
      <c r="O606">
        <v>5.3908067636728542E-2</v>
      </c>
      <c r="P606">
        <v>-0.29520321607922451</v>
      </c>
      <c r="Q606">
        <v>-1.335599249668517</v>
      </c>
      <c r="R606">
        <v>-0.46577170373623938</v>
      </c>
      <c r="S606">
        <v>0.4635451586568165</v>
      </c>
      <c r="T606">
        <v>605</v>
      </c>
      <c r="V606">
        <f>MATCH(L606,[1]Sheet1!$L:$L,0)</f>
        <v>6</v>
      </c>
    </row>
    <row r="607" spans="1:22" x14ac:dyDescent="0.35">
      <c r="A607" s="1">
        <v>893</v>
      </c>
      <c r="B607">
        <v>6.9221637725830076</v>
      </c>
      <c r="C607">
        <v>0.84212093376680319</v>
      </c>
      <c r="D607">
        <v>7.5674009323120114E-2</v>
      </c>
      <c r="E607">
        <v>1.290908833870833E-2</v>
      </c>
      <c r="F607">
        <v>20</v>
      </c>
      <c r="G607">
        <v>0.25</v>
      </c>
      <c r="H607">
        <v>15</v>
      </c>
      <c r="I607">
        <v>150</v>
      </c>
      <c r="J607">
        <v>100</v>
      </c>
      <c r="K607">
        <v>30</v>
      </c>
      <c r="L607" t="s">
        <v>912</v>
      </c>
      <c r="M607">
        <v>-0.55801254085061014</v>
      </c>
      <c r="N607">
        <v>-0.73005364697945896</v>
      </c>
      <c r="O607">
        <v>0.12047752111467271</v>
      </c>
      <c r="P607">
        <v>-0.50251341896466672</v>
      </c>
      <c r="Q607">
        <v>-0.66056275631044514</v>
      </c>
      <c r="R607">
        <v>-0.46613296839810159</v>
      </c>
      <c r="S607">
        <v>0.30375461360591111</v>
      </c>
      <c r="T607">
        <v>606</v>
      </c>
      <c r="V607">
        <f>MATCH(L607,[1]Sheet1!$L:$L,0)</f>
        <v>457</v>
      </c>
    </row>
    <row r="608" spans="1:22" x14ac:dyDescent="0.35">
      <c r="A608" s="1">
        <v>168</v>
      </c>
      <c r="B608">
        <v>10.098318958282469</v>
      </c>
      <c r="C608">
        <v>0.13023377988538459</v>
      </c>
      <c r="D608">
        <v>9.0178871154785151E-2</v>
      </c>
      <c r="E608">
        <v>1.013710561677859E-2</v>
      </c>
      <c r="F608">
        <v>10</v>
      </c>
      <c r="G608">
        <v>0.2</v>
      </c>
      <c r="H608">
        <v>20</v>
      </c>
      <c r="I608">
        <v>150</v>
      </c>
      <c r="J608">
        <v>90</v>
      </c>
      <c r="K608">
        <v>25</v>
      </c>
      <c r="L608" t="s">
        <v>187</v>
      </c>
      <c r="M608">
        <v>-0.68622480265210928</v>
      </c>
      <c r="N608">
        <v>-1.033033985791697</v>
      </c>
      <c r="O608">
        <v>0.45459542804584191</v>
      </c>
      <c r="P608">
        <v>-0.47927180161089272</v>
      </c>
      <c r="Q608">
        <v>-0.58754967434434524</v>
      </c>
      <c r="R608">
        <v>-0.46629696727064052</v>
      </c>
      <c r="S608">
        <v>0.49648211850746488</v>
      </c>
      <c r="T608">
        <v>607</v>
      </c>
      <c r="V608">
        <f>MATCH(L608,[1]Sheet1!$L:$L,0)</f>
        <v>134</v>
      </c>
    </row>
    <row r="609" spans="1:22" x14ac:dyDescent="0.35">
      <c r="A609" s="1">
        <v>1148</v>
      </c>
      <c r="B609">
        <v>5.0979242801666258</v>
      </c>
      <c r="C609">
        <v>0.21796509613449819</v>
      </c>
      <c r="D609">
        <v>8.860692977905274E-2</v>
      </c>
      <c r="E609">
        <v>2.3348021318519731E-2</v>
      </c>
      <c r="F609">
        <v>25</v>
      </c>
      <c r="G609">
        <v>0.2</v>
      </c>
      <c r="H609">
        <v>20</v>
      </c>
      <c r="I609">
        <v>150</v>
      </c>
      <c r="J609">
        <v>110</v>
      </c>
      <c r="K609">
        <v>25</v>
      </c>
      <c r="L609" t="s">
        <v>1167</v>
      </c>
      <c r="M609">
        <v>-0.56124518051388295</v>
      </c>
      <c r="N609">
        <v>-0.69536272182210124</v>
      </c>
      <c r="O609">
        <v>0.1381479163426253</v>
      </c>
      <c r="P609">
        <v>-0.31212661698241762</v>
      </c>
      <c r="Q609">
        <v>-0.90249678944331857</v>
      </c>
      <c r="R609">
        <v>-0.46661667848381888</v>
      </c>
      <c r="S609">
        <v>0.35801624854962633</v>
      </c>
      <c r="T609">
        <v>608</v>
      </c>
      <c r="V609">
        <f>MATCH(L609,[1]Sheet1!$L:$L,0)</f>
        <v>292</v>
      </c>
    </row>
    <row r="610" spans="1:22" x14ac:dyDescent="0.35">
      <c r="A610" s="1">
        <v>1096</v>
      </c>
      <c r="B610">
        <v>3.5672231674194341</v>
      </c>
      <c r="C610">
        <v>0.34722838974846792</v>
      </c>
      <c r="D610">
        <v>8.7693738937377932E-2</v>
      </c>
      <c r="E610">
        <v>2.2327466354294809E-2</v>
      </c>
      <c r="F610">
        <v>25</v>
      </c>
      <c r="G610">
        <v>0.2</v>
      </c>
      <c r="H610">
        <v>15</v>
      </c>
      <c r="I610">
        <v>100</v>
      </c>
      <c r="J610">
        <v>100</v>
      </c>
      <c r="K610">
        <v>25</v>
      </c>
      <c r="L610" t="s">
        <v>1115</v>
      </c>
      <c r="M610">
        <v>-0.44348971814560939</v>
      </c>
      <c r="N610">
        <v>-0.78643634729460021</v>
      </c>
      <c r="O610">
        <v>0.34444076943129942</v>
      </c>
      <c r="P610">
        <v>-0.83128345387930458</v>
      </c>
      <c r="Q610">
        <v>-0.61804964152162312</v>
      </c>
      <c r="R610">
        <v>-0.46696367828196761</v>
      </c>
      <c r="S610">
        <v>0.42814643709804678</v>
      </c>
      <c r="T610">
        <v>609</v>
      </c>
      <c r="V610">
        <f>MATCH(L610,[1]Sheet1!$L:$L,0)</f>
        <v>388</v>
      </c>
    </row>
    <row r="611" spans="1:22" x14ac:dyDescent="0.35">
      <c r="A611" s="1">
        <v>698</v>
      </c>
      <c r="B611">
        <v>4.066355514526367</v>
      </c>
      <c r="C611">
        <v>7.6295970656572482E-2</v>
      </c>
      <c r="D611">
        <v>8.4409666061401364E-2</v>
      </c>
      <c r="E611">
        <v>2.00393892535769E-2</v>
      </c>
      <c r="F611">
        <v>20</v>
      </c>
      <c r="G611">
        <v>0.15</v>
      </c>
      <c r="H611">
        <v>20</v>
      </c>
      <c r="I611">
        <v>100</v>
      </c>
      <c r="J611">
        <v>90</v>
      </c>
      <c r="K611">
        <v>35</v>
      </c>
      <c r="L611" t="s">
        <v>717</v>
      </c>
      <c r="M611">
        <v>-0.40093714607109382</v>
      </c>
      <c r="N611">
        <v>-0.54756654765811996</v>
      </c>
      <c r="O611">
        <v>0.29540472349560393</v>
      </c>
      <c r="P611">
        <v>-1.005162836187157</v>
      </c>
      <c r="Q611">
        <v>-0.67677342528307105</v>
      </c>
      <c r="R611">
        <v>-0.46700704634076762</v>
      </c>
      <c r="S611">
        <v>0.43028835904284712</v>
      </c>
      <c r="T611">
        <v>610</v>
      </c>
      <c r="V611">
        <f>MATCH(L611,[1]Sheet1!$L:$L,0)</f>
        <v>693</v>
      </c>
    </row>
    <row r="612" spans="1:22" x14ac:dyDescent="0.35">
      <c r="A612" s="1">
        <v>1470</v>
      </c>
      <c r="B612">
        <v>4.4047567367553713</v>
      </c>
      <c r="C612">
        <v>0.1599693338370542</v>
      </c>
      <c r="D612">
        <v>0.1754108905792236</v>
      </c>
      <c r="E612">
        <v>0.14737110497897499</v>
      </c>
      <c r="F612">
        <v>30</v>
      </c>
      <c r="G612">
        <v>0.2</v>
      </c>
      <c r="H612">
        <v>20</v>
      </c>
      <c r="I612">
        <v>150</v>
      </c>
      <c r="J612">
        <v>100</v>
      </c>
      <c r="K612">
        <v>35</v>
      </c>
      <c r="L612" t="s">
        <v>1489</v>
      </c>
      <c r="M612">
        <v>-0.86674584223641515</v>
      </c>
      <c r="N612">
        <v>-0.49658103821590321</v>
      </c>
      <c r="O612">
        <v>0.3467029953055788</v>
      </c>
      <c r="P612">
        <v>-0.31231351538135282</v>
      </c>
      <c r="Q612">
        <v>-1.0062639745314319</v>
      </c>
      <c r="R612">
        <v>-0.46704027501190493</v>
      </c>
      <c r="S612">
        <v>0.47697334839951622</v>
      </c>
      <c r="T612">
        <v>611</v>
      </c>
      <c r="V612">
        <f>MATCH(L612,[1]Sheet1!$L:$L,0)</f>
        <v>302</v>
      </c>
    </row>
    <row r="613" spans="1:22" x14ac:dyDescent="0.35">
      <c r="A613" s="1">
        <v>939</v>
      </c>
      <c r="B613">
        <v>2.3098155498504638</v>
      </c>
      <c r="C613">
        <v>0.17062287452857719</v>
      </c>
      <c r="D613">
        <v>7.8375196456909185E-2</v>
      </c>
      <c r="E613">
        <v>1.14318957972922E-2</v>
      </c>
      <c r="F613">
        <v>20</v>
      </c>
      <c r="G613">
        <v>0.25</v>
      </c>
      <c r="H613">
        <v>25</v>
      </c>
      <c r="I613">
        <v>50</v>
      </c>
      <c r="J613">
        <v>90</v>
      </c>
      <c r="K613">
        <v>40</v>
      </c>
      <c r="L613" t="s">
        <v>958</v>
      </c>
      <c r="M613">
        <v>-0.43191068205864069</v>
      </c>
      <c r="N613">
        <v>-0.7603472390454693</v>
      </c>
      <c r="O613">
        <v>0.10460703618219511</v>
      </c>
      <c r="P613">
        <v>-0.88428589293733251</v>
      </c>
      <c r="Q613">
        <v>-0.36490913980428169</v>
      </c>
      <c r="R613">
        <v>-0.46736918353270579</v>
      </c>
      <c r="S613">
        <v>0.34599648709193198</v>
      </c>
      <c r="T613">
        <v>612</v>
      </c>
      <c r="V613">
        <f>MATCH(L613,[1]Sheet1!$L:$L,0)</f>
        <v>1540</v>
      </c>
    </row>
    <row r="614" spans="1:22" x14ac:dyDescent="0.35">
      <c r="A614" s="1">
        <v>306</v>
      </c>
      <c r="B614">
        <v>7.2119988441467289</v>
      </c>
      <c r="C614">
        <v>0.24154664201094059</v>
      </c>
      <c r="D614">
        <v>8.7059688568115232E-2</v>
      </c>
      <c r="E614">
        <v>2.0678586427873451E-2</v>
      </c>
      <c r="F614">
        <v>10</v>
      </c>
      <c r="G614">
        <v>0.25</v>
      </c>
      <c r="H614">
        <v>25</v>
      </c>
      <c r="I614">
        <v>100</v>
      </c>
      <c r="J614">
        <v>100</v>
      </c>
      <c r="K614">
        <v>35</v>
      </c>
      <c r="L614" t="s">
        <v>325</v>
      </c>
      <c r="M614">
        <v>-0.26561191933503048</v>
      </c>
      <c r="N614">
        <v>-1.0132675316847291</v>
      </c>
      <c r="O614">
        <v>0.2820594786951568</v>
      </c>
      <c r="P614">
        <v>-0.64353420750952883</v>
      </c>
      <c r="Q614">
        <v>-0.69656329166536457</v>
      </c>
      <c r="R614">
        <v>-0.46738349429989923</v>
      </c>
      <c r="S614">
        <v>0.44360305990643728</v>
      </c>
      <c r="T614">
        <v>613</v>
      </c>
      <c r="V614">
        <f>MATCH(L614,[1]Sheet1!$L:$L,0)</f>
        <v>694</v>
      </c>
    </row>
    <row r="615" spans="1:22" x14ac:dyDescent="0.35">
      <c r="A615" s="1">
        <v>941</v>
      </c>
      <c r="B615">
        <v>2.2894664764404302</v>
      </c>
      <c r="C615">
        <v>0.13233319712071501</v>
      </c>
      <c r="D615">
        <v>0.11542963981628419</v>
      </c>
      <c r="E615">
        <v>4.8090219963276851E-2</v>
      </c>
      <c r="F615">
        <v>20</v>
      </c>
      <c r="G615">
        <v>0.25</v>
      </c>
      <c r="H615">
        <v>25</v>
      </c>
      <c r="I615">
        <v>50</v>
      </c>
      <c r="J615">
        <v>100</v>
      </c>
      <c r="K615">
        <v>30</v>
      </c>
      <c r="L615" t="s">
        <v>960</v>
      </c>
      <c r="M615">
        <v>-0.56462450042585455</v>
      </c>
      <c r="N615">
        <v>-0.68534387322326284</v>
      </c>
      <c r="O615">
        <v>0.28021782911404147</v>
      </c>
      <c r="P615">
        <v>-0.37558636321095279</v>
      </c>
      <c r="Q615">
        <v>-0.99491028350802124</v>
      </c>
      <c r="R615">
        <v>-0.46804943825080991</v>
      </c>
      <c r="S615">
        <v>0.4248715777796257</v>
      </c>
      <c r="T615">
        <v>614</v>
      </c>
      <c r="V615">
        <f>MATCH(L615,[1]Sheet1!$L:$L,0)</f>
        <v>1285</v>
      </c>
    </row>
    <row r="616" spans="1:22" x14ac:dyDescent="0.35">
      <c r="A616" s="1">
        <v>993</v>
      </c>
      <c r="B616">
        <v>3.4872548580169682</v>
      </c>
      <c r="C616">
        <v>0.2568029181608194</v>
      </c>
      <c r="D616">
        <v>7.9394912719726568E-2</v>
      </c>
      <c r="E616">
        <v>1.3709540930852131E-2</v>
      </c>
      <c r="F616">
        <v>25</v>
      </c>
      <c r="G616">
        <v>0.15</v>
      </c>
      <c r="H616">
        <v>15</v>
      </c>
      <c r="I616">
        <v>100</v>
      </c>
      <c r="J616">
        <v>110</v>
      </c>
      <c r="K616">
        <v>30</v>
      </c>
      <c r="L616" t="s">
        <v>1012</v>
      </c>
      <c r="M616">
        <v>-0.46802557135748579</v>
      </c>
      <c r="N616">
        <v>-0.76067782905954762</v>
      </c>
      <c r="O616">
        <v>0.14298563271079029</v>
      </c>
      <c r="P616">
        <v>-0.51567908118680883</v>
      </c>
      <c r="Q616">
        <v>-0.73913524660973418</v>
      </c>
      <c r="R616">
        <v>-0.46810641910055723</v>
      </c>
      <c r="S616">
        <v>0.327032510851054</v>
      </c>
      <c r="T616">
        <v>615</v>
      </c>
      <c r="V616">
        <f>MATCH(L616,[1]Sheet1!$L:$L,0)</f>
        <v>1005</v>
      </c>
    </row>
    <row r="617" spans="1:22" x14ac:dyDescent="0.35">
      <c r="A617" s="1">
        <v>1404</v>
      </c>
      <c r="B617">
        <v>1.731947946548462</v>
      </c>
      <c r="C617">
        <v>0.2032476915292368</v>
      </c>
      <c r="D617">
        <v>8.9774894714355472E-2</v>
      </c>
      <c r="E617">
        <v>3.5814473136862812E-2</v>
      </c>
      <c r="F617">
        <v>30</v>
      </c>
      <c r="G617">
        <v>0.2</v>
      </c>
      <c r="H617">
        <v>15</v>
      </c>
      <c r="I617">
        <v>50</v>
      </c>
      <c r="J617">
        <v>90</v>
      </c>
      <c r="K617">
        <v>25</v>
      </c>
      <c r="L617" t="s">
        <v>1423</v>
      </c>
      <c r="M617">
        <v>-0.59193278992857734</v>
      </c>
      <c r="N617">
        <v>-0.79466926361143597</v>
      </c>
      <c r="O617">
        <v>0.55750454517512082</v>
      </c>
      <c r="P617">
        <v>-1.108230078406145</v>
      </c>
      <c r="Q617">
        <v>-0.40411734935513433</v>
      </c>
      <c r="R617">
        <v>-0.46828898722523432</v>
      </c>
      <c r="S617">
        <v>0.56350809136409408</v>
      </c>
      <c r="T617">
        <v>616</v>
      </c>
      <c r="V617">
        <f>MATCH(L617,[1]Sheet1!$L:$L,0)</f>
        <v>1520</v>
      </c>
    </row>
    <row r="618" spans="1:22" x14ac:dyDescent="0.35">
      <c r="A618" s="1">
        <v>361</v>
      </c>
      <c r="B618">
        <v>2.7706051349639891</v>
      </c>
      <c r="C618">
        <v>0.16609119413710921</v>
      </c>
      <c r="D618">
        <v>8.7103462219238287E-2</v>
      </c>
      <c r="E618">
        <v>2.037864943724799E-2</v>
      </c>
      <c r="F618">
        <v>15</v>
      </c>
      <c r="G618">
        <v>0.15</v>
      </c>
      <c r="H618">
        <v>20</v>
      </c>
      <c r="I618">
        <v>50</v>
      </c>
      <c r="J618">
        <v>90</v>
      </c>
      <c r="K618">
        <v>30</v>
      </c>
      <c r="L618" t="s">
        <v>380</v>
      </c>
      <c r="M618">
        <v>-0.60230594254948611</v>
      </c>
      <c r="N618">
        <v>-0.77532554182978008</v>
      </c>
      <c r="O618">
        <v>0.27992155093752602</v>
      </c>
      <c r="P618">
        <v>-0.7824573059863722</v>
      </c>
      <c r="Q618">
        <v>-0.46164656411665261</v>
      </c>
      <c r="R618">
        <v>-0.46836276070895289</v>
      </c>
      <c r="S618">
        <v>0.39263133514301662</v>
      </c>
      <c r="T618">
        <v>617</v>
      </c>
      <c r="V618">
        <f>MATCH(L618,[1]Sheet1!$L:$L,0)</f>
        <v>1217</v>
      </c>
    </row>
    <row r="619" spans="1:22" x14ac:dyDescent="0.35">
      <c r="A619" s="1">
        <v>1519</v>
      </c>
      <c r="B619">
        <v>1.7750912666320799</v>
      </c>
      <c r="C619">
        <v>0.19074474228860949</v>
      </c>
      <c r="D619">
        <v>8.1255483627319339E-2</v>
      </c>
      <c r="E619">
        <v>7.4042170470066861E-3</v>
      </c>
      <c r="F619">
        <v>30</v>
      </c>
      <c r="G619">
        <v>0.25</v>
      </c>
      <c r="H619">
        <v>15</v>
      </c>
      <c r="I619">
        <v>50</v>
      </c>
      <c r="J619">
        <v>100</v>
      </c>
      <c r="K619">
        <v>40</v>
      </c>
      <c r="L619" t="s">
        <v>1538</v>
      </c>
      <c r="M619">
        <v>-0.87292505188432112</v>
      </c>
      <c r="N619">
        <v>-0.90531227819099369</v>
      </c>
      <c r="O619">
        <v>0.46703598056510398</v>
      </c>
      <c r="P619">
        <v>-0.48931844711449229</v>
      </c>
      <c r="Q619">
        <v>-0.54375272960567156</v>
      </c>
      <c r="R619">
        <v>-0.46885450524607503</v>
      </c>
      <c r="S619">
        <v>0.4971293418388153</v>
      </c>
      <c r="T619">
        <v>618</v>
      </c>
      <c r="V619">
        <f>MATCH(L619,[1]Sheet1!$L:$L,0)</f>
        <v>1539</v>
      </c>
    </row>
    <row r="620" spans="1:22" x14ac:dyDescent="0.35">
      <c r="A620" s="1">
        <v>1468</v>
      </c>
      <c r="B620">
        <v>4.3368227958679197</v>
      </c>
      <c r="C620">
        <v>0.17934704612750349</v>
      </c>
      <c r="D620">
        <v>0.23694491386413569</v>
      </c>
      <c r="E620">
        <v>0.17706564956363041</v>
      </c>
      <c r="F620">
        <v>30</v>
      </c>
      <c r="G620">
        <v>0.2</v>
      </c>
      <c r="H620">
        <v>20</v>
      </c>
      <c r="I620">
        <v>150</v>
      </c>
      <c r="J620">
        <v>100</v>
      </c>
      <c r="K620">
        <v>25</v>
      </c>
      <c r="L620" t="s">
        <v>1487</v>
      </c>
      <c r="M620">
        <v>-0.43271323509165222</v>
      </c>
      <c r="N620">
        <v>-0.71684742008387892</v>
      </c>
      <c r="O620">
        <v>0.20310183836229659</v>
      </c>
      <c r="P620">
        <v>-0.39106484453564588</v>
      </c>
      <c r="Q620">
        <v>-1.0070269271093319</v>
      </c>
      <c r="R620">
        <v>-0.46891011769164248</v>
      </c>
      <c r="S620">
        <v>0.40249541026887348</v>
      </c>
      <c r="T620">
        <v>619</v>
      </c>
      <c r="V620">
        <f>MATCH(L620,[1]Sheet1!$L:$L,0)</f>
        <v>36</v>
      </c>
    </row>
    <row r="621" spans="1:22" x14ac:dyDescent="0.35">
      <c r="A621" s="1">
        <v>1564</v>
      </c>
      <c r="B621">
        <v>3.1622416496276862</v>
      </c>
      <c r="C621">
        <v>0.2176271866878613</v>
      </c>
      <c r="D621">
        <v>0.1032705783843994</v>
      </c>
      <c r="E621">
        <v>3.8675453656896223E-2</v>
      </c>
      <c r="F621">
        <v>30</v>
      </c>
      <c r="G621">
        <v>0.25</v>
      </c>
      <c r="H621">
        <v>20</v>
      </c>
      <c r="I621">
        <v>100</v>
      </c>
      <c r="J621">
        <v>100</v>
      </c>
      <c r="K621">
        <v>25</v>
      </c>
      <c r="L621" t="s">
        <v>1583</v>
      </c>
      <c r="M621">
        <v>-0.47325206523486568</v>
      </c>
      <c r="N621">
        <v>-0.54043431880203274</v>
      </c>
      <c r="O621">
        <v>8.1540570158556785E-2</v>
      </c>
      <c r="P621">
        <v>-0.99635654796773643</v>
      </c>
      <c r="Q621">
        <v>-0.41658500843812368</v>
      </c>
      <c r="R621">
        <v>-0.4690174740568403</v>
      </c>
      <c r="S621">
        <v>0.34323989274271333</v>
      </c>
      <c r="T621">
        <v>620</v>
      </c>
      <c r="V621">
        <f>MATCH(L621,[1]Sheet1!$L:$L,0)</f>
        <v>861</v>
      </c>
    </row>
    <row r="622" spans="1:22" x14ac:dyDescent="0.35">
      <c r="A622" s="1">
        <v>586</v>
      </c>
      <c r="B622">
        <v>2.836150312423706</v>
      </c>
      <c r="C622">
        <v>0.2309939391473782</v>
      </c>
      <c r="D622">
        <v>8.910822868347168E-2</v>
      </c>
      <c r="E622">
        <v>1.6153153009303041E-2</v>
      </c>
      <c r="F622">
        <v>15</v>
      </c>
      <c r="G622">
        <v>0.25</v>
      </c>
      <c r="H622">
        <v>20</v>
      </c>
      <c r="I622">
        <v>50</v>
      </c>
      <c r="J622">
        <v>110</v>
      </c>
      <c r="K622">
        <v>35</v>
      </c>
      <c r="L622" t="s">
        <v>605</v>
      </c>
      <c r="M622">
        <v>-0.7237141445437606</v>
      </c>
      <c r="N622">
        <v>-0.83928347962074445</v>
      </c>
      <c r="O622">
        <v>0.13422857188352219</v>
      </c>
      <c r="P622">
        <v>-0.51057300802464511</v>
      </c>
      <c r="Q622">
        <v>-0.40674846098232748</v>
      </c>
      <c r="R622">
        <v>-0.46921810425759108</v>
      </c>
      <c r="S622">
        <v>0.33807608371675452</v>
      </c>
      <c r="T622">
        <v>621</v>
      </c>
      <c r="V622">
        <f>MATCH(L622,[1]Sheet1!$L:$L,0)</f>
        <v>1200</v>
      </c>
    </row>
    <row r="623" spans="1:22" x14ac:dyDescent="0.35">
      <c r="A623" s="1">
        <v>687</v>
      </c>
      <c r="B623">
        <v>2.0883365631103521</v>
      </c>
      <c r="C623">
        <v>0.10759310002173821</v>
      </c>
      <c r="D623">
        <v>8.5779571533203119E-2</v>
      </c>
      <c r="E623">
        <v>1.9496422033907029E-2</v>
      </c>
      <c r="F623">
        <v>20</v>
      </c>
      <c r="G623">
        <v>0.15</v>
      </c>
      <c r="H623">
        <v>20</v>
      </c>
      <c r="I623">
        <v>50</v>
      </c>
      <c r="J623">
        <v>90</v>
      </c>
      <c r="K623">
        <v>40</v>
      </c>
      <c r="L623" t="s">
        <v>706</v>
      </c>
      <c r="M623">
        <v>-0.74041310068141286</v>
      </c>
      <c r="N623">
        <v>-1.140132315707687</v>
      </c>
      <c r="O623">
        <v>0.29654257817524637</v>
      </c>
      <c r="P623">
        <v>-0.41830930539244099</v>
      </c>
      <c r="Q623">
        <v>-0.34439737779490659</v>
      </c>
      <c r="R623">
        <v>-0.46934190428024031</v>
      </c>
      <c r="S623">
        <v>0.47502291963553989</v>
      </c>
      <c r="T623">
        <v>622</v>
      </c>
      <c r="V623">
        <f>MATCH(L623,[1]Sheet1!$L:$L,0)</f>
        <v>1483</v>
      </c>
    </row>
    <row r="624" spans="1:22" x14ac:dyDescent="0.35">
      <c r="A624" s="1">
        <v>373</v>
      </c>
      <c r="B624">
        <v>4.9241018295288086</v>
      </c>
      <c r="C624">
        <v>0.46045951977150912</v>
      </c>
      <c r="D624">
        <v>8.3567905426025393E-2</v>
      </c>
      <c r="E624">
        <v>2.9724912442503311E-2</v>
      </c>
      <c r="F624">
        <v>15</v>
      </c>
      <c r="G624">
        <v>0.15</v>
      </c>
      <c r="H624">
        <v>20</v>
      </c>
      <c r="I624">
        <v>100</v>
      </c>
      <c r="J624">
        <v>90</v>
      </c>
      <c r="K624">
        <v>30</v>
      </c>
      <c r="L624" t="s">
        <v>392</v>
      </c>
      <c r="M624">
        <v>-0.38432493202632839</v>
      </c>
      <c r="N624">
        <v>-0.93370160113167233</v>
      </c>
      <c r="O624">
        <v>0.2208334138521281</v>
      </c>
      <c r="P624">
        <v>-0.55485461660587398</v>
      </c>
      <c r="Q624">
        <v>-0.69515859289487714</v>
      </c>
      <c r="R624">
        <v>-0.46944126576132472</v>
      </c>
      <c r="S624">
        <v>0.38923137973522609</v>
      </c>
      <c r="T624">
        <v>623</v>
      </c>
      <c r="V624">
        <f>MATCH(L624,[1]Sheet1!$L:$L,0)</f>
        <v>475</v>
      </c>
    </row>
    <row r="625" spans="1:22" x14ac:dyDescent="0.35">
      <c r="A625" s="1">
        <v>904</v>
      </c>
      <c r="B625">
        <v>2.28980917930603</v>
      </c>
      <c r="C625">
        <v>0.20999150802928959</v>
      </c>
      <c r="D625">
        <v>0.16873264312744141</v>
      </c>
      <c r="E625">
        <v>0.17101159167056931</v>
      </c>
      <c r="F625">
        <v>20</v>
      </c>
      <c r="G625">
        <v>0.25</v>
      </c>
      <c r="H625">
        <v>20</v>
      </c>
      <c r="I625">
        <v>50</v>
      </c>
      <c r="J625">
        <v>100</v>
      </c>
      <c r="K625">
        <v>25</v>
      </c>
      <c r="L625" t="s">
        <v>923</v>
      </c>
      <c r="M625">
        <v>-0.44122378163422588</v>
      </c>
      <c r="N625">
        <v>-0.58977582451985688</v>
      </c>
      <c r="O625">
        <v>6.7321809984133466E-2</v>
      </c>
      <c r="P625">
        <v>-0.86541339945320472</v>
      </c>
      <c r="Q625">
        <v>-0.51949568446377048</v>
      </c>
      <c r="R625">
        <v>-0.46971737601738478</v>
      </c>
      <c r="S625">
        <v>0.30420066608525709</v>
      </c>
      <c r="T625">
        <v>624</v>
      </c>
      <c r="V625">
        <f>MATCH(L625,[1]Sheet1!$L:$L,0)</f>
        <v>1264</v>
      </c>
    </row>
    <row r="626" spans="1:22" x14ac:dyDescent="0.35">
      <c r="A626" s="1">
        <v>483</v>
      </c>
      <c r="B626">
        <v>5.1179244995117186</v>
      </c>
      <c r="C626">
        <v>0.1240887021859963</v>
      </c>
      <c r="D626">
        <v>9.1386032104492185E-2</v>
      </c>
      <c r="E626">
        <v>2.5423159838218561E-2</v>
      </c>
      <c r="F626">
        <v>15</v>
      </c>
      <c r="G626">
        <v>0.2</v>
      </c>
      <c r="H626">
        <v>20</v>
      </c>
      <c r="I626">
        <v>100</v>
      </c>
      <c r="J626">
        <v>90</v>
      </c>
      <c r="K626">
        <v>40</v>
      </c>
      <c r="L626" t="s">
        <v>502</v>
      </c>
      <c r="M626">
        <v>-0.3986195342508832</v>
      </c>
      <c r="N626">
        <v>-0.76235673819820526</v>
      </c>
      <c r="O626">
        <v>0.39891710666574509</v>
      </c>
      <c r="P626">
        <v>-0.90052193093077293</v>
      </c>
      <c r="Q626">
        <v>-0.68818123456999813</v>
      </c>
      <c r="R626">
        <v>-0.47015246625682289</v>
      </c>
      <c r="S626">
        <v>0.46444302975023249</v>
      </c>
      <c r="T626">
        <v>625</v>
      </c>
      <c r="V626">
        <f>MATCH(L626,[1]Sheet1!$L:$L,0)</f>
        <v>1142</v>
      </c>
    </row>
    <row r="627" spans="1:22" x14ac:dyDescent="0.35">
      <c r="A627" s="1">
        <v>879</v>
      </c>
      <c r="B627">
        <v>4.0388011932373047</v>
      </c>
      <c r="C627">
        <v>0.12159336224485261</v>
      </c>
      <c r="D627">
        <v>0.1417603015899658</v>
      </c>
      <c r="E627">
        <v>0.12151310195837201</v>
      </c>
      <c r="F627">
        <v>20</v>
      </c>
      <c r="G627">
        <v>0.25</v>
      </c>
      <c r="H627">
        <v>15</v>
      </c>
      <c r="I627">
        <v>100</v>
      </c>
      <c r="J627">
        <v>90</v>
      </c>
      <c r="K627">
        <v>40</v>
      </c>
      <c r="L627" t="s">
        <v>898</v>
      </c>
      <c r="M627">
        <v>-0.36091341376475722</v>
      </c>
      <c r="N627">
        <v>-0.71174651352858753</v>
      </c>
      <c r="O627">
        <v>-4.881446797803635E-3</v>
      </c>
      <c r="P627">
        <v>-0.60320303176084589</v>
      </c>
      <c r="Q627">
        <v>-0.67122092870745675</v>
      </c>
      <c r="R627">
        <v>-0.47039306691189009</v>
      </c>
      <c r="S627">
        <v>0.26264373814914271</v>
      </c>
      <c r="T627">
        <v>626</v>
      </c>
      <c r="V627">
        <f>MATCH(L627,[1]Sheet1!$L:$L,0)</f>
        <v>1067</v>
      </c>
    </row>
    <row r="628" spans="1:22" x14ac:dyDescent="0.35">
      <c r="A628" s="1">
        <v>1119</v>
      </c>
      <c r="B628">
        <v>1.986510038375854</v>
      </c>
      <c r="C628">
        <v>9.6377087506106851E-2</v>
      </c>
      <c r="D628">
        <v>7.8303432464599615E-2</v>
      </c>
      <c r="E628">
        <v>1.260677924205586E-2</v>
      </c>
      <c r="F628">
        <v>25</v>
      </c>
      <c r="G628">
        <v>0.2</v>
      </c>
      <c r="H628">
        <v>20</v>
      </c>
      <c r="I628">
        <v>50</v>
      </c>
      <c r="J628">
        <v>90</v>
      </c>
      <c r="K628">
        <v>40</v>
      </c>
      <c r="L628" t="s">
        <v>1138</v>
      </c>
      <c r="M628">
        <v>-1.0044363508406731</v>
      </c>
      <c r="N628">
        <v>-1.0421195856867029</v>
      </c>
      <c r="O628">
        <v>0.46852888937176129</v>
      </c>
      <c r="P628">
        <v>-0.41111025143366242</v>
      </c>
      <c r="Q628">
        <v>-0.36325368225802718</v>
      </c>
      <c r="R628">
        <v>-0.4704781961694609</v>
      </c>
      <c r="S628">
        <v>0.5492979419388726</v>
      </c>
      <c r="T628">
        <v>627</v>
      </c>
      <c r="V628">
        <f>MATCH(L628,[1]Sheet1!$L:$L,0)</f>
        <v>1538</v>
      </c>
    </row>
    <row r="629" spans="1:22" x14ac:dyDescent="0.35">
      <c r="A629" s="1">
        <v>1029</v>
      </c>
      <c r="B629">
        <v>3.3591353893280029</v>
      </c>
      <c r="C629">
        <v>0.16997867312144829</v>
      </c>
      <c r="D629">
        <v>0.20441155433654781</v>
      </c>
      <c r="E629">
        <v>0.2060353317143111</v>
      </c>
      <c r="F629">
        <v>25</v>
      </c>
      <c r="G629">
        <v>0.15</v>
      </c>
      <c r="H629">
        <v>20</v>
      </c>
      <c r="I629">
        <v>100</v>
      </c>
      <c r="J629">
        <v>110</v>
      </c>
      <c r="K629">
        <v>30</v>
      </c>
      <c r="L629" t="s">
        <v>1048</v>
      </c>
      <c r="M629">
        <v>-0.49012699882398642</v>
      </c>
      <c r="N629">
        <v>-0.63682903180690531</v>
      </c>
      <c r="O629">
        <v>-0.10436277168350171</v>
      </c>
      <c r="P629">
        <v>-0.43749141021594629</v>
      </c>
      <c r="Q629">
        <v>-0.68390606987223523</v>
      </c>
      <c r="R629">
        <v>-0.47054325648051498</v>
      </c>
      <c r="S629">
        <v>0.20432265863881899</v>
      </c>
      <c r="T629">
        <v>628</v>
      </c>
      <c r="V629">
        <f>MATCH(L629,[1]Sheet1!$L:$L,0)</f>
        <v>728</v>
      </c>
    </row>
    <row r="630" spans="1:22" x14ac:dyDescent="0.35">
      <c r="A630" s="1">
        <v>132</v>
      </c>
      <c r="B630">
        <v>9.9577324390411377</v>
      </c>
      <c r="C630">
        <v>0.25514922388598782</v>
      </c>
      <c r="D630">
        <v>8.7845134735107425E-2</v>
      </c>
      <c r="E630">
        <v>1.500310986105626E-2</v>
      </c>
      <c r="F630">
        <v>10</v>
      </c>
      <c r="G630">
        <v>0.2</v>
      </c>
      <c r="H630">
        <v>15</v>
      </c>
      <c r="I630">
        <v>150</v>
      </c>
      <c r="J630">
        <v>90</v>
      </c>
      <c r="K630">
        <v>25</v>
      </c>
      <c r="L630" t="s">
        <v>151</v>
      </c>
      <c r="M630">
        <v>-0.55998892616881779</v>
      </c>
      <c r="N630">
        <v>-0.38908117473824488</v>
      </c>
      <c r="O630">
        <v>0.41537820042974583</v>
      </c>
      <c r="P630">
        <v>-0.42490632780798859</v>
      </c>
      <c r="Q630">
        <v>-1.3951827589563961</v>
      </c>
      <c r="R630">
        <v>-0.47075619744834019</v>
      </c>
      <c r="S630">
        <v>0.57559258829140592</v>
      </c>
      <c r="T630">
        <v>629</v>
      </c>
      <c r="V630">
        <f>MATCH(L630,[1]Sheet1!$L:$L,0)</f>
        <v>80</v>
      </c>
    </row>
    <row r="631" spans="1:22" x14ac:dyDescent="0.35">
      <c r="A631" s="1">
        <v>1390</v>
      </c>
      <c r="B631">
        <v>3.1289258956909181</v>
      </c>
      <c r="C631">
        <v>9.0386519576118374E-2</v>
      </c>
      <c r="D631">
        <v>8.9123773574829104E-2</v>
      </c>
      <c r="E631">
        <v>1.9426857158666499E-2</v>
      </c>
      <c r="F631">
        <v>30</v>
      </c>
      <c r="G631">
        <v>0.15</v>
      </c>
      <c r="H631">
        <v>25</v>
      </c>
      <c r="I631">
        <v>100</v>
      </c>
      <c r="J631">
        <v>110</v>
      </c>
      <c r="K631">
        <v>35</v>
      </c>
      <c r="L631" t="s">
        <v>1409</v>
      </c>
      <c r="M631">
        <v>-0.52358142682098086</v>
      </c>
      <c r="N631">
        <v>-0.78432046431702829</v>
      </c>
      <c r="O631">
        <v>0.3126828219158912</v>
      </c>
      <c r="P631">
        <v>-0.52379943023781017</v>
      </c>
      <c r="Q631">
        <v>-0.83627862357832927</v>
      </c>
      <c r="R631">
        <v>-0.47105942460765138</v>
      </c>
      <c r="S631">
        <v>0.41262804562771033</v>
      </c>
      <c r="T631">
        <v>630</v>
      </c>
      <c r="V631">
        <f>MATCH(L631,[1]Sheet1!$L:$L,0)</f>
        <v>1026</v>
      </c>
    </row>
    <row r="632" spans="1:22" x14ac:dyDescent="0.35">
      <c r="A632" s="1">
        <v>314</v>
      </c>
      <c r="B632">
        <v>10.16387248039246</v>
      </c>
      <c r="C632">
        <v>0.13604580340894329</v>
      </c>
      <c r="D632">
        <v>8.9266204833984369E-2</v>
      </c>
      <c r="E632">
        <v>1.6985009278417319E-2</v>
      </c>
      <c r="F632">
        <v>10</v>
      </c>
      <c r="G632">
        <v>0.25</v>
      </c>
      <c r="H632">
        <v>25</v>
      </c>
      <c r="I632">
        <v>150</v>
      </c>
      <c r="J632">
        <v>90</v>
      </c>
      <c r="K632">
        <v>35</v>
      </c>
      <c r="L632" t="s">
        <v>333</v>
      </c>
      <c r="M632">
        <v>-0.33550516571968581</v>
      </c>
      <c r="N632">
        <v>-0.43038766771921488</v>
      </c>
      <c r="O632">
        <v>-5.5978433820310328E-2</v>
      </c>
      <c r="P632">
        <v>-0.89594081464057251</v>
      </c>
      <c r="Q632">
        <v>-0.64021053657615112</v>
      </c>
      <c r="R632">
        <v>-0.47160452369518702</v>
      </c>
      <c r="S632">
        <v>0.28335708441310209</v>
      </c>
      <c r="T632">
        <v>631</v>
      </c>
      <c r="V632">
        <f>MATCH(L632,[1]Sheet1!$L:$L,0)</f>
        <v>142</v>
      </c>
    </row>
    <row r="633" spans="1:22" x14ac:dyDescent="0.35">
      <c r="A633" s="1">
        <v>1170</v>
      </c>
      <c r="B633">
        <v>3.413878774642944</v>
      </c>
      <c r="C633">
        <v>9.6911601917230916E-2</v>
      </c>
      <c r="D633">
        <v>8.1316661834716794E-2</v>
      </c>
      <c r="E633">
        <v>9.3650516938776837E-3</v>
      </c>
      <c r="F633">
        <v>25</v>
      </c>
      <c r="G633">
        <v>0.2</v>
      </c>
      <c r="H633">
        <v>25</v>
      </c>
      <c r="I633">
        <v>100</v>
      </c>
      <c r="J633">
        <v>100</v>
      </c>
      <c r="K633">
        <v>35</v>
      </c>
      <c r="L633" t="s">
        <v>1189</v>
      </c>
      <c r="M633">
        <v>-0.95899556562580313</v>
      </c>
      <c r="N633">
        <v>-0.72754897912847161</v>
      </c>
      <c r="O633">
        <v>0.43803230059275122</v>
      </c>
      <c r="P633">
        <v>-0.49454250405459987</v>
      </c>
      <c r="Q633">
        <v>-0.61625794755222874</v>
      </c>
      <c r="R633">
        <v>-0.47186253915367049</v>
      </c>
      <c r="S633">
        <v>0.47998899471520118</v>
      </c>
      <c r="T633">
        <v>632</v>
      </c>
      <c r="V633">
        <f>MATCH(L633,[1]Sheet1!$L:$L,0)</f>
        <v>1052</v>
      </c>
    </row>
    <row r="634" spans="1:22" x14ac:dyDescent="0.35">
      <c r="A634" s="1">
        <v>951</v>
      </c>
      <c r="B634">
        <v>4.1062555313110352</v>
      </c>
      <c r="C634">
        <v>0.1396040350525288</v>
      </c>
      <c r="D634">
        <v>9.6590518951416016E-2</v>
      </c>
      <c r="E634">
        <v>1.3724532747772151E-2</v>
      </c>
      <c r="F634">
        <v>20</v>
      </c>
      <c r="G634">
        <v>0.25</v>
      </c>
      <c r="H634">
        <v>25</v>
      </c>
      <c r="I634">
        <v>100</v>
      </c>
      <c r="J634">
        <v>90</v>
      </c>
      <c r="K634">
        <v>40</v>
      </c>
      <c r="L634" t="s">
        <v>970</v>
      </c>
      <c r="M634">
        <v>-0.7495331898386518</v>
      </c>
      <c r="N634">
        <v>-0.74974979329937053</v>
      </c>
      <c r="O634">
        <v>0.1951049516478584</v>
      </c>
      <c r="P634">
        <v>-0.66400616772340937</v>
      </c>
      <c r="Q634">
        <v>-0.39301086138225227</v>
      </c>
      <c r="R634">
        <v>-0.47223901211916508</v>
      </c>
      <c r="S634">
        <v>0.35841428612218851</v>
      </c>
      <c r="T634">
        <v>633</v>
      </c>
      <c r="V634">
        <f>MATCH(L634,[1]Sheet1!$L:$L,0)</f>
        <v>753</v>
      </c>
    </row>
    <row r="635" spans="1:22" x14ac:dyDescent="0.35">
      <c r="A635" s="1">
        <v>609</v>
      </c>
      <c r="B635">
        <v>7.6672360897064209</v>
      </c>
      <c r="C635">
        <v>0.20080379027287759</v>
      </c>
      <c r="D635">
        <v>8.7774515151977539E-2</v>
      </c>
      <c r="E635">
        <v>1.4938622071419E-2</v>
      </c>
      <c r="F635">
        <v>15</v>
      </c>
      <c r="G635">
        <v>0.25</v>
      </c>
      <c r="H635">
        <v>20</v>
      </c>
      <c r="I635">
        <v>150</v>
      </c>
      <c r="J635">
        <v>110</v>
      </c>
      <c r="K635">
        <v>30</v>
      </c>
      <c r="L635" t="s">
        <v>628</v>
      </c>
      <c r="M635">
        <v>-0.42551046134444342</v>
      </c>
      <c r="N635">
        <v>-0.76062282152819949</v>
      </c>
      <c r="O635">
        <v>0.2173190822310794</v>
      </c>
      <c r="P635">
        <v>-0.5649094710550836</v>
      </c>
      <c r="Q635">
        <v>-0.82923758424778171</v>
      </c>
      <c r="R635">
        <v>-0.4725922511888857</v>
      </c>
      <c r="S635">
        <v>0.3733294296041435</v>
      </c>
      <c r="T635">
        <v>634</v>
      </c>
      <c r="V635">
        <f>MATCH(L635,[1]Sheet1!$L:$L,0)</f>
        <v>645</v>
      </c>
    </row>
    <row r="636" spans="1:22" x14ac:dyDescent="0.35">
      <c r="A636" s="1">
        <v>66</v>
      </c>
      <c r="B636">
        <v>10.960069417953489</v>
      </c>
      <c r="C636">
        <v>0.2831609074071913</v>
      </c>
      <c r="D636">
        <v>8.3498859405517573E-2</v>
      </c>
      <c r="E636">
        <v>1.236140291508765E-2</v>
      </c>
      <c r="F636">
        <v>10</v>
      </c>
      <c r="G636">
        <v>0.15</v>
      </c>
      <c r="H636">
        <v>20</v>
      </c>
      <c r="I636">
        <v>150</v>
      </c>
      <c r="J636">
        <v>100</v>
      </c>
      <c r="K636">
        <v>35</v>
      </c>
      <c r="L636" t="s">
        <v>85</v>
      </c>
      <c r="M636">
        <v>-0.5505126371994109</v>
      </c>
      <c r="N636">
        <v>-0.79094142931105194</v>
      </c>
      <c r="O636">
        <v>0.1236448517452395</v>
      </c>
      <c r="P636">
        <v>-0.43079446848021069</v>
      </c>
      <c r="Q636">
        <v>-0.71731191976040365</v>
      </c>
      <c r="R636">
        <v>-0.47318312060116752</v>
      </c>
      <c r="S636">
        <v>0.32389797587332031</v>
      </c>
      <c r="T636">
        <v>635</v>
      </c>
      <c r="V636">
        <f>MATCH(L636,[1]Sheet1!$L:$L,0)</f>
        <v>375</v>
      </c>
    </row>
    <row r="637" spans="1:22" x14ac:dyDescent="0.35">
      <c r="A637" s="1">
        <v>765</v>
      </c>
      <c r="B637">
        <v>1.9800452709198</v>
      </c>
      <c r="C637">
        <v>0.15028586101843461</v>
      </c>
      <c r="D637">
        <v>9.3315219879150396E-2</v>
      </c>
      <c r="E637">
        <v>6.4632210604253044E-3</v>
      </c>
      <c r="F637">
        <v>20</v>
      </c>
      <c r="G637">
        <v>0.2</v>
      </c>
      <c r="H637">
        <v>15</v>
      </c>
      <c r="I637">
        <v>50</v>
      </c>
      <c r="J637">
        <v>110</v>
      </c>
      <c r="K637">
        <v>30</v>
      </c>
      <c r="L637" t="s">
        <v>784</v>
      </c>
      <c r="M637">
        <v>-0.57744891310947355</v>
      </c>
      <c r="N637">
        <v>-0.57607775236700787</v>
      </c>
      <c r="O637">
        <v>0.31543077737274833</v>
      </c>
      <c r="P637">
        <v>-0.5555417730841028</v>
      </c>
      <c r="Q637">
        <v>-0.97423852505004915</v>
      </c>
      <c r="R637">
        <v>-0.473575237247577</v>
      </c>
      <c r="S637">
        <v>0.42454899316807759</v>
      </c>
      <c r="T637">
        <v>636</v>
      </c>
      <c r="V637">
        <f>MATCH(L637,[1]Sheet1!$L:$L,0)</f>
        <v>1259</v>
      </c>
    </row>
    <row r="638" spans="1:22" x14ac:dyDescent="0.35">
      <c r="A638" s="1">
        <v>1589</v>
      </c>
      <c r="B638">
        <v>1.6512045383453371</v>
      </c>
      <c r="C638">
        <v>0.23823294599093861</v>
      </c>
      <c r="D638">
        <v>0.10380811691284179</v>
      </c>
      <c r="E638">
        <v>3.4595434219044562E-2</v>
      </c>
      <c r="F638">
        <v>30</v>
      </c>
      <c r="G638">
        <v>0.25</v>
      </c>
      <c r="H638">
        <v>25</v>
      </c>
      <c r="I638">
        <v>50</v>
      </c>
      <c r="J638">
        <v>100</v>
      </c>
      <c r="K638">
        <v>30</v>
      </c>
      <c r="L638" t="s">
        <v>1608</v>
      </c>
      <c r="M638">
        <v>-0.5958506668645307</v>
      </c>
      <c r="N638">
        <v>-0.94901771825360914</v>
      </c>
      <c r="O638">
        <v>0.54008569874995904</v>
      </c>
      <c r="P638">
        <v>-0.62506487119451937</v>
      </c>
      <c r="Q638">
        <v>-0.73853269590169679</v>
      </c>
      <c r="R638">
        <v>-0.47367605069287932</v>
      </c>
      <c r="S638">
        <v>0.52185378026295004</v>
      </c>
      <c r="T638">
        <v>637</v>
      </c>
      <c r="V638">
        <f>MATCH(L638,[1]Sheet1!$L:$L,0)</f>
        <v>1457</v>
      </c>
    </row>
    <row r="639" spans="1:22" x14ac:dyDescent="0.35">
      <c r="A639" s="1">
        <v>1040</v>
      </c>
      <c r="B639">
        <v>5.1015449523925778</v>
      </c>
      <c r="C639">
        <v>0.32482375414056408</v>
      </c>
      <c r="D639">
        <v>7.6890993118286136E-2</v>
      </c>
      <c r="E639">
        <v>1.2330686174632999E-2</v>
      </c>
      <c r="F639">
        <v>25</v>
      </c>
      <c r="G639">
        <v>0.15</v>
      </c>
      <c r="H639">
        <v>20</v>
      </c>
      <c r="I639">
        <v>150</v>
      </c>
      <c r="J639">
        <v>110</v>
      </c>
      <c r="K639">
        <v>25</v>
      </c>
      <c r="L639" t="s">
        <v>1059</v>
      </c>
      <c r="M639">
        <v>-0.52168257212942604</v>
      </c>
      <c r="N639">
        <v>-0.65583302698696766</v>
      </c>
      <c r="O639">
        <v>8.3931201512262479E-2</v>
      </c>
      <c r="P639">
        <v>-0.38057464447507372</v>
      </c>
      <c r="Q639">
        <v>-0.89716800671383923</v>
      </c>
      <c r="R639">
        <v>-0.47426540975860892</v>
      </c>
      <c r="S639">
        <v>0.32693216720245227</v>
      </c>
      <c r="T639">
        <v>638</v>
      </c>
      <c r="V639">
        <f>MATCH(L639,[1]Sheet1!$L:$L,0)</f>
        <v>94</v>
      </c>
    </row>
    <row r="640" spans="1:22" x14ac:dyDescent="0.35">
      <c r="A640" s="1">
        <v>1513</v>
      </c>
      <c r="B640">
        <v>1.626165390014648</v>
      </c>
      <c r="C640">
        <v>0.24395856140385341</v>
      </c>
      <c r="D640">
        <v>0.15407071113586429</v>
      </c>
      <c r="E640">
        <v>0.1308045911122383</v>
      </c>
      <c r="F640">
        <v>30</v>
      </c>
      <c r="G640">
        <v>0.25</v>
      </c>
      <c r="H640">
        <v>15</v>
      </c>
      <c r="I640">
        <v>50</v>
      </c>
      <c r="J640">
        <v>90</v>
      </c>
      <c r="K640">
        <v>30</v>
      </c>
      <c r="L640" t="s">
        <v>1532</v>
      </c>
      <c r="M640">
        <v>-0.60210575944874911</v>
      </c>
      <c r="N640">
        <v>-1.1010601198084591</v>
      </c>
      <c r="O640">
        <v>0.45832108953380463</v>
      </c>
      <c r="P640">
        <v>-0.56586459621857044</v>
      </c>
      <c r="Q640">
        <v>-0.56791247975622439</v>
      </c>
      <c r="R640">
        <v>-0.47572437313963961</v>
      </c>
      <c r="S640">
        <v>0.50913296574203093</v>
      </c>
      <c r="T640">
        <v>639</v>
      </c>
      <c r="V640">
        <f>MATCH(L640,[1]Sheet1!$L:$L,0)</f>
        <v>1570</v>
      </c>
    </row>
    <row r="641" spans="1:22" x14ac:dyDescent="0.35">
      <c r="A641" s="1">
        <v>1169</v>
      </c>
      <c r="B641">
        <v>3.5084354877471919</v>
      </c>
      <c r="C641">
        <v>0.23213511866020439</v>
      </c>
      <c r="D641">
        <v>0.16487746238708489</v>
      </c>
      <c r="E641">
        <v>0.18271800594437809</v>
      </c>
      <c r="F641">
        <v>25</v>
      </c>
      <c r="G641">
        <v>0.2</v>
      </c>
      <c r="H641">
        <v>25</v>
      </c>
      <c r="I641">
        <v>100</v>
      </c>
      <c r="J641">
        <v>100</v>
      </c>
      <c r="K641">
        <v>30</v>
      </c>
      <c r="L641" t="s">
        <v>1188</v>
      </c>
      <c r="M641">
        <v>-0.53033019453326868</v>
      </c>
      <c r="N641">
        <v>-0.53808628509167267</v>
      </c>
      <c r="O641">
        <v>-3.9389778666979611E-2</v>
      </c>
      <c r="P641">
        <v>-0.5906790767544905</v>
      </c>
      <c r="Q641">
        <v>-0.68046242966836168</v>
      </c>
      <c r="R641">
        <v>-0.47578955294295472</v>
      </c>
      <c r="S641">
        <v>0.2246735038042133</v>
      </c>
      <c r="T641">
        <v>640</v>
      </c>
      <c r="V641">
        <f>MATCH(L641,[1]Sheet1!$L:$L,0)</f>
        <v>408</v>
      </c>
    </row>
    <row r="642" spans="1:22" x14ac:dyDescent="0.35">
      <c r="A642" s="1">
        <v>1428</v>
      </c>
      <c r="B642">
        <v>4.1553177356719972</v>
      </c>
      <c r="C642">
        <v>9.018737130536815E-2</v>
      </c>
      <c r="D642">
        <v>0.1018601417541504</v>
      </c>
      <c r="E642">
        <v>2.9949582723821901E-2</v>
      </c>
      <c r="F642">
        <v>30</v>
      </c>
      <c r="G642">
        <v>0.2</v>
      </c>
      <c r="H642">
        <v>15</v>
      </c>
      <c r="I642">
        <v>150</v>
      </c>
      <c r="J642">
        <v>90</v>
      </c>
      <c r="K642">
        <v>25</v>
      </c>
      <c r="L642" t="s">
        <v>1447</v>
      </c>
      <c r="M642">
        <v>-0.42044786566107939</v>
      </c>
      <c r="N642">
        <v>-0.66262830199283762</v>
      </c>
      <c r="O642">
        <v>0.40948478985965803</v>
      </c>
      <c r="P642">
        <v>-0.42947496863873891</v>
      </c>
      <c r="Q642">
        <v>-1.2759823955316829</v>
      </c>
      <c r="R642">
        <v>-0.47580974839293622</v>
      </c>
      <c r="S642">
        <v>0.54113504904645537</v>
      </c>
      <c r="T642">
        <v>641</v>
      </c>
      <c r="V642">
        <f>MATCH(L642,[1]Sheet1!$L:$L,0)</f>
        <v>63</v>
      </c>
    </row>
    <row r="643" spans="1:22" x14ac:dyDescent="0.35">
      <c r="A643" s="1">
        <v>749</v>
      </c>
      <c r="B643">
        <v>5.433952045440674</v>
      </c>
      <c r="C643">
        <v>0.45416015740415172</v>
      </c>
      <c r="D643">
        <v>0.17051548957824711</v>
      </c>
      <c r="E643">
        <v>0.1440887581016482</v>
      </c>
      <c r="F643">
        <v>20</v>
      </c>
      <c r="G643">
        <v>0.15</v>
      </c>
      <c r="H643">
        <v>25</v>
      </c>
      <c r="I643">
        <v>150</v>
      </c>
      <c r="J643">
        <v>100</v>
      </c>
      <c r="K643">
        <v>30</v>
      </c>
      <c r="L643" t="s">
        <v>768</v>
      </c>
      <c r="M643">
        <v>-0.64794012085091512</v>
      </c>
      <c r="N643">
        <v>-0.65457941320151147</v>
      </c>
      <c r="O643">
        <v>9.256601752992609E-3</v>
      </c>
      <c r="P643">
        <v>-0.35550025107323902</v>
      </c>
      <c r="Q643">
        <v>-0.73223994632090295</v>
      </c>
      <c r="R643">
        <v>-0.47620062593871509</v>
      </c>
      <c r="S643">
        <v>0.27462952494245813</v>
      </c>
      <c r="T643">
        <v>642</v>
      </c>
      <c r="V643">
        <f>MATCH(L643,[1]Sheet1!$L:$L,0)</f>
        <v>133</v>
      </c>
    </row>
    <row r="644" spans="1:22" x14ac:dyDescent="0.35">
      <c r="A644" s="1">
        <v>644</v>
      </c>
      <c r="B644">
        <v>7.6157604217529293</v>
      </c>
      <c r="C644">
        <v>0.14853630325842829</v>
      </c>
      <c r="D644">
        <v>0.21799759864807131</v>
      </c>
      <c r="E644">
        <v>0.18494849489112331</v>
      </c>
      <c r="F644">
        <v>15</v>
      </c>
      <c r="G644">
        <v>0.25</v>
      </c>
      <c r="H644">
        <v>25</v>
      </c>
      <c r="I644">
        <v>150</v>
      </c>
      <c r="J644">
        <v>110</v>
      </c>
      <c r="K644">
        <v>25</v>
      </c>
      <c r="L644" t="s">
        <v>663</v>
      </c>
      <c r="M644">
        <v>-0.48064033242416021</v>
      </c>
      <c r="N644">
        <v>-0.74775389198543074</v>
      </c>
      <c r="O644">
        <v>0.2636142101104289</v>
      </c>
      <c r="P644">
        <v>-0.81498200787352459</v>
      </c>
      <c r="Q644">
        <v>-0.60243300792284993</v>
      </c>
      <c r="R644">
        <v>-0.47643900601910733</v>
      </c>
      <c r="S644">
        <v>0.3877612754813124</v>
      </c>
      <c r="T644">
        <v>643</v>
      </c>
      <c r="V644">
        <f>MATCH(L644,[1]Sheet1!$L:$L,0)</f>
        <v>838</v>
      </c>
    </row>
    <row r="645" spans="1:22" x14ac:dyDescent="0.35">
      <c r="A645" s="1">
        <v>1456</v>
      </c>
      <c r="B645">
        <v>3.071337223052979</v>
      </c>
      <c r="C645">
        <v>0.13799884273624141</v>
      </c>
      <c r="D645">
        <v>8.9756917953491208E-2</v>
      </c>
      <c r="E645">
        <v>1.574566674061947E-2</v>
      </c>
      <c r="F645">
        <v>30</v>
      </c>
      <c r="G645">
        <v>0.2</v>
      </c>
      <c r="H645">
        <v>20</v>
      </c>
      <c r="I645">
        <v>100</v>
      </c>
      <c r="J645">
        <v>100</v>
      </c>
      <c r="K645">
        <v>25</v>
      </c>
      <c r="L645" t="s">
        <v>1475</v>
      </c>
      <c r="M645">
        <v>-0.32965190128595317</v>
      </c>
      <c r="N645">
        <v>-0.48402585742145682</v>
      </c>
      <c r="O645">
        <v>0.3466987739525792</v>
      </c>
      <c r="P645">
        <v>-0.73426407178537034</v>
      </c>
      <c r="Q645">
        <v>-1.184091070776369</v>
      </c>
      <c r="R645">
        <v>-0.47706682546331419</v>
      </c>
      <c r="S645">
        <v>0.50326991917919783</v>
      </c>
      <c r="T645">
        <v>644</v>
      </c>
      <c r="V645">
        <f>MATCH(L645,[1]Sheet1!$L:$L,0)</f>
        <v>718</v>
      </c>
    </row>
    <row r="646" spans="1:22" x14ac:dyDescent="0.35">
      <c r="A646" s="1">
        <v>1548</v>
      </c>
      <c r="B646">
        <v>1.6729640483856201</v>
      </c>
      <c r="C646">
        <v>4.4522659649450597E-2</v>
      </c>
      <c r="D646">
        <v>8.9619493484497076E-2</v>
      </c>
      <c r="E646">
        <v>2.167040056377469E-3</v>
      </c>
      <c r="F646">
        <v>30</v>
      </c>
      <c r="G646">
        <v>0.25</v>
      </c>
      <c r="H646">
        <v>20</v>
      </c>
      <c r="I646">
        <v>50</v>
      </c>
      <c r="J646">
        <v>90</v>
      </c>
      <c r="K646">
        <v>25</v>
      </c>
      <c r="L646" t="s">
        <v>1567</v>
      </c>
      <c r="M646">
        <v>-0.64377313393036573</v>
      </c>
      <c r="N646">
        <v>-1.1549632586734371</v>
      </c>
      <c r="O646">
        <v>0.49423413803958288</v>
      </c>
      <c r="P646">
        <v>-0.53104779634272281</v>
      </c>
      <c r="Q646">
        <v>-0.55097847637430175</v>
      </c>
      <c r="R646">
        <v>-0.47730570545624901</v>
      </c>
      <c r="S646">
        <v>0.53649542797354588</v>
      </c>
      <c r="T646">
        <v>645</v>
      </c>
      <c r="V646">
        <f>MATCH(L646,[1]Sheet1!$L:$L,0)</f>
        <v>1496</v>
      </c>
    </row>
    <row r="647" spans="1:22" x14ac:dyDescent="0.35">
      <c r="A647" s="1">
        <v>1019</v>
      </c>
      <c r="B647">
        <v>2.0094387531280522</v>
      </c>
      <c r="C647">
        <v>0.31499911683945581</v>
      </c>
      <c r="D647">
        <v>9.6301031112670896E-2</v>
      </c>
      <c r="E647">
        <v>3.027306096634488E-2</v>
      </c>
      <c r="F647">
        <v>25</v>
      </c>
      <c r="G647">
        <v>0.15</v>
      </c>
      <c r="H647">
        <v>20</v>
      </c>
      <c r="I647">
        <v>50</v>
      </c>
      <c r="J647">
        <v>110</v>
      </c>
      <c r="K647">
        <v>40</v>
      </c>
      <c r="L647" t="s">
        <v>1038</v>
      </c>
      <c r="M647">
        <v>-0.43952028081110278</v>
      </c>
      <c r="N647">
        <v>-1.1700220417109339</v>
      </c>
      <c r="O647">
        <v>0.50341978352764438</v>
      </c>
      <c r="P647">
        <v>-0.38618477942021517</v>
      </c>
      <c r="Q647">
        <v>-0.89662731804996165</v>
      </c>
      <c r="R647">
        <v>-0.47778692729291378</v>
      </c>
      <c r="S647">
        <v>0.5704802583174986</v>
      </c>
      <c r="T647">
        <v>646</v>
      </c>
      <c r="V647">
        <f>MATCH(L647,[1]Sheet1!$L:$L,0)</f>
        <v>1509</v>
      </c>
    </row>
    <row r="648" spans="1:22" x14ac:dyDescent="0.35">
      <c r="A648" s="1">
        <v>1290</v>
      </c>
      <c r="B648">
        <v>5.1396280765533451</v>
      </c>
      <c r="C648">
        <v>0.34381400364694797</v>
      </c>
      <c r="D648">
        <v>8.2280826568603513E-2</v>
      </c>
      <c r="E648">
        <v>1.0961864882749941E-2</v>
      </c>
      <c r="F648">
        <v>25</v>
      </c>
      <c r="G648">
        <v>0.25</v>
      </c>
      <c r="H648">
        <v>25</v>
      </c>
      <c r="I648">
        <v>150</v>
      </c>
      <c r="J648">
        <v>100</v>
      </c>
      <c r="K648">
        <v>35</v>
      </c>
      <c r="L648" t="s">
        <v>1309</v>
      </c>
      <c r="M648">
        <v>-0.4332441125142481</v>
      </c>
      <c r="N648">
        <v>-0.47122420500656442</v>
      </c>
      <c r="O648">
        <v>0.29565005437765851</v>
      </c>
      <c r="P648">
        <v>-0.31385030027536681</v>
      </c>
      <c r="Q648">
        <v>-1.4674278408527111</v>
      </c>
      <c r="R648">
        <v>-0.47801928085424628</v>
      </c>
      <c r="S648">
        <v>0.56683259994752799</v>
      </c>
      <c r="T648">
        <v>647</v>
      </c>
      <c r="V648">
        <f>MATCH(L648,[1]Sheet1!$L:$L,0)</f>
        <v>596</v>
      </c>
    </row>
    <row r="649" spans="1:22" x14ac:dyDescent="0.35">
      <c r="A649" s="1">
        <v>760</v>
      </c>
      <c r="B649">
        <v>2.2359907150268561</v>
      </c>
      <c r="C649">
        <v>0.1113383911406199</v>
      </c>
      <c r="D649">
        <v>0.10044274330139159</v>
      </c>
      <c r="E649">
        <v>2.7239160910612362E-2</v>
      </c>
      <c r="F649">
        <v>20</v>
      </c>
      <c r="G649">
        <v>0.2</v>
      </c>
      <c r="H649">
        <v>15</v>
      </c>
      <c r="I649">
        <v>50</v>
      </c>
      <c r="J649">
        <v>100</v>
      </c>
      <c r="K649">
        <v>25</v>
      </c>
      <c r="L649" t="s">
        <v>779</v>
      </c>
      <c r="M649">
        <v>-0.61409494111598417</v>
      </c>
      <c r="N649">
        <v>-0.73423991700188673</v>
      </c>
      <c r="O649">
        <v>-0.2507949243215824</v>
      </c>
      <c r="P649">
        <v>-0.4022826605880217</v>
      </c>
      <c r="Q649">
        <v>-0.38983720169776059</v>
      </c>
      <c r="R649">
        <v>-0.47824992894504709</v>
      </c>
      <c r="S649">
        <v>0.17280529890385571</v>
      </c>
      <c r="T649">
        <v>648</v>
      </c>
      <c r="V649">
        <f>MATCH(L649,[1]Sheet1!$L:$L,0)</f>
        <v>1255</v>
      </c>
    </row>
    <row r="650" spans="1:22" x14ac:dyDescent="0.35">
      <c r="A650" s="1">
        <v>1200</v>
      </c>
      <c r="B650">
        <v>3.3017597198486328</v>
      </c>
      <c r="C650">
        <v>7.7393997680709217E-2</v>
      </c>
      <c r="D650">
        <v>7.9568004608154302E-2</v>
      </c>
      <c r="E650">
        <v>1.415907475178769E-2</v>
      </c>
      <c r="F650">
        <v>25</v>
      </c>
      <c r="G650">
        <v>0.25</v>
      </c>
      <c r="H650">
        <v>15</v>
      </c>
      <c r="I650">
        <v>100</v>
      </c>
      <c r="J650">
        <v>90</v>
      </c>
      <c r="K650">
        <v>25</v>
      </c>
      <c r="L650" t="s">
        <v>1219</v>
      </c>
      <c r="M650">
        <v>-0.5409255332925843</v>
      </c>
      <c r="N650">
        <v>-0.51185759246737828</v>
      </c>
      <c r="O650">
        <v>0.2469966881606219</v>
      </c>
      <c r="P650">
        <v>-0.83299397371939898</v>
      </c>
      <c r="Q650">
        <v>-0.75279779711264205</v>
      </c>
      <c r="R650">
        <v>-0.47831564168627633</v>
      </c>
      <c r="S650">
        <v>0.38269053024040012</v>
      </c>
      <c r="T650">
        <v>649</v>
      </c>
      <c r="V650">
        <f>MATCH(L650,[1]Sheet1!$L:$L,0)</f>
        <v>777</v>
      </c>
    </row>
    <row r="651" spans="1:22" x14ac:dyDescent="0.35">
      <c r="A651" s="1">
        <v>1211</v>
      </c>
      <c r="B651">
        <v>3.2515170574188228</v>
      </c>
      <c r="C651">
        <v>0.25441857832760001</v>
      </c>
      <c r="D651">
        <v>7.4438285827636716E-2</v>
      </c>
      <c r="E651">
        <v>1.049437418511057E-2</v>
      </c>
      <c r="F651">
        <v>25</v>
      </c>
      <c r="G651">
        <v>0.25</v>
      </c>
      <c r="H651">
        <v>15</v>
      </c>
      <c r="I651">
        <v>100</v>
      </c>
      <c r="J651">
        <v>110</v>
      </c>
      <c r="K651">
        <v>40</v>
      </c>
      <c r="L651" t="s">
        <v>1230</v>
      </c>
      <c r="M651">
        <v>-0.75860087857900727</v>
      </c>
      <c r="N651">
        <v>-0.89016180911627352</v>
      </c>
      <c r="O651">
        <v>0.26779578734318638</v>
      </c>
      <c r="P651">
        <v>-0.37822932048118002</v>
      </c>
      <c r="Q651">
        <v>-0.63282573125414177</v>
      </c>
      <c r="R651">
        <v>-0.47840439041748323</v>
      </c>
      <c r="S651">
        <v>0.40957293471715911</v>
      </c>
      <c r="T651">
        <v>650</v>
      </c>
      <c r="V651">
        <f>MATCH(L651,[1]Sheet1!$L:$L,0)</f>
        <v>807</v>
      </c>
    </row>
    <row r="652" spans="1:22" x14ac:dyDescent="0.35">
      <c r="A652" s="1">
        <v>1615</v>
      </c>
      <c r="B652">
        <v>4.6052523136138914</v>
      </c>
      <c r="C652">
        <v>0.10231618773465739</v>
      </c>
      <c r="D652">
        <v>0.10407295227050779</v>
      </c>
      <c r="E652">
        <v>2.2871020715197261E-2</v>
      </c>
      <c r="F652">
        <v>30</v>
      </c>
      <c r="G652">
        <v>0.25</v>
      </c>
      <c r="H652">
        <v>25</v>
      </c>
      <c r="I652">
        <v>150</v>
      </c>
      <c r="J652">
        <v>100</v>
      </c>
      <c r="K652">
        <v>40</v>
      </c>
      <c r="L652" t="s">
        <v>1634</v>
      </c>
      <c r="M652">
        <v>-0.4788964008497491</v>
      </c>
      <c r="N652">
        <v>-0.40226694610072611</v>
      </c>
      <c r="O652">
        <v>0.34960109504042303</v>
      </c>
      <c r="P652">
        <v>-1.2809071070204321</v>
      </c>
      <c r="Q652">
        <v>-0.58044742505512292</v>
      </c>
      <c r="R652">
        <v>-0.47858335679712138</v>
      </c>
      <c r="S652">
        <v>0.51880891807641116</v>
      </c>
      <c r="T652">
        <v>651</v>
      </c>
      <c r="V652">
        <f>MATCH(L652,[1]Sheet1!$L:$L,0)</f>
        <v>74</v>
      </c>
    </row>
    <row r="653" spans="1:22" x14ac:dyDescent="0.35">
      <c r="A653" s="1">
        <v>628</v>
      </c>
      <c r="B653">
        <v>5.0246738910675051</v>
      </c>
      <c r="C653">
        <v>0.2336708625580334</v>
      </c>
      <c r="D653">
        <v>9.1887712478637695E-2</v>
      </c>
      <c r="E653">
        <v>2.734845567242053E-2</v>
      </c>
      <c r="F653">
        <v>15</v>
      </c>
      <c r="G653">
        <v>0.25</v>
      </c>
      <c r="H653">
        <v>25</v>
      </c>
      <c r="I653">
        <v>100</v>
      </c>
      <c r="J653">
        <v>100</v>
      </c>
      <c r="K653">
        <v>25</v>
      </c>
      <c r="L653" t="s">
        <v>647</v>
      </c>
      <c r="M653">
        <v>-0.43107669025557799</v>
      </c>
      <c r="N653">
        <v>-0.89128546154958566</v>
      </c>
      <c r="O653">
        <v>0.42224070622316018</v>
      </c>
      <c r="P653">
        <v>-0.9242257557980138</v>
      </c>
      <c r="Q653">
        <v>-0.57028895153128167</v>
      </c>
      <c r="R653">
        <v>-0.47892723058225978</v>
      </c>
      <c r="S653">
        <v>0.48807179303792753</v>
      </c>
      <c r="T653">
        <v>652</v>
      </c>
      <c r="V653">
        <f>MATCH(L653,[1]Sheet1!$L:$L,0)</f>
        <v>515</v>
      </c>
    </row>
    <row r="654" spans="1:22" x14ac:dyDescent="0.35">
      <c r="A654" s="1">
        <v>1037</v>
      </c>
      <c r="B654">
        <v>4.9748616218566886</v>
      </c>
      <c r="C654">
        <v>0.13913300373011381</v>
      </c>
      <c r="D654">
        <v>9.6329498291015628E-2</v>
      </c>
      <c r="E654">
        <v>1.8354713842138479E-2</v>
      </c>
      <c r="F654">
        <v>25</v>
      </c>
      <c r="G654">
        <v>0.15</v>
      </c>
      <c r="H654">
        <v>20</v>
      </c>
      <c r="I654">
        <v>150</v>
      </c>
      <c r="J654">
        <v>100</v>
      </c>
      <c r="K654">
        <v>30</v>
      </c>
      <c r="L654" t="s">
        <v>1056</v>
      </c>
      <c r="M654">
        <v>-0.99806243330736277</v>
      </c>
      <c r="N654">
        <v>-0.40689816690095287</v>
      </c>
      <c r="O654">
        <v>0.30292866508948552</v>
      </c>
      <c r="P654">
        <v>-0.6524971531519117</v>
      </c>
      <c r="Q654">
        <v>-0.64100402667251966</v>
      </c>
      <c r="R654">
        <v>-0.47910662298865231</v>
      </c>
      <c r="S654">
        <v>0.43413901719689918</v>
      </c>
      <c r="T654">
        <v>653</v>
      </c>
      <c r="V654">
        <f>MATCH(L654,[1]Sheet1!$L:$L,0)</f>
        <v>290</v>
      </c>
    </row>
    <row r="655" spans="1:22" x14ac:dyDescent="0.35">
      <c r="A655" s="1">
        <v>100</v>
      </c>
      <c r="B655">
        <v>10.42445673942566</v>
      </c>
      <c r="C655">
        <v>0.24321299872650029</v>
      </c>
      <c r="D655">
        <v>8.8355064392089844E-2</v>
      </c>
      <c r="E655">
        <v>1.7134531040567499E-2</v>
      </c>
      <c r="F655">
        <v>10</v>
      </c>
      <c r="G655">
        <v>0.15</v>
      </c>
      <c r="H655">
        <v>25</v>
      </c>
      <c r="I655">
        <v>150</v>
      </c>
      <c r="J655">
        <v>100</v>
      </c>
      <c r="K655">
        <v>25</v>
      </c>
      <c r="L655" t="s">
        <v>119</v>
      </c>
      <c r="M655">
        <v>-0.48264647483775552</v>
      </c>
      <c r="N655">
        <v>-0.47553079013990351</v>
      </c>
      <c r="O655">
        <v>0.12060188257951281</v>
      </c>
      <c r="P655">
        <v>-0.95645444882159691</v>
      </c>
      <c r="Q655">
        <v>-0.6016439523786985</v>
      </c>
      <c r="R655">
        <v>-0.4791347567196883</v>
      </c>
      <c r="S655">
        <v>0.3471460639979741</v>
      </c>
      <c r="T655">
        <v>654</v>
      </c>
      <c r="V655">
        <f>MATCH(L655,[1]Sheet1!$L:$L,0)</f>
        <v>738</v>
      </c>
    </row>
    <row r="656" spans="1:22" x14ac:dyDescent="0.35">
      <c r="A656" s="1">
        <v>571</v>
      </c>
      <c r="B656">
        <v>7.961496734619141</v>
      </c>
      <c r="C656">
        <v>0.27643691785466551</v>
      </c>
      <c r="D656">
        <v>8.13481330871582E-2</v>
      </c>
      <c r="E656">
        <v>1.335550300353266E-2</v>
      </c>
      <c r="F656">
        <v>15</v>
      </c>
      <c r="G656">
        <v>0.25</v>
      </c>
      <c r="H656">
        <v>15</v>
      </c>
      <c r="I656">
        <v>150</v>
      </c>
      <c r="J656">
        <v>100</v>
      </c>
      <c r="K656">
        <v>40</v>
      </c>
      <c r="L656" t="s">
        <v>590</v>
      </c>
      <c r="M656">
        <v>-0.6145593926112789</v>
      </c>
      <c r="N656">
        <v>-0.6735026312194784</v>
      </c>
      <c r="O656">
        <v>-1.033955117833809E-2</v>
      </c>
      <c r="P656">
        <v>-0.70372299980878872</v>
      </c>
      <c r="Q656">
        <v>-0.39379643289035909</v>
      </c>
      <c r="R656">
        <v>-0.47918420154164859</v>
      </c>
      <c r="S656">
        <v>0.25830607565691871</v>
      </c>
      <c r="T656">
        <v>655</v>
      </c>
      <c r="V656">
        <f>MATCH(L656,[1]Sheet1!$L:$L,0)</f>
        <v>414</v>
      </c>
    </row>
    <row r="657" spans="1:22" x14ac:dyDescent="0.35">
      <c r="A657" s="1">
        <v>949</v>
      </c>
      <c r="B657">
        <v>3.7871205329895021</v>
      </c>
      <c r="C657">
        <v>0.21012690386933691</v>
      </c>
      <c r="D657">
        <v>9.8633813858032229E-2</v>
      </c>
      <c r="E657">
        <v>3.0484603647041301E-2</v>
      </c>
      <c r="F657">
        <v>20</v>
      </c>
      <c r="G657">
        <v>0.25</v>
      </c>
      <c r="H657">
        <v>25</v>
      </c>
      <c r="I657">
        <v>100</v>
      </c>
      <c r="J657">
        <v>90</v>
      </c>
      <c r="K657">
        <v>30</v>
      </c>
      <c r="L657" t="s">
        <v>968</v>
      </c>
      <c r="M657">
        <v>-0.44814751690553212</v>
      </c>
      <c r="N657">
        <v>-0.66155444489092452</v>
      </c>
      <c r="O657">
        <v>-0.17669837538538111</v>
      </c>
      <c r="P657">
        <v>-0.58945315951239885</v>
      </c>
      <c r="Q657">
        <v>-0.52079092742901201</v>
      </c>
      <c r="R657">
        <v>-0.47932888482464958</v>
      </c>
      <c r="S657">
        <v>0.16709884173307421</v>
      </c>
      <c r="T657">
        <v>656</v>
      </c>
      <c r="V657">
        <f>MATCH(L657,[1]Sheet1!$L:$L,0)</f>
        <v>681</v>
      </c>
    </row>
    <row r="658" spans="1:22" x14ac:dyDescent="0.35">
      <c r="A658" s="1">
        <v>1352</v>
      </c>
      <c r="B658">
        <v>3.0486165523529052</v>
      </c>
      <c r="C658">
        <v>0.33150754785600539</v>
      </c>
      <c r="D658">
        <v>8.9158439636230463E-2</v>
      </c>
      <c r="E658">
        <v>4.1024140843754171E-2</v>
      </c>
      <c r="F658">
        <v>30</v>
      </c>
      <c r="G658">
        <v>0.15</v>
      </c>
      <c r="H658">
        <v>20</v>
      </c>
      <c r="I658">
        <v>100</v>
      </c>
      <c r="J658">
        <v>110</v>
      </c>
      <c r="K658">
        <v>25</v>
      </c>
      <c r="L658" t="s">
        <v>1371</v>
      </c>
      <c r="M658">
        <v>-0.39217309500676362</v>
      </c>
      <c r="N658">
        <v>-0.78839290973635801</v>
      </c>
      <c r="O658">
        <v>9.5957731722423292E-2</v>
      </c>
      <c r="P658">
        <v>-0.63414298246042078</v>
      </c>
      <c r="Q658">
        <v>-0.6801918203721744</v>
      </c>
      <c r="R658">
        <v>-0.47978861517065868</v>
      </c>
      <c r="S658">
        <v>0.31571622109583652</v>
      </c>
      <c r="T658">
        <v>657</v>
      </c>
      <c r="V658">
        <f>MATCH(L658,[1]Sheet1!$L:$L,0)</f>
        <v>218</v>
      </c>
    </row>
    <row r="659" spans="1:22" x14ac:dyDescent="0.35">
      <c r="A659" s="1">
        <v>358</v>
      </c>
      <c r="B659">
        <v>7.8258271217346191</v>
      </c>
      <c r="C659">
        <v>6.706809555155592E-2</v>
      </c>
      <c r="D659">
        <v>9.6796512603759766E-2</v>
      </c>
      <c r="E659">
        <v>3.910088488692498E-2</v>
      </c>
      <c r="F659">
        <v>15</v>
      </c>
      <c r="G659">
        <v>0.15</v>
      </c>
      <c r="H659">
        <v>15</v>
      </c>
      <c r="I659">
        <v>150</v>
      </c>
      <c r="J659">
        <v>110</v>
      </c>
      <c r="K659">
        <v>35</v>
      </c>
      <c r="L659" t="s">
        <v>377</v>
      </c>
      <c r="M659">
        <v>-0.57360869502933676</v>
      </c>
      <c r="N659">
        <v>-0.51532681828801408</v>
      </c>
      <c r="O659">
        <v>-7.1705113334590412E-2</v>
      </c>
      <c r="P659">
        <v>-0.69947689052839035</v>
      </c>
      <c r="Q659">
        <v>-0.53884907699107121</v>
      </c>
      <c r="R659">
        <v>-0.47979331883428061</v>
      </c>
      <c r="S659">
        <v>0.21370465231518021</v>
      </c>
      <c r="T659">
        <v>658</v>
      </c>
      <c r="V659">
        <f>MATCH(L659,[1]Sheet1!$L:$L,0)</f>
        <v>132</v>
      </c>
    </row>
    <row r="660" spans="1:22" x14ac:dyDescent="0.35">
      <c r="A660" s="1">
        <v>1350</v>
      </c>
      <c r="B660">
        <v>3.108652687072754</v>
      </c>
      <c r="C660">
        <v>8.9036709022352209E-2</v>
      </c>
      <c r="D660">
        <v>0.1078610897064209</v>
      </c>
      <c r="E660">
        <v>1.3618244870358469E-2</v>
      </c>
      <c r="F660">
        <v>30</v>
      </c>
      <c r="G660">
        <v>0.15</v>
      </c>
      <c r="H660">
        <v>20</v>
      </c>
      <c r="I660">
        <v>100</v>
      </c>
      <c r="J660">
        <v>100</v>
      </c>
      <c r="K660">
        <v>35</v>
      </c>
      <c r="L660" t="s">
        <v>1369</v>
      </c>
      <c r="M660">
        <v>-0.47110276882887581</v>
      </c>
      <c r="N660">
        <v>-0.63917438860018883</v>
      </c>
      <c r="O660">
        <v>8.817491232699784E-2</v>
      </c>
      <c r="P660">
        <v>-0.68314526929657682</v>
      </c>
      <c r="Q660">
        <v>-0.69398990573138097</v>
      </c>
      <c r="R660">
        <v>-0.47984748402600491</v>
      </c>
      <c r="S660">
        <v>0.29505861844502712</v>
      </c>
      <c r="T660">
        <v>659</v>
      </c>
      <c r="V660">
        <f>MATCH(L660,[1]Sheet1!$L:$L,0)</f>
        <v>982</v>
      </c>
    </row>
    <row r="661" spans="1:22" x14ac:dyDescent="0.35">
      <c r="A661" s="1">
        <v>1257</v>
      </c>
      <c r="B661">
        <v>5.1151788234710693</v>
      </c>
      <c r="C661">
        <v>0.17285846431218649</v>
      </c>
      <c r="D661">
        <v>8.6370849609374994E-2</v>
      </c>
      <c r="E661">
        <v>1.455290748004158E-2</v>
      </c>
      <c r="F661">
        <v>25</v>
      </c>
      <c r="G661">
        <v>0.25</v>
      </c>
      <c r="H661">
        <v>20</v>
      </c>
      <c r="I661">
        <v>150</v>
      </c>
      <c r="J661">
        <v>110</v>
      </c>
      <c r="K661">
        <v>30</v>
      </c>
      <c r="L661" t="s">
        <v>1276</v>
      </c>
      <c r="M661">
        <v>-0.8564769222771198</v>
      </c>
      <c r="N661">
        <v>-0.70516597237823697</v>
      </c>
      <c r="O661">
        <v>8.7829756606876211E-2</v>
      </c>
      <c r="P661">
        <v>-0.37664313938093191</v>
      </c>
      <c r="Q661">
        <v>-0.55067998746948343</v>
      </c>
      <c r="R661">
        <v>-0.4802272529797792</v>
      </c>
      <c r="S661">
        <v>0.32574323129073468</v>
      </c>
      <c r="T661">
        <v>660</v>
      </c>
      <c r="V661">
        <f>MATCH(L661,[1]Sheet1!$L:$L,0)</f>
        <v>158</v>
      </c>
    </row>
    <row r="662" spans="1:22" x14ac:dyDescent="0.35">
      <c r="A662" s="1">
        <v>559</v>
      </c>
      <c r="B662">
        <v>4.9638298034667967</v>
      </c>
      <c r="C662">
        <v>0.37112336617628999</v>
      </c>
      <c r="D662">
        <v>0.1119008541107178</v>
      </c>
      <c r="E662">
        <v>4.1139174223511848E-2</v>
      </c>
      <c r="F662">
        <v>15</v>
      </c>
      <c r="G662">
        <v>0.25</v>
      </c>
      <c r="H662">
        <v>15</v>
      </c>
      <c r="I662">
        <v>100</v>
      </c>
      <c r="J662">
        <v>100</v>
      </c>
      <c r="K662">
        <v>40</v>
      </c>
      <c r="L662" t="s">
        <v>578</v>
      </c>
      <c r="M662">
        <v>-0.42866314813993273</v>
      </c>
      <c r="N662">
        <v>-0.9990044797041403</v>
      </c>
      <c r="O662">
        <v>0.30222113962661279</v>
      </c>
      <c r="P662">
        <v>-0.41949184200507628</v>
      </c>
      <c r="Q662">
        <v>-0.8573201741064117</v>
      </c>
      <c r="R662">
        <v>-0.48045170086578959</v>
      </c>
      <c r="S662">
        <v>0.45385058431027608</v>
      </c>
      <c r="T662">
        <v>661</v>
      </c>
      <c r="V662">
        <f>MATCH(L662,[1]Sheet1!$L:$L,0)</f>
        <v>671</v>
      </c>
    </row>
    <row r="663" spans="1:22" x14ac:dyDescent="0.35">
      <c r="A663" s="1">
        <v>59</v>
      </c>
      <c r="B663">
        <v>52.345269775390634</v>
      </c>
      <c r="C663">
        <v>22.581722957171699</v>
      </c>
      <c r="D663">
        <v>9.5709371566772464E-2</v>
      </c>
      <c r="E663">
        <v>1.586383332038515E-2</v>
      </c>
      <c r="F663">
        <v>10</v>
      </c>
      <c r="G663">
        <v>0.15</v>
      </c>
      <c r="H663">
        <v>20</v>
      </c>
      <c r="I663">
        <v>100</v>
      </c>
      <c r="J663">
        <v>110</v>
      </c>
      <c r="K663">
        <v>40</v>
      </c>
      <c r="L663" t="s">
        <v>78</v>
      </c>
      <c r="M663">
        <v>-0.76772880177135017</v>
      </c>
      <c r="N663">
        <v>-0.77583096160878706</v>
      </c>
      <c r="O663">
        <v>0.26259627036666972</v>
      </c>
      <c r="P663">
        <v>-0.70786524888740809</v>
      </c>
      <c r="Q663">
        <v>-0.41475466734992578</v>
      </c>
      <c r="R663">
        <v>-0.48071668185016031</v>
      </c>
      <c r="S663">
        <v>0.39444391208292517</v>
      </c>
      <c r="T663">
        <v>662</v>
      </c>
      <c r="V663">
        <f>MATCH(L663,[1]Sheet1!$L:$L,0)</f>
        <v>770</v>
      </c>
    </row>
    <row r="664" spans="1:22" x14ac:dyDescent="0.35">
      <c r="A664" s="1">
        <v>1036</v>
      </c>
      <c r="B664">
        <v>5.0152196884155273</v>
      </c>
      <c r="C664">
        <v>0.150179980218166</v>
      </c>
      <c r="D664">
        <v>0.19129304885864259</v>
      </c>
      <c r="E664">
        <v>0.1995498865054435</v>
      </c>
      <c r="F664">
        <v>25</v>
      </c>
      <c r="G664">
        <v>0.15</v>
      </c>
      <c r="H664">
        <v>20</v>
      </c>
      <c r="I664">
        <v>150</v>
      </c>
      <c r="J664">
        <v>100</v>
      </c>
      <c r="K664">
        <v>25</v>
      </c>
      <c r="L664" t="s">
        <v>1055</v>
      </c>
      <c r="M664">
        <v>-0.34228930409844333</v>
      </c>
      <c r="N664">
        <v>-0.82189061335665659</v>
      </c>
      <c r="O664">
        <v>0.29195403955784011</v>
      </c>
      <c r="P664">
        <v>-0.4024446331585616</v>
      </c>
      <c r="Q664">
        <v>-1.129299202896823</v>
      </c>
      <c r="R664">
        <v>-0.48079394279052873</v>
      </c>
      <c r="S664">
        <v>0.48153247129125892</v>
      </c>
      <c r="T664">
        <v>663</v>
      </c>
      <c r="V664">
        <f>MATCH(L664,[1]Sheet1!$L:$L,0)</f>
        <v>46</v>
      </c>
    </row>
    <row r="665" spans="1:22" x14ac:dyDescent="0.35">
      <c r="A665" s="1">
        <v>488</v>
      </c>
      <c r="B665">
        <v>5.202755784988403</v>
      </c>
      <c r="C665">
        <v>0.14442893988478439</v>
      </c>
      <c r="D665">
        <v>0.13875150680541989</v>
      </c>
      <c r="E665">
        <v>0.1295995473732722</v>
      </c>
      <c r="F665">
        <v>15</v>
      </c>
      <c r="G665">
        <v>0.2</v>
      </c>
      <c r="H665">
        <v>20</v>
      </c>
      <c r="I665">
        <v>100</v>
      </c>
      <c r="J665">
        <v>110</v>
      </c>
      <c r="K665">
        <v>25</v>
      </c>
      <c r="L665" t="s">
        <v>507</v>
      </c>
      <c r="M665">
        <v>-0.62843205260394119</v>
      </c>
      <c r="N665">
        <v>-0.98039104839746205</v>
      </c>
      <c r="O665">
        <v>0.30068918146834972</v>
      </c>
      <c r="P665">
        <v>-0.42227278666806922</v>
      </c>
      <c r="Q665">
        <v>-0.67574382397967236</v>
      </c>
      <c r="R665">
        <v>-0.48123010603615901</v>
      </c>
      <c r="S665">
        <v>0.42977654277524419</v>
      </c>
      <c r="T665">
        <v>664</v>
      </c>
      <c r="V665">
        <f>MATCH(L665,[1]Sheet1!$L:$L,0)</f>
        <v>957</v>
      </c>
    </row>
    <row r="666" spans="1:22" x14ac:dyDescent="0.35">
      <c r="A666" s="1">
        <v>526</v>
      </c>
      <c r="B666">
        <v>5.2820455074310306</v>
      </c>
      <c r="C666">
        <v>0.10461287972645281</v>
      </c>
      <c r="D666">
        <v>8.560590744018555E-2</v>
      </c>
      <c r="E666">
        <v>1.036447171239766E-2</v>
      </c>
      <c r="F666">
        <v>15</v>
      </c>
      <c r="G666">
        <v>0.2</v>
      </c>
      <c r="H666">
        <v>25</v>
      </c>
      <c r="I666">
        <v>100</v>
      </c>
      <c r="J666">
        <v>110</v>
      </c>
      <c r="K666">
        <v>35</v>
      </c>
      <c r="L666" t="s">
        <v>545</v>
      </c>
      <c r="M666">
        <v>-0.29282418539078142</v>
      </c>
      <c r="N666">
        <v>-0.63384537429751264</v>
      </c>
      <c r="O666">
        <v>-7.6982360926981436E-2</v>
      </c>
      <c r="P666">
        <v>-0.7861398669213262</v>
      </c>
      <c r="Q666">
        <v>-0.61643183495289622</v>
      </c>
      <c r="R666">
        <v>-0.48124472449789962</v>
      </c>
      <c r="S666">
        <v>0.25824558822299348</v>
      </c>
      <c r="T666">
        <v>665</v>
      </c>
      <c r="V666">
        <f>MATCH(L666,[1]Sheet1!$L:$L,0)</f>
        <v>425</v>
      </c>
    </row>
    <row r="667" spans="1:22" x14ac:dyDescent="0.35">
      <c r="A667" s="1">
        <v>450</v>
      </c>
      <c r="B667">
        <v>5.190321063995361</v>
      </c>
      <c r="C667">
        <v>0.24567845528904261</v>
      </c>
      <c r="D667">
        <v>8.5475730895996097E-2</v>
      </c>
      <c r="E667">
        <v>1.7389797327151461E-2</v>
      </c>
      <c r="F667">
        <v>15</v>
      </c>
      <c r="G667">
        <v>0.2</v>
      </c>
      <c r="H667">
        <v>15</v>
      </c>
      <c r="I667">
        <v>100</v>
      </c>
      <c r="J667">
        <v>100</v>
      </c>
      <c r="K667">
        <v>35</v>
      </c>
      <c r="L667" t="s">
        <v>469</v>
      </c>
      <c r="M667">
        <v>-0.56790310137493372</v>
      </c>
      <c r="N667">
        <v>-0.71138633005719798</v>
      </c>
      <c r="O667">
        <v>0.3462197836912842</v>
      </c>
      <c r="P667">
        <v>-0.75178241855939354</v>
      </c>
      <c r="Q667">
        <v>-0.72410292393990294</v>
      </c>
      <c r="R667">
        <v>-0.48179099804802877</v>
      </c>
      <c r="S667">
        <v>0.41888938923670671</v>
      </c>
      <c r="T667">
        <v>666</v>
      </c>
      <c r="V667">
        <f>MATCH(L667,[1]Sheet1!$L:$L,0)</f>
        <v>591</v>
      </c>
    </row>
    <row r="668" spans="1:22" x14ac:dyDescent="0.35">
      <c r="A668" s="1">
        <v>1287</v>
      </c>
      <c r="B668">
        <v>5.0856156826019294</v>
      </c>
      <c r="C668">
        <v>0.26363687518845719</v>
      </c>
      <c r="D668">
        <v>7.9372310638427729E-2</v>
      </c>
      <c r="E668">
        <v>1.25642086384418E-2</v>
      </c>
      <c r="F668">
        <v>25</v>
      </c>
      <c r="G668">
        <v>0.25</v>
      </c>
      <c r="H668">
        <v>25</v>
      </c>
      <c r="I668">
        <v>150</v>
      </c>
      <c r="J668">
        <v>90</v>
      </c>
      <c r="K668">
        <v>40</v>
      </c>
      <c r="L668" t="s">
        <v>1306</v>
      </c>
      <c r="M668">
        <v>-0.49791822872489439</v>
      </c>
      <c r="N668">
        <v>-0.66578201789598557</v>
      </c>
      <c r="O668">
        <v>0.42991739950300828</v>
      </c>
      <c r="P668">
        <v>-0.28269766965490428</v>
      </c>
      <c r="Q668">
        <v>-1.3930052559291131</v>
      </c>
      <c r="R668">
        <v>-0.48189715454037768</v>
      </c>
      <c r="S668">
        <v>0.58911365727667508</v>
      </c>
      <c r="T668">
        <v>667</v>
      </c>
      <c r="V668">
        <f>MATCH(L668,[1]Sheet1!$L:$L,0)</f>
        <v>236</v>
      </c>
    </row>
    <row r="669" spans="1:22" x14ac:dyDescent="0.35">
      <c r="A669" s="1">
        <v>1551</v>
      </c>
      <c r="B669">
        <v>1.76480073928833</v>
      </c>
      <c r="C669">
        <v>0.28487090692739409</v>
      </c>
      <c r="D669">
        <v>8.1163215637207034E-2</v>
      </c>
      <c r="E669">
        <v>1.0735582057015971E-2</v>
      </c>
      <c r="F669">
        <v>30</v>
      </c>
      <c r="G669">
        <v>0.25</v>
      </c>
      <c r="H669">
        <v>20</v>
      </c>
      <c r="I669">
        <v>50</v>
      </c>
      <c r="J669">
        <v>90</v>
      </c>
      <c r="K669">
        <v>40</v>
      </c>
      <c r="L669" t="s">
        <v>1570</v>
      </c>
      <c r="M669">
        <v>-0.73503481029015094</v>
      </c>
      <c r="N669">
        <v>-1.149212682913002</v>
      </c>
      <c r="O669">
        <v>0.53585025184061541</v>
      </c>
      <c r="P669">
        <v>-0.53538263407498798</v>
      </c>
      <c r="Q669">
        <v>-0.52714945430013727</v>
      </c>
      <c r="R669">
        <v>-0.48218586594753249</v>
      </c>
      <c r="S669">
        <v>0.55679556764474614</v>
      </c>
      <c r="T669">
        <v>668</v>
      </c>
      <c r="V669">
        <f>MATCH(L669,[1]Sheet1!$L:$L,0)</f>
        <v>1611</v>
      </c>
    </row>
    <row r="670" spans="1:22" x14ac:dyDescent="0.35">
      <c r="A670" s="1">
        <v>690</v>
      </c>
      <c r="B670">
        <v>2.1618133068084719</v>
      </c>
      <c r="C670">
        <v>0.38652129348162467</v>
      </c>
      <c r="D670">
        <v>9.260926246643067E-2</v>
      </c>
      <c r="E670">
        <v>2.715850598375967E-2</v>
      </c>
      <c r="F670">
        <v>20</v>
      </c>
      <c r="G670">
        <v>0.15</v>
      </c>
      <c r="H670">
        <v>20</v>
      </c>
      <c r="I670">
        <v>50</v>
      </c>
      <c r="J670">
        <v>100</v>
      </c>
      <c r="K670">
        <v>35</v>
      </c>
      <c r="L670" t="s">
        <v>709</v>
      </c>
      <c r="M670">
        <v>-0.6558026082332985</v>
      </c>
      <c r="N670">
        <v>-1.526423974082894</v>
      </c>
      <c r="O670">
        <v>0.45209844106214447</v>
      </c>
      <c r="P670">
        <v>-0.25671164485285808</v>
      </c>
      <c r="Q670">
        <v>-0.42846665836876568</v>
      </c>
      <c r="R670">
        <v>-0.48306128889513428</v>
      </c>
      <c r="S670">
        <v>0.63987244226065043</v>
      </c>
      <c r="T670">
        <v>669</v>
      </c>
      <c r="V670">
        <f>MATCH(L670,[1]Sheet1!$L:$L,0)</f>
        <v>1437</v>
      </c>
    </row>
    <row r="671" spans="1:22" x14ac:dyDescent="0.35">
      <c r="A671" s="1">
        <v>678</v>
      </c>
      <c r="B671">
        <v>6.0326443195343016</v>
      </c>
      <c r="C671">
        <v>0.2195184577677558</v>
      </c>
      <c r="D671">
        <v>7.5771522521972653E-2</v>
      </c>
      <c r="E671">
        <v>1.171417775522161E-2</v>
      </c>
      <c r="F671">
        <v>20</v>
      </c>
      <c r="G671">
        <v>0.15</v>
      </c>
      <c r="H671">
        <v>15</v>
      </c>
      <c r="I671">
        <v>150</v>
      </c>
      <c r="J671">
        <v>100</v>
      </c>
      <c r="K671">
        <v>35</v>
      </c>
      <c r="L671" t="s">
        <v>697</v>
      </c>
      <c r="M671">
        <v>-0.49932300942763541</v>
      </c>
      <c r="N671">
        <v>-0.71665144325671593</v>
      </c>
      <c r="O671">
        <v>8.5242378654048837E-2</v>
      </c>
      <c r="P671">
        <v>-0.2461511313127919</v>
      </c>
      <c r="Q671">
        <v>-1.0392048621241969</v>
      </c>
      <c r="R671">
        <v>-0.48321761349345832</v>
      </c>
      <c r="S671">
        <v>0.38554372954101518</v>
      </c>
      <c r="T671">
        <v>670</v>
      </c>
      <c r="V671">
        <f>MATCH(L671,[1]Sheet1!$L:$L,0)</f>
        <v>90</v>
      </c>
    </row>
    <row r="672" spans="1:22" x14ac:dyDescent="0.35">
      <c r="A672" s="1">
        <v>832</v>
      </c>
      <c r="B672">
        <v>2.3455960273742682</v>
      </c>
      <c r="C672">
        <v>0.23892201214442041</v>
      </c>
      <c r="D672">
        <v>0.11567883491516109</v>
      </c>
      <c r="E672">
        <v>2.107536895072841E-2</v>
      </c>
      <c r="F672">
        <v>20</v>
      </c>
      <c r="G672">
        <v>0.2</v>
      </c>
      <c r="H672">
        <v>25</v>
      </c>
      <c r="I672">
        <v>50</v>
      </c>
      <c r="J672">
        <v>100</v>
      </c>
      <c r="K672">
        <v>25</v>
      </c>
      <c r="L672" t="s">
        <v>851</v>
      </c>
      <c r="M672">
        <v>-0.56854033305184437</v>
      </c>
      <c r="N672">
        <v>-0.6598804968684846</v>
      </c>
      <c r="O672">
        <v>0.24409360373722819</v>
      </c>
      <c r="P672">
        <v>-0.466874301280996</v>
      </c>
      <c r="Q672">
        <v>-0.96602811125533961</v>
      </c>
      <c r="R672">
        <v>-0.48344592774388728</v>
      </c>
      <c r="S672">
        <v>0.40021098623375267</v>
      </c>
      <c r="T672">
        <v>671</v>
      </c>
      <c r="V672">
        <f>MATCH(L672,[1]Sheet1!$L:$L,0)</f>
        <v>1253</v>
      </c>
    </row>
    <row r="673" spans="1:22" x14ac:dyDescent="0.35">
      <c r="A673" s="1">
        <v>1072</v>
      </c>
      <c r="B673">
        <v>4.8902043819427492</v>
      </c>
      <c r="C673">
        <v>0.15384734983225201</v>
      </c>
      <c r="D673">
        <v>7.3419761657714841E-2</v>
      </c>
      <c r="E673">
        <v>1.078344505984808E-2</v>
      </c>
      <c r="F673">
        <v>25</v>
      </c>
      <c r="G673">
        <v>0.15</v>
      </c>
      <c r="H673">
        <v>25</v>
      </c>
      <c r="I673">
        <v>150</v>
      </c>
      <c r="J673">
        <v>100</v>
      </c>
      <c r="K673">
        <v>25</v>
      </c>
      <c r="L673" t="s">
        <v>1091</v>
      </c>
      <c r="M673">
        <v>-0.74623554661043756</v>
      </c>
      <c r="N673">
        <v>-0.67734095980470743</v>
      </c>
      <c r="O673">
        <v>0.41548239524936281</v>
      </c>
      <c r="P673">
        <v>-0.94978534237689427</v>
      </c>
      <c r="Q673">
        <v>-0.46017704655431368</v>
      </c>
      <c r="R673">
        <v>-0.48361130001939812</v>
      </c>
      <c r="S673">
        <v>0.47597049296221561</v>
      </c>
      <c r="T673">
        <v>672</v>
      </c>
      <c r="V673">
        <f>MATCH(L673,[1]Sheet1!$L:$L,0)</f>
        <v>25</v>
      </c>
    </row>
    <row r="674" spans="1:22" x14ac:dyDescent="0.35">
      <c r="A674" s="1">
        <v>959</v>
      </c>
      <c r="B674">
        <v>4.2263997554779049</v>
      </c>
      <c r="C674">
        <v>0.18360168927431009</v>
      </c>
      <c r="D674">
        <v>8.9033889770507815E-2</v>
      </c>
      <c r="E674">
        <v>1.9798491388394259E-2</v>
      </c>
      <c r="F674">
        <v>20</v>
      </c>
      <c r="G674">
        <v>0.25</v>
      </c>
      <c r="H674">
        <v>25</v>
      </c>
      <c r="I674">
        <v>100</v>
      </c>
      <c r="J674">
        <v>110</v>
      </c>
      <c r="K674">
        <v>40</v>
      </c>
      <c r="L674" t="s">
        <v>978</v>
      </c>
      <c r="M674">
        <v>-0.4703869898330621</v>
      </c>
      <c r="N674">
        <v>-0.71130153353146952</v>
      </c>
      <c r="O674">
        <v>0.1747024621895378</v>
      </c>
      <c r="P674">
        <v>-0.43669123198697002</v>
      </c>
      <c r="Q674">
        <v>-0.97739081449259135</v>
      </c>
      <c r="R674">
        <v>-0.48421362153091108</v>
      </c>
      <c r="S674">
        <v>0.3824689849051563</v>
      </c>
      <c r="T674">
        <v>673</v>
      </c>
      <c r="V674">
        <f>MATCH(L674,[1]Sheet1!$L:$L,0)</f>
        <v>513</v>
      </c>
    </row>
    <row r="675" spans="1:22" x14ac:dyDescent="0.35">
      <c r="A675" s="1">
        <v>1560</v>
      </c>
      <c r="B675">
        <v>2.8331931591033941</v>
      </c>
      <c r="C675">
        <v>8.5004816751743553E-2</v>
      </c>
      <c r="D675">
        <v>8.5093450546264646E-2</v>
      </c>
      <c r="E675">
        <v>1.8070277281179711E-2</v>
      </c>
      <c r="F675">
        <v>30</v>
      </c>
      <c r="G675">
        <v>0.25</v>
      </c>
      <c r="H675">
        <v>20</v>
      </c>
      <c r="I675">
        <v>100</v>
      </c>
      <c r="J675">
        <v>90</v>
      </c>
      <c r="K675">
        <v>25</v>
      </c>
      <c r="L675" t="s">
        <v>1579</v>
      </c>
      <c r="M675">
        <v>-0.58787848745045745</v>
      </c>
      <c r="N675">
        <v>-0.41690254383883618</v>
      </c>
      <c r="O675">
        <v>-8.1708940707377505E-3</v>
      </c>
      <c r="P675">
        <v>-0.79262287664448683</v>
      </c>
      <c r="Q675">
        <v>-0.61759715288531125</v>
      </c>
      <c r="R675">
        <v>-0.4846343909779659</v>
      </c>
      <c r="S675">
        <v>0.26638333799828767</v>
      </c>
      <c r="T675">
        <v>674</v>
      </c>
      <c r="V675">
        <f>MATCH(L675,[1]Sheet1!$L:$L,0)</f>
        <v>827</v>
      </c>
    </row>
    <row r="676" spans="1:22" x14ac:dyDescent="0.35">
      <c r="A676" s="1">
        <v>445</v>
      </c>
      <c r="B676">
        <v>5.1185651302337636</v>
      </c>
      <c r="C676">
        <v>0.19580732221415151</v>
      </c>
      <c r="D676">
        <v>9.73933219909668E-2</v>
      </c>
      <c r="E676">
        <v>2.464957959054493E-2</v>
      </c>
      <c r="F676">
        <v>15</v>
      </c>
      <c r="G676">
        <v>0.2</v>
      </c>
      <c r="H676">
        <v>15</v>
      </c>
      <c r="I676">
        <v>100</v>
      </c>
      <c r="J676">
        <v>90</v>
      </c>
      <c r="K676">
        <v>30</v>
      </c>
      <c r="L676" t="s">
        <v>464</v>
      </c>
      <c r="M676">
        <v>-0.80232460667389938</v>
      </c>
      <c r="N676">
        <v>-0.65042193601913068</v>
      </c>
      <c r="O676">
        <v>0.20689622457263021</v>
      </c>
      <c r="P676">
        <v>-0.58678091440699431</v>
      </c>
      <c r="Q676">
        <v>-0.59111002390293566</v>
      </c>
      <c r="R676">
        <v>-0.48474825128606591</v>
      </c>
      <c r="S676">
        <v>0.35451321084497051</v>
      </c>
      <c r="T676">
        <v>675</v>
      </c>
      <c r="V676">
        <f>MATCH(L676,[1]Sheet1!$L:$L,0)</f>
        <v>849</v>
      </c>
    </row>
    <row r="677" spans="1:22" x14ac:dyDescent="0.35">
      <c r="A677" s="1">
        <v>313</v>
      </c>
      <c r="B677">
        <v>10.20682873725891</v>
      </c>
      <c r="C677">
        <v>0.2044421770065355</v>
      </c>
      <c r="D677">
        <v>9.00843620300293E-2</v>
      </c>
      <c r="E677">
        <v>1.5026970874229341E-2</v>
      </c>
      <c r="F677">
        <v>10</v>
      </c>
      <c r="G677">
        <v>0.25</v>
      </c>
      <c r="H677">
        <v>25</v>
      </c>
      <c r="I677">
        <v>150</v>
      </c>
      <c r="J677">
        <v>90</v>
      </c>
      <c r="K677">
        <v>30</v>
      </c>
      <c r="L677" t="s">
        <v>332</v>
      </c>
      <c r="M677">
        <v>-0.29951351742891702</v>
      </c>
      <c r="N677">
        <v>-0.52611330326632888</v>
      </c>
      <c r="O677">
        <v>0.1570424245984422</v>
      </c>
      <c r="P677">
        <v>-1.0027985306075231</v>
      </c>
      <c r="Q677">
        <v>-0.75477888723057318</v>
      </c>
      <c r="R677">
        <v>-0.4852323627869799</v>
      </c>
      <c r="S677">
        <v>0.39729326957265731</v>
      </c>
      <c r="T677">
        <v>676</v>
      </c>
      <c r="V677">
        <f>MATCH(L677,[1]Sheet1!$L:$L,0)</f>
        <v>423</v>
      </c>
    </row>
    <row r="678" spans="1:22" x14ac:dyDescent="0.35">
      <c r="A678" s="1">
        <v>1021</v>
      </c>
      <c r="B678">
        <v>3.4133502006530758</v>
      </c>
      <c r="C678">
        <v>0.19349587490390169</v>
      </c>
      <c r="D678">
        <v>7.9613971710205081E-2</v>
      </c>
      <c r="E678">
        <v>1.475686301091653E-2</v>
      </c>
      <c r="F678">
        <v>25</v>
      </c>
      <c r="G678">
        <v>0.15</v>
      </c>
      <c r="H678">
        <v>20</v>
      </c>
      <c r="I678">
        <v>100</v>
      </c>
      <c r="J678">
        <v>90</v>
      </c>
      <c r="K678">
        <v>30</v>
      </c>
      <c r="L678" t="s">
        <v>1040</v>
      </c>
      <c r="M678">
        <v>-0.47266930150346498</v>
      </c>
      <c r="N678">
        <v>-0.81639258373050172</v>
      </c>
      <c r="O678">
        <v>0.1192512834640119</v>
      </c>
      <c r="P678">
        <v>-0.72369247496709477</v>
      </c>
      <c r="Q678">
        <v>-0.53312793850436679</v>
      </c>
      <c r="R678">
        <v>-0.48532620304828328</v>
      </c>
      <c r="S678">
        <v>0.32691973579866651</v>
      </c>
      <c r="T678">
        <v>677</v>
      </c>
      <c r="V678">
        <f>MATCH(L678,[1]Sheet1!$L:$L,0)</f>
        <v>820</v>
      </c>
    </row>
    <row r="679" spans="1:22" x14ac:dyDescent="0.35">
      <c r="A679" s="1">
        <v>519</v>
      </c>
      <c r="B679">
        <v>5.1100218772888182</v>
      </c>
      <c r="C679">
        <v>0.21648555585115911</v>
      </c>
      <c r="D679">
        <v>8.4771537780761713E-2</v>
      </c>
      <c r="E679">
        <v>2.5567593541188809E-2</v>
      </c>
      <c r="F679">
        <v>15</v>
      </c>
      <c r="G679">
        <v>0.2</v>
      </c>
      <c r="H679">
        <v>25</v>
      </c>
      <c r="I679">
        <v>100</v>
      </c>
      <c r="J679">
        <v>90</v>
      </c>
      <c r="K679">
        <v>40</v>
      </c>
      <c r="L679" t="s">
        <v>538</v>
      </c>
      <c r="M679">
        <v>-0.34113162296324517</v>
      </c>
      <c r="N679">
        <v>-0.56903438527784334</v>
      </c>
      <c r="O679">
        <v>-0.31584058899433048</v>
      </c>
      <c r="P679">
        <v>-0.56799177536234713</v>
      </c>
      <c r="Q679">
        <v>-0.63406040511626971</v>
      </c>
      <c r="R679">
        <v>-0.48561175554280722</v>
      </c>
      <c r="S679">
        <v>0.1307513381032866</v>
      </c>
      <c r="T679">
        <v>678</v>
      </c>
      <c r="V679">
        <f>MATCH(L679,[1]Sheet1!$L:$L,0)</f>
        <v>725</v>
      </c>
    </row>
    <row r="680" spans="1:22" x14ac:dyDescent="0.35">
      <c r="A680" s="1">
        <v>1602</v>
      </c>
      <c r="B680">
        <v>3.086581516265869</v>
      </c>
      <c r="C680">
        <v>0.15795301459247529</v>
      </c>
      <c r="D680">
        <v>0.16964626312255859</v>
      </c>
      <c r="E680">
        <v>0.17339607977512941</v>
      </c>
      <c r="F680">
        <v>30</v>
      </c>
      <c r="G680">
        <v>0.25</v>
      </c>
      <c r="H680">
        <v>25</v>
      </c>
      <c r="I680">
        <v>100</v>
      </c>
      <c r="J680">
        <v>100</v>
      </c>
      <c r="K680">
        <v>35</v>
      </c>
      <c r="L680" t="s">
        <v>1621</v>
      </c>
      <c r="M680">
        <v>-0.55598930169580552</v>
      </c>
      <c r="N680">
        <v>-0.76796718287282273</v>
      </c>
      <c r="O680">
        <v>5.6732240811814112E-2</v>
      </c>
      <c r="P680">
        <v>-0.52362388957652739</v>
      </c>
      <c r="Q680">
        <v>-0.63798984123747371</v>
      </c>
      <c r="R680">
        <v>-0.48576759491416299</v>
      </c>
      <c r="S680">
        <v>0.28406987824524971</v>
      </c>
      <c r="T680">
        <v>679</v>
      </c>
      <c r="V680">
        <f>MATCH(L680,[1]Sheet1!$L:$L,0)</f>
        <v>994</v>
      </c>
    </row>
    <row r="681" spans="1:22" x14ac:dyDescent="0.35">
      <c r="A681" s="1">
        <v>700</v>
      </c>
      <c r="B681">
        <v>4.0711706161499022</v>
      </c>
      <c r="C681">
        <v>0.1866451139952012</v>
      </c>
      <c r="D681">
        <v>9.7848939895629886E-2</v>
      </c>
      <c r="E681">
        <v>2.039877390231977E-2</v>
      </c>
      <c r="F681">
        <v>20</v>
      </c>
      <c r="G681">
        <v>0.15</v>
      </c>
      <c r="H681">
        <v>20</v>
      </c>
      <c r="I681">
        <v>100</v>
      </c>
      <c r="J681">
        <v>100</v>
      </c>
      <c r="K681">
        <v>25</v>
      </c>
      <c r="L681" t="s">
        <v>719</v>
      </c>
      <c r="M681">
        <v>-0.62375988462318721</v>
      </c>
      <c r="N681">
        <v>-0.6672416178857753</v>
      </c>
      <c r="O681">
        <v>0.22204843729183149</v>
      </c>
      <c r="P681">
        <v>-0.8179854589061254</v>
      </c>
      <c r="Q681">
        <v>-0.54387465268255575</v>
      </c>
      <c r="R681">
        <v>-0.48616263536116239</v>
      </c>
      <c r="S681">
        <v>0.36516368590361931</v>
      </c>
      <c r="T681">
        <v>680</v>
      </c>
      <c r="V681">
        <f>MATCH(L681,[1]Sheet1!$L:$L,0)</f>
        <v>746</v>
      </c>
    </row>
    <row r="682" spans="1:22" x14ac:dyDescent="0.35">
      <c r="A682" s="1">
        <v>324</v>
      </c>
      <c r="B682">
        <v>2.359396648406983</v>
      </c>
      <c r="C682">
        <v>9.3154507382687407E-2</v>
      </c>
      <c r="D682">
        <v>0.21704211235046389</v>
      </c>
      <c r="E682">
        <v>0.16948882739035301</v>
      </c>
      <c r="F682">
        <v>15</v>
      </c>
      <c r="G682">
        <v>0.15</v>
      </c>
      <c r="H682">
        <v>15</v>
      </c>
      <c r="I682">
        <v>50</v>
      </c>
      <c r="J682">
        <v>90</v>
      </c>
      <c r="K682">
        <v>25</v>
      </c>
      <c r="L682" t="s">
        <v>343</v>
      </c>
      <c r="M682">
        <v>-0.75227558454787502</v>
      </c>
      <c r="N682">
        <v>-0.54343898762437326</v>
      </c>
      <c r="O682">
        <v>-6.8934796925336069E-3</v>
      </c>
      <c r="P682">
        <v>-0.37728737686770292</v>
      </c>
      <c r="Q682">
        <v>-0.75200254919407405</v>
      </c>
      <c r="R682">
        <v>-0.48637959558531169</v>
      </c>
      <c r="S682">
        <v>0.27796404521763712</v>
      </c>
      <c r="T682">
        <v>681</v>
      </c>
      <c r="V682">
        <f>MATCH(L682,[1]Sheet1!$L:$L,0)</f>
        <v>1174</v>
      </c>
    </row>
    <row r="683" spans="1:22" x14ac:dyDescent="0.35">
      <c r="A683" s="1">
        <v>672</v>
      </c>
      <c r="B683">
        <v>5.7080805778503416</v>
      </c>
      <c r="C683">
        <v>0.1572413674048504</v>
      </c>
      <c r="D683">
        <v>0.1075606822967529</v>
      </c>
      <c r="E683">
        <v>2.8311306949747889E-2</v>
      </c>
      <c r="F683">
        <v>20</v>
      </c>
      <c r="G683">
        <v>0.15</v>
      </c>
      <c r="H683">
        <v>15</v>
      </c>
      <c r="I683">
        <v>150</v>
      </c>
      <c r="J683">
        <v>90</v>
      </c>
      <c r="K683">
        <v>25</v>
      </c>
      <c r="L683" t="s">
        <v>691</v>
      </c>
      <c r="M683">
        <v>-0.64676693596065638</v>
      </c>
      <c r="N683">
        <v>-0.49497374837730801</v>
      </c>
      <c r="O683">
        <v>-0.2347519361686902</v>
      </c>
      <c r="P683">
        <v>-0.43462115950590269</v>
      </c>
      <c r="Q683">
        <v>-0.62100634325857762</v>
      </c>
      <c r="R683">
        <v>-0.48642402465422702</v>
      </c>
      <c r="S683">
        <v>0.14826848918305791</v>
      </c>
      <c r="T683">
        <v>682</v>
      </c>
      <c r="V683">
        <f>MATCH(L683,[1]Sheet1!$L:$L,0)</f>
        <v>179</v>
      </c>
    </row>
    <row r="684" spans="1:22" x14ac:dyDescent="0.35">
      <c r="A684" s="1">
        <v>759</v>
      </c>
      <c r="B684">
        <v>2.201477479934693</v>
      </c>
      <c r="C684">
        <v>0.16702479564448389</v>
      </c>
      <c r="D684">
        <v>0.1000393867492676</v>
      </c>
      <c r="E684">
        <v>3.2424208462206172E-2</v>
      </c>
      <c r="F684">
        <v>20</v>
      </c>
      <c r="G684">
        <v>0.2</v>
      </c>
      <c r="H684">
        <v>15</v>
      </c>
      <c r="I684">
        <v>50</v>
      </c>
      <c r="J684">
        <v>90</v>
      </c>
      <c r="K684">
        <v>40</v>
      </c>
      <c r="L684" t="s">
        <v>778</v>
      </c>
      <c r="M684">
        <v>-0.40600202754326448</v>
      </c>
      <c r="N684">
        <v>-0.91097533166538258</v>
      </c>
      <c r="O684">
        <v>0.53385574607137598</v>
      </c>
      <c r="P684">
        <v>-0.31372652248648208</v>
      </c>
      <c r="Q684">
        <v>-1.33806866734156</v>
      </c>
      <c r="R684">
        <v>-0.48698336059306258</v>
      </c>
      <c r="S684">
        <v>0.62973070130741382</v>
      </c>
      <c r="T684">
        <v>683</v>
      </c>
      <c r="V684">
        <f>MATCH(L684,[1]Sheet1!$L:$L,0)</f>
        <v>1511</v>
      </c>
    </row>
    <row r="685" spans="1:22" x14ac:dyDescent="0.35">
      <c r="A685" s="1">
        <v>87</v>
      </c>
      <c r="B685">
        <v>6.929281854629517</v>
      </c>
      <c r="C685">
        <v>0.2134743727004928</v>
      </c>
      <c r="D685">
        <v>0.24682536125183099</v>
      </c>
      <c r="E685">
        <v>0.1820693574192298</v>
      </c>
      <c r="F685">
        <v>10</v>
      </c>
      <c r="G685">
        <v>0.15</v>
      </c>
      <c r="H685">
        <v>25</v>
      </c>
      <c r="I685">
        <v>100</v>
      </c>
      <c r="J685">
        <v>90</v>
      </c>
      <c r="K685">
        <v>40</v>
      </c>
      <c r="L685" t="s">
        <v>106</v>
      </c>
      <c r="M685">
        <v>-0.53206830916737125</v>
      </c>
      <c r="N685">
        <v>-0.66537577255721991</v>
      </c>
      <c r="O685">
        <v>0.30207764827508571</v>
      </c>
      <c r="P685">
        <v>-0.76728818966343593</v>
      </c>
      <c r="Q685">
        <v>-0.77532097262694999</v>
      </c>
      <c r="R685">
        <v>-0.48759511914797821</v>
      </c>
      <c r="S685">
        <v>0.4045197857759954</v>
      </c>
      <c r="T685">
        <v>684</v>
      </c>
      <c r="V685">
        <f>MATCH(L685,[1]Sheet1!$L:$L,0)</f>
        <v>798</v>
      </c>
    </row>
    <row r="686" spans="1:22" x14ac:dyDescent="0.35">
      <c r="A686" s="1">
        <v>1503</v>
      </c>
      <c r="B686">
        <v>4.3392243385314941</v>
      </c>
      <c r="C686">
        <v>0.1184766409860962</v>
      </c>
      <c r="D686">
        <v>8.6872577667236328E-2</v>
      </c>
      <c r="E686">
        <v>1.4439129311309151E-2</v>
      </c>
      <c r="F686">
        <v>30</v>
      </c>
      <c r="G686">
        <v>0.2</v>
      </c>
      <c r="H686">
        <v>25</v>
      </c>
      <c r="I686">
        <v>150</v>
      </c>
      <c r="J686">
        <v>90</v>
      </c>
      <c r="K686">
        <v>40</v>
      </c>
      <c r="L686" t="s">
        <v>1522</v>
      </c>
      <c r="M686">
        <v>-0.48522006545686719</v>
      </c>
      <c r="N686">
        <v>-0.47219089391282792</v>
      </c>
      <c r="O686">
        <v>0.4399454931531272</v>
      </c>
      <c r="P686">
        <v>-1.6098461986144621</v>
      </c>
      <c r="Q686">
        <v>-0.31068379285382652</v>
      </c>
      <c r="R686">
        <v>-0.48759909153697129</v>
      </c>
      <c r="S686">
        <v>0.65594506190061153</v>
      </c>
      <c r="T686">
        <v>685</v>
      </c>
      <c r="V686">
        <f>MATCH(L686,[1]Sheet1!$L:$L,0)</f>
        <v>928</v>
      </c>
    </row>
    <row r="687" spans="1:22" x14ac:dyDescent="0.35">
      <c r="A687" s="1">
        <v>1591</v>
      </c>
      <c r="B687">
        <v>1.6864365100860601</v>
      </c>
      <c r="C687">
        <v>9.7608927062490178E-2</v>
      </c>
      <c r="D687">
        <v>8.8765382766723633E-2</v>
      </c>
      <c r="E687">
        <v>2.8367310271199611E-2</v>
      </c>
      <c r="F687">
        <v>30</v>
      </c>
      <c r="G687">
        <v>0.25</v>
      </c>
      <c r="H687">
        <v>25</v>
      </c>
      <c r="I687">
        <v>50</v>
      </c>
      <c r="J687">
        <v>100</v>
      </c>
      <c r="K687">
        <v>40</v>
      </c>
      <c r="L687" t="s">
        <v>1610</v>
      </c>
      <c r="M687">
        <v>-0.64251390455616886</v>
      </c>
      <c r="N687">
        <v>-0.91284869829037285</v>
      </c>
      <c r="O687">
        <v>0.47576038314048053</v>
      </c>
      <c r="P687">
        <v>-0.93704850945638241</v>
      </c>
      <c r="Q687">
        <v>-0.4260542811728803</v>
      </c>
      <c r="R687">
        <v>-0.48854100206706469</v>
      </c>
      <c r="S687">
        <v>0.5174331670392085</v>
      </c>
      <c r="T687">
        <v>686</v>
      </c>
      <c r="V687">
        <f>MATCH(L687,[1]Sheet1!$L:$L,0)</f>
        <v>1532</v>
      </c>
    </row>
    <row r="688" spans="1:22" x14ac:dyDescent="0.35">
      <c r="A688" s="1">
        <v>990</v>
      </c>
      <c r="B688">
        <v>3.4497168540954588</v>
      </c>
      <c r="C688">
        <v>0.26027812415877838</v>
      </c>
      <c r="D688">
        <v>8.615069389343262E-2</v>
      </c>
      <c r="E688">
        <v>1.794657328238701E-2</v>
      </c>
      <c r="F688">
        <v>25</v>
      </c>
      <c r="G688">
        <v>0.15</v>
      </c>
      <c r="H688">
        <v>15</v>
      </c>
      <c r="I688">
        <v>100</v>
      </c>
      <c r="J688">
        <v>100</v>
      </c>
      <c r="K688">
        <v>35</v>
      </c>
      <c r="L688" t="s">
        <v>1009</v>
      </c>
      <c r="M688">
        <v>-0.42162228547109931</v>
      </c>
      <c r="N688">
        <v>-0.7465015074617587</v>
      </c>
      <c r="O688">
        <v>0.28837103923633822</v>
      </c>
      <c r="P688">
        <v>-0.54970570962700394</v>
      </c>
      <c r="Q688">
        <v>-1.014175007813457</v>
      </c>
      <c r="R688">
        <v>-0.48872669422739617</v>
      </c>
      <c r="S688">
        <v>0.43695448594483077</v>
      </c>
      <c r="T688">
        <v>687</v>
      </c>
      <c r="V688">
        <f>MATCH(L688,[1]Sheet1!$L:$L,0)</f>
        <v>740</v>
      </c>
    </row>
    <row r="689" spans="1:22" x14ac:dyDescent="0.35">
      <c r="A689" s="1">
        <v>1202</v>
      </c>
      <c r="B689">
        <v>3.3637533664703372</v>
      </c>
      <c r="C689">
        <v>0.16236907952428661</v>
      </c>
      <c r="D689">
        <v>7.8495121002197271E-2</v>
      </c>
      <c r="E689">
        <v>1.270848371234669E-2</v>
      </c>
      <c r="F689">
        <v>25</v>
      </c>
      <c r="G689">
        <v>0.25</v>
      </c>
      <c r="H689">
        <v>15</v>
      </c>
      <c r="I689">
        <v>100</v>
      </c>
      <c r="J689">
        <v>90</v>
      </c>
      <c r="K689">
        <v>35</v>
      </c>
      <c r="L689" t="s">
        <v>1221</v>
      </c>
      <c r="M689">
        <v>-0.21440883831390339</v>
      </c>
      <c r="N689">
        <v>-0.7008987291618165</v>
      </c>
      <c r="O689">
        <v>0.39998693330226048</v>
      </c>
      <c r="P689">
        <v>-1.627127128881344</v>
      </c>
      <c r="Q689">
        <v>-0.30517638605606762</v>
      </c>
      <c r="R689">
        <v>-0.4895248298221741</v>
      </c>
      <c r="S689">
        <v>0.66928652315522652</v>
      </c>
      <c r="T689">
        <v>688</v>
      </c>
      <c r="V689">
        <f>MATCH(L689,[1]Sheet1!$L:$L,0)</f>
        <v>1088</v>
      </c>
    </row>
    <row r="690" spans="1:22" x14ac:dyDescent="0.35">
      <c r="A690" s="1">
        <v>1098</v>
      </c>
      <c r="B690">
        <v>3.5945094585418702</v>
      </c>
      <c r="C690">
        <v>0.19370280484307381</v>
      </c>
      <c r="D690">
        <v>7.4031305313110349E-2</v>
      </c>
      <c r="E690">
        <v>1.196286109766643E-2</v>
      </c>
      <c r="F690">
        <v>25</v>
      </c>
      <c r="G690">
        <v>0.2</v>
      </c>
      <c r="H690">
        <v>15</v>
      </c>
      <c r="I690">
        <v>100</v>
      </c>
      <c r="J690">
        <v>100</v>
      </c>
      <c r="K690">
        <v>35</v>
      </c>
      <c r="L690" t="s">
        <v>1117</v>
      </c>
      <c r="M690">
        <v>-0.62482676516044333</v>
      </c>
      <c r="N690">
        <v>-0.79202298931016446</v>
      </c>
      <c r="O690">
        <v>0.2950276864133608</v>
      </c>
      <c r="P690">
        <v>-0.55614980468950359</v>
      </c>
      <c r="Q690">
        <v>-0.77065564062301017</v>
      </c>
      <c r="R690">
        <v>-0.48972550267395221</v>
      </c>
      <c r="S690">
        <v>0.40219587756242658</v>
      </c>
      <c r="T690">
        <v>689</v>
      </c>
      <c r="V690">
        <f>MATCH(L690,[1]Sheet1!$L:$L,0)</f>
        <v>923</v>
      </c>
    </row>
    <row r="691" spans="1:22" x14ac:dyDescent="0.35">
      <c r="A691" s="1">
        <v>1405</v>
      </c>
      <c r="B691">
        <v>1.7252573013305661</v>
      </c>
      <c r="C691">
        <v>6.9001669794263421E-2</v>
      </c>
      <c r="D691">
        <v>7.97307014465332E-2</v>
      </c>
      <c r="E691">
        <v>1.6765623862535901E-2</v>
      </c>
      <c r="F691">
        <v>30</v>
      </c>
      <c r="G691">
        <v>0.2</v>
      </c>
      <c r="H691">
        <v>15</v>
      </c>
      <c r="I691">
        <v>50</v>
      </c>
      <c r="J691">
        <v>90</v>
      </c>
      <c r="K691">
        <v>30</v>
      </c>
      <c r="L691" t="s">
        <v>1424</v>
      </c>
      <c r="M691">
        <v>-0.79051040828938479</v>
      </c>
      <c r="N691">
        <v>-1.4054962929031829</v>
      </c>
      <c r="O691">
        <v>0.54842825023439978</v>
      </c>
      <c r="P691">
        <v>-0.43589107181443532</v>
      </c>
      <c r="Q691">
        <v>-0.36551425926543318</v>
      </c>
      <c r="R691">
        <v>-0.48979675640760723</v>
      </c>
      <c r="S691">
        <v>0.6364271314000427</v>
      </c>
      <c r="T691">
        <v>690</v>
      </c>
      <c r="V691">
        <f>MATCH(L691,[1]Sheet1!$L:$L,0)</f>
        <v>1559</v>
      </c>
    </row>
    <row r="692" spans="1:22" x14ac:dyDescent="0.35">
      <c r="A692" s="1">
        <v>1306</v>
      </c>
      <c r="B692">
        <v>1.7528738021850589</v>
      </c>
      <c r="C692">
        <v>0.1982355435663993</v>
      </c>
      <c r="D692">
        <v>7.7989006042480463E-2</v>
      </c>
      <c r="E692">
        <v>1.4570750032571409E-2</v>
      </c>
      <c r="F692">
        <v>30</v>
      </c>
      <c r="G692">
        <v>0.15</v>
      </c>
      <c r="H692">
        <v>15</v>
      </c>
      <c r="I692">
        <v>50</v>
      </c>
      <c r="J692">
        <v>110</v>
      </c>
      <c r="K692">
        <v>35</v>
      </c>
      <c r="L692" t="s">
        <v>1325</v>
      </c>
      <c r="M692">
        <v>-0.83835256033981009</v>
      </c>
      <c r="N692">
        <v>-1.0382668310455261</v>
      </c>
      <c r="O692">
        <v>0.55960054465955389</v>
      </c>
      <c r="P692">
        <v>-0.35417916089894969</v>
      </c>
      <c r="Q692">
        <v>-0.78213608571610915</v>
      </c>
      <c r="R692">
        <v>-0.49066681866816808</v>
      </c>
      <c r="S692">
        <v>0.57050782594905713</v>
      </c>
      <c r="T692">
        <v>691</v>
      </c>
      <c r="V692">
        <f>MATCH(L692,[1]Sheet1!$L:$L,0)</f>
        <v>1581</v>
      </c>
    </row>
    <row r="693" spans="1:22" x14ac:dyDescent="0.35">
      <c r="A693" s="1">
        <v>588</v>
      </c>
      <c r="B693">
        <v>4.9778460979461672</v>
      </c>
      <c r="C693">
        <v>0.1469129479418618</v>
      </c>
      <c r="D693">
        <v>9.7570419311523438E-2</v>
      </c>
      <c r="E693">
        <v>2.0175912908073329E-2</v>
      </c>
      <c r="F693">
        <v>15</v>
      </c>
      <c r="G693">
        <v>0.25</v>
      </c>
      <c r="H693">
        <v>20</v>
      </c>
      <c r="I693">
        <v>100</v>
      </c>
      <c r="J693">
        <v>90</v>
      </c>
      <c r="K693">
        <v>25</v>
      </c>
      <c r="L693" t="s">
        <v>607</v>
      </c>
      <c r="M693">
        <v>-0.47185728120567011</v>
      </c>
      <c r="N693">
        <v>-0.73842073327619373</v>
      </c>
      <c r="O693">
        <v>0.28950094939023269</v>
      </c>
      <c r="P693">
        <v>-0.48674600149702141</v>
      </c>
      <c r="Q693">
        <v>-1.0459627806940279</v>
      </c>
      <c r="R693">
        <v>-0.49069716945653602</v>
      </c>
      <c r="S693">
        <v>0.44244017016180692</v>
      </c>
      <c r="T693">
        <v>692</v>
      </c>
      <c r="V693">
        <f>MATCH(L693,[1]Sheet1!$L:$L,0)</f>
        <v>1009</v>
      </c>
    </row>
    <row r="694" spans="1:22" x14ac:dyDescent="0.35">
      <c r="A694" s="1">
        <v>1008</v>
      </c>
      <c r="B694">
        <v>1.8518650531768801</v>
      </c>
      <c r="C694">
        <v>0.1033311625012925</v>
      </c>
      <c r="D694">
        <v>0.14407539367675781</v>
      </c>
      <c r="E694">
        <v>0.15585305726756199</v>
      </c>
      <c r="F694">
        <v>25</v>
      </c>
      <c r="G694">
        <v>0.15</v>
      </c>
      <c r="H694">
        <v>20</v>
      </c>
      <c r="I694">
        <v>50</v>
      </c>
      <c r="J694">
        <v>90</v>
      </c>
      <c r="K694">
        <v>25</v>
      </c>
      <c r="L694" t="s">
        <v>1027</v>
      </c>
      <c r="M694">
        <v>-0.53707959274118866</v>
      </c>
      <c r="N694">
        <v>-0.90680337783331255</v>
      </c>
      <c r="O694">
        <v>0.4502201609471948</v>
      </c>
      <c r="P694">
        <v>-0.8548760507674672</v>
      </c>
      <c r="Q694">
        <v>-0.60954349529522356</v>
      </c>
      <c r="R694">
        <v>-0.49161647113799939</v>
      </c>
      <c r="S694">
        <v>0.49139955426798398</v>
      </c>
      <c r="T694">
        <v>693</v>
      </c>
      <c r="V694">
        <f>MATCH(L694,[1]Sheet1!$L:$L,0)</f>
        <v>1383</v>
      </c>
    </row>
    <row r="695" spans="1:22" x14ac:dyDescent="0.35">
      <c r="A695" s="1">
        <v>341</v>
      </c>
      <c r="B695">
        <v>5.107528877258301</v>
      </c>
      <c r="C695">
        <v>0.23102575164115011</v>
      </c>
      <c r="D695">
        <v>8.4649324417114258E-2</v>
      </c>
      <c r="E695">
        <v>1.500237891536022E-2</v>
      </c>
      <c r="F695">
        <v>15</v>
      </c>
      <c r="G695">
        <v>0.15</v>
      </c>
      <c r="H695">
        <v>15</v>
      </c>
      <c r="I695">
        <v>100</v>
      </c>
      <c r="J695">
        <v>100</v>
      </c>
      <c r="K695">
        <v>30</v>
      </c>
      <c r="L695" t="s">
        <v>360</v>
      </c>
      <c r="M695">
        <v>-0.56716657099545831</v>
      </c>
      <c r="N695">
        <v>-0.79096404150154331</v>
      </c>
      <c r="O695">
        <v>3.2059803605760467E-2</v>
      </c>
      <c r="P695">
        <v>-0.54525145759941995</v>
      </c>
      <c r="Q695">
        <v>-0.58685069225299769</v>
      </c>
      <c r="R695">
        <v>-0.49163459174873181</v>
      </c>
      <c r="S695">
        <v>0.276224507675494</v>
      </c>
      <c r="T695">
        <v>694</v>
      </c>
      <c r="V695">
        <f>MATCH(L695,[1]Sheet1!$L:$L,0)</f>
        <v>339</v>
      </c>
    </row>
    <row r="696" spans="1:22" x14ac:dyDescent="0.35">
      <c r="A696" s="1">
        <v>1544</v>
      </c>
      <c r="B696">
        <v>4.2056966304779051</v>
      </c>
      <c r="C696">
        <v>0.31764348174637691</v>
      </c>
      <c r="D696">
        <v>7.5920152664184573E-2</v>
      </c>
      <c r="E696">
        <v>1.193775809217361E-2</v>
      </c>
      <c r="F696">
        <v>30</v>
      </c>
      <c r="G696">
        <v>0.25</v>
      </c>
      <c r="H696">
        <v>15</v>
      </c>
      <c r="I696">
        <v>150</v>
      </c>
      <c r="J696">
        <v>110</v>
      </c>
      <c r="K696">
        <v>25</v>
      </c>
      <c r="L696" t="s">
        <v>1563</v>
      </c>
      <c r="M696">
        <v>-0.49919212161197829</v>
      </c>
      <c r="N696">
        <v>-0.87096878241011633</v>
      </c>
      <c r="O696">
        <v>0.2755340454966872</v>
      </c>
      <c r="P696">
        <v>-0.79315051434354644</v>
      </c>
      <c r="Q696">
        <v>-0.57041677917691269</v>
      </c>
      <c r="R696">
        <v>-0.49163883040917328</v>
      </c>
      <c r="S696">
        <v>0.40733714463075787</v>
      </c>
      <c r="T696">
        <v>695</v>
      </c>
      <c r="V696">
        <f>MATCH(L696,[1]Sheet1!$L:$L,0)</f>
        <v>243</v>
      </c>
    </row>
    <row r="697" spans="1:22" x14ac:dyDescent="0.35">
      <c r="A697" s="1">
        <v>140</v>
      </c>
      <c r="B697">
        <v>10.362110900878911</v>
      </c>
      <c r="C697">
        <v>0.27878843379819812</v>
      </c>
      <c r="D697">
        <v>8.1357145309448237E-2</v>
      </c>
      <c r="E697">
        <v>1.047458644687521E-2</v>
      </c>
      <c r="F697">
        <v>10</v>
      </c>
      <c r="G697">
        <v>0.2</v>
      </c>
      <c r="H697">
        <v>15</v>
      </c>
      <c r="I697">
        <v>150</v>
      </c>
      <c r="J697">
        <v>110</v>
      </c>
      <c r="K697">
        <v>25</v>
      </c>
      <c r="L697" t="s">
        <v>159</v>
      </c>
      <c r="M697">
        <v>-0.43526936466046201</v>
      </c>
      <c r="N697">
        <v>-0.76059939258825049</v>
      </c>
      <c r="O697">
        <v>0.4161305656534045</v>
      </c>
      <c r="P697">
        <v>-0.78449119651150478</v>
      </c>
      <c r="Q697">
        <v>-0.89425894937123718</v>
      </c>
      <c r="R697">
        <v>-0.49169766749561</v>
      </c>
      <c r="S697">
        <v>0.47904655897314291</v>
      </c>
      <c r="T697">
        <v>696</v>
      </c>
      <c r="V697">
        <f>MATCH(L697,[1]Sheet1!$L:$L,0)</f>
        <v>479</v>
      </c>
    </row>
    <row r="698" spans="1:22" x14ac:dyDescent="0.35">
      <c r="A698" s="1">
        <v>15</v>
      </c>
      <c r="B698">
        <v>7.7681669235229496</v>
      </c>
      <c r="C698">
        <v>1.011687047902877</v>
      </c>
      <c r="D698">
        <v>0.15491075515747069</v>
      </c>
      <c r="E698">
        <v>7.3265861944025346E-2</v>
      </c>
      <c r="F698">
        <v>10</v>
      </c>
      <c r="G698">
        <v>0.15</v>
      </c>
      <c r="H698">
        <v>15</v>
      </c>
      <c r="I698">
        <v>100</v>
      </c>
      <c r="J698">
        <v>90</v>
      </c>
      <c r="K698">
        <v>40</v>
      </c>
      <c r="L698" t="s">
        <v>34</v>
      </c>
      <c r="M698">
        <v>-0.46402876426463741</v>
      </c>
      <c r="N698">
        <v>-0.55243085375413659</v>
      </c>
      <c r="O698">
        <v>-0.36159273577902529</v>
      </c>
      <c r="P698">
        <v>-0.63243866939868576</v>
      </c>
      <c r="Q698">
        <v>-0.44868651039400159</v>
      </c>
      <c r="R698">
        <v>-0.49183550671809739</v>
      </c>
      <c r="S698">
        <v>9.2778527289173462E-2</v>
      </c>
      <c r="T698">
        <v>697</v>
      </c>
      <c r="V698">
        <f>MATCH(L698,[1]Sheet1!$L:$L,0)</f>
        <v>495</v>
      </c>
    </row>
    <row r="699" spans="1:22" x14ac:dyDescent="0.35">
      <c r="A699" s="1">
        <v>578</v>
      </c>
      <c r="B699">
        <v>2.9628184318542479</v>
      </c>
      <c r="C699">
        <v>0.27193734335237091</v>
      </c>
      <c r="D699">
        <v>0.10507888793945309</v>
      </c>
      <c r="E699">
        <v>4.7125171296934089E-2</v>
      </c>
      <c r="F699">
        <v>15</v>
      </c>
      <c r="G699">
        <v>0.25</v>
      </c>
      <c r="H699">
        <v>20</v>
      </c>
      <c r="I699">
        <v>50</v>
      </c>
      <c r="J699">
        <v>90</v>
      </c>
      <c r="K699">
        <v>35</v>
      </c>
      <c r="L699" t="s">
        <v>597</v>
      </c>
      <c r="M699">
        <v>-0.28219765871744518</v>
      </c>
      <c r="N699">
        <v>-0.85257694158579089</v>
      </c>
      <c r="O699">
        <v>0.22301681268741549</v>
      </c>
      <c r="P699">
        <v>-1.2221996357205449</v>
      </c>
      <c r="Q699">
        <v>-0.32554709129859011</v>
      </c>
      <c r="R699">
        <v>-0.49190090292699118</v>
      </c>
      <c r="S699">
        <v>0.49923538042833121</v>
      </c>
      <c r="T699">
        <v>698</v>
      </c>
      <c r="V699">
        <f>MATCH(L699,[1]Sheet1!$L:$L,0)</f>
        <v>1262</v>
      </c>
    </row>
    <row r="700" spans="1:22" x14ac:dyDescent="0.35">
      <c r="A700" s="1">
        <v>106</v>
      </c>
      <c r="B700">
        <v>10.110808753967291</v>
      </c>
      <c r="C700">
        <v>0.51491738845660717</v>
      </c>
      <c r="D700">
        <v>8.5272121429443362E-2</v>
      </c>
      <c r="E700">
        <v>1.987896393525385E-2</v>
      </c>
      <c r="F700">
        <v>10</v>
      </c>
      <c r="G700">
        <v>0.15</v>
      </c>
      <c r="H700">
        <v>25</v>
      </c>
      <c r="I700">
        <v>150</v>
      </c>
      <c r="J700">
        <v>110</v>
      </c>
      <c r="K700">
        <v>35</v>
      </c>
      <c r="L700" t="s">
        <v>125</v>
      </c>
      <c r="M700">
        <v>-0.98487864901763611</v>
      </c>
      <c r="N700">
        <v>-0.83014202855015629</v>
      </c>
      <c r="O700">
        <v>0.26029394212881651</v>
      </c>
      <c r="P700">
        <v>-0.37303262533360287</v>
      </c>
      <c r="Q700">
        <v>-0.53382937053849633</v>
      </c>
      <c r="R700">
        <v>-0.49231774626221497</v>
      </c>
      <c r="S700">
        <v>0.43338620124651078</v>
      </c>
      <c r="T700">
        <v>699</v>
      </c>
      <c r="V700">
        <f>MATCH(L700,[1]Sheet1!$L:$L,0)</f>
        <v>410</v>
      </c>
    </row>
    <row r="701" spans="1:22" x14ac:dyDescent="0.35">
      <c r="A701" s="1">
        <v>1392</v>
      </c>
      <c r="B701">
        <v>4.4060817718505856</v>
      </c>
      <c r="C701">
        <v>0.13525012499181849</v>
      </c>
      <c r="D701">
        <v>8.2793140411376948E-2</v>
      </c>
      <c r="E701">
        <v>1.1119820918860461E-2</v>
      </c>
      <c r="F701">
        <v>30</v>
      </c>
      <c r="G701">
        <v>0.15</v>
      </c>
      <c r="H701">
        <v>25</v>
      </c>
      <c r="I701">
        <v>150</v>
      </c>
      <c r="J701">
        <v>90</v>
      </c>
      <c r="K701">
        <v>25</v>
      </c>
      <c r="L701" t="s">
        <v>1411</v>
      </c>
      <c r="M701">
        <v>-0.47355786012839579</v>
      </c>
      <c r="N701">
        <v>-0.5203504778171304</v>
      </c>
      <c r="O701">
        <v>0.46517862479699967</v>
      </c>
      <c r="P701">
        <v>-0.94927890636376067</v>
      </c>
      <c r="Q701">
        <v>-0.991743138908316</v>
      </c>
      <c r="R701">
        <v>-0.49395035168412071</v>
      </c>
      <c r="S701">
        <v>0.52462614605383395</v>
      </c>
      <c r="T701">
        <v>700</v>
      </c>
      <c r="V701">
        <f>MATCH(L701,[1]Sheet1!$L:$L,0)</f>
        <v>2</v>
      </c>
    </row>
    <row r="702" spans="1:22" x14ac:dyDescent="0.35">
      <c r="A702" s="1">
        <v>1386</v>
      </c>
      <c r="B702">
        <v>3.0913883209228521</v>
      </c>
      <c r="C702">
        <v>9.0929904474539219E-2</v>
      </c>
      <c r="D702">
        <v>9.8755884170532229E-2</v>
      </c>
      <c r="E702">
        <v>1.974322422753581E-2</v>
      </c>
      <c r="F702">
        <v>30</v>
      </c>
      <c r="G702">
        <v>0.15</v>
      </c>
      <c r="H702">
        <v>25</v>
      </c>
      <c r="I702">
        <v>100</v>
      </c>
      <c r="J702">
        <v>100</v>
      </c>
      <c r="K702">
        <v>35</v>
      </c>
      <c r="L702" t="s">
        <v>1405</v>
      </c>
      <c r="M702">
        <v>-0.47042368133833828</v>
      </c>
      <c r="N702">
        <v>-0.77702237197012025</v>
      </c>
      <c r="O702">
        <v>-3.2816221573571253E-2</v>
      </c>
      <c r="P702">
        <v>-0.62122691621244441</v>
      </c>
      <c r="Q702">
        <v>-0.56844965117080803</v>
      </c>
      <c r="R702">
        <v>-0.49398776845305647</v>
      </c>
      <c r="S702">
        <v>0.2510288514658171</v>
      </c>
      <c r="T702">
        <v>701</v>
      </c>
      <c r="V702">
        <f>MATCH(L702,[1]Sheet1!$L:$L,0)</f>
        <v>950</v>
      </c>
    </row>
    <row r="703" spans="1:22" x14ac:dyDescent="0.35">
      <c r="A703" s="1">
        <v>736</v>
      </c>
      <c r="B703">
        <v>3.9177471160888668</v>
      </c>
      <c r="C703">
        <v>0.18610215305853661</v>
      </c>
      <c r="D703">
        <v>9.4618082046508789E-2</v>
      </c>
      <c r="E703">
        <v>2.2450629594385159E-2</v>
      </c>
      <c r="F703">
        <v>20</v>
      </c>
      <c r="G703">
        <v>0.15</v>
      </c>
      <c r="H703">
        <v>25</v>
      </c>
      <c r="I703">
        <v>100</v>
      </c>
      <c r="J703">
        <v>100</v>
      </c>
      <c r="K703">
        <v>25</v>
      </c>
      <c r="L703" t="s">
        <v>755</v>
      </c>
      <c r="M703">
        <v>-0.67645378389484623</v>
      </c>
      <c r="N703">
        <v>-0.75096955859449477</v>
      </c>
      <c r="O703">
        <v>0.38374672131835807</v>
      </c>
      <c r="P703">
        <v>-0.39893198131824842</v>
      </c>
      <c r="Q703">
        <v>-1.028761849438371</v>
      </c>
      <c r="R703">
        <v>-0.49427409038552039</v>
      </c>
      <c r="S703">
        <v>0.48265304976764573</v>
      </c>
      <c r="T703">
        <v>702</v>
      </c>
      <c r="V703">
        <f>MATCH(L703,[1]Sheet1!$L:$L,0)</f>
        <v>601</v>
      </c>
    </row>
    <row r="704" spans="1:22" x14ac:dyDescent="0.35">
      <c r="A704" s="1">
        <v>1595</v>
      </c>
      <c r="B704">
        <v>1.7697166919708249</v>
      </c>
      <c r="C704">
        <v>0.18511020887710089</v>
      </c>
      <c r="D704">
        <v>0.15960655212402339</v>
      </c>
      <c r="E704">
        <v>0.1684676282495714</v>
      </c>
      <c r="F704">
        <v>30</v>
      </c>
      <c r="G704">
        <v>0.25</v>
      </c>
      <c r="H704">
        <v>25</v>
      </c>
      <c r="I704">
        <v>50</v>
      </c>
      <c r="J704">
        <v>110</v>
      </c>
      <c r="K704">
        <v>40</v>
      </c>
      <c r="L704" t="s">
        <v>1614</v>
      </c>
      <c r="M704">
        <v>-0.55228964051218576</v>
      </c>
      <c r="N704">
        <v>-1.2379603349089019</v>
      </c>
      <c r="O704">
        <v>0.17736531466822739</v>
      </c>
      <c r="P704">
        <v>-0.40438053586299211</v>
      </c>
      <c r="Q704">
        <v>-0.45484275113203931</v>
      </c>
      <c r="R704">
        <v>-0.49442158954957838</v>
      </c>
      <c r="S704">
        <v>0.45103660553235447</v>
      </c>
      <c r="T704">
        <v>703</v>
      </c>
      <c r="V704">
        <f>MATCH(L704,[1]Sheet1!$L:$L,0)</f>
        <v>1580</v>
      </c>
    </row>
    <row r="705" spans="1:22" x14ac:dyDescent="0.35">
      <c r="A705" s="1">
        <v>1030</v>
      </c>
      <c r="B705">
        <v>3.5775725841522221</v>
      </c>
      <c r="C705">
        <v>3.6771301621555133E-2</v>
      </c>
      <c r="D705">
        <v>8.672289848327637E-2</v>
      </c>
      <c r="E705">
        <v>1.3167871343118059E-2</v>
      </c>
      <c r="F705">
        <v>25</v>
      </c>
      <c r="G705">
        <v>0.15</v>
      </c>
      <c r="H705">
        <v>20</v>
      </c>
      <c r="I705">
        <v>100</v>
      </c>
      <c r="J705">
        <v>110</v>
      </c>
      <c r="K705">
        <v>35</v>
      </c>
      <c r="L705" t="s">
        <v>1049</v>
      </c>
      <c r="M705">
        <v>-0.78661400621487931</v>
      </c>
      <c r="N705">
        <v>-0.86529266864684262</v>
      </c>
      <c r="O705">
        <v>0.32461047591977599</v>
      </c>
      <c r="P705">
        <v>-0.39456902443055608</v>
      </c>
      <c r="Q705">
        <v>-0.75275733801201872</v>
      </c>
      <c r="R705">
        <v>-0.49492451227690409</v>
      </c>
      <c r="S705">
        <v>0.44055463202028072</v>
      </c>
      <c r="T705">
        <v>704</v>
      </c>
      <c r="V705">
        <f>MATCH(L705,[1]Sheet1!$L:$L,0)</f>
        <v>626</v>
      </c>
    </row>
    <row r="706" spans="1:22" x14ac:dyDescent="0.35">
      <c r="A706" s="1">
        <v>666</v>
      </c>
      <c r="B706">
        <v>4.1845634460449217</v>
      </c>
      <c r="C706">
        <v>0.27492083429954672</v>
      </c>
      <c r="D706">
        <v>8.9419841766357422E-2</v>
      </c>
      <c r="E706">
        <v>2.0508515116519251E-2</v>
      </c>
      <c r="F706">
        <v>20</v>
      </c>
      <c r="G706">
        <v>0.15</v>
      </c>
      <c r="H706">
        <v>15</v>
      </c>
      <c r="I706">
        <v>100</v>
      </c>
      <c r="J706">
        <v>100</v>
      </c>
      <c r="K706">
        <v>35</v>
      </c>
      <c r="L706" t="s">
        <v>685</v>
      </c>
      <c r="M706">
        <v>-0.62804892044103</v>
      </c>
      <c r="N706">
        <v>-0.84023721889649061</v>
      </c>
      <c r="O706">
        <v>0.27275554020108339</v>
      </c>
      <c r="P706">
        <v>-0.87739176571798161</v>
      </c>
      <c r="Q706">
        <v>-0.40242891141020559</v>
      </c>
      <c r="R706">
        <v>-0.49507025525292492</v>
      </c>
      <c r="S706">
        <v>0.4197933220774186</v>
      </c>
      <c r="T706">
        <v>705</v>
      </c>
      <c r="V706">
        <f>MATCH(L706,[1]Sheet1!$L:$L,0)</f>
        <v>851</v>
      </c>
    </row>
    <row r="707" spans="1:22" x14ac:dyDescent="0.35">
      <c r="A707" s="1">
        <v>796</v>
      </c>
      <c r="B707">
        <v>2.3051279067993158</v>
      </c>
      <c r="C707">
        <v>0.14940949872654841</v>
      </c>
      <c r="D707">
        <v>8.7907123565673831E-2</v>
      </c>
      <c r="E707">
        <v>9.9291854400943083E-3</v>
      </c>
      <c r="F707">
        <v>20</v>
      </c>
      <c r="G707">
        <v>0.2</v>
      </c>
      <c r="H707">
        <v>20</v>
      </c>
      <c r="I707">
        <v>50</v>
      </c>
      <c r="J707">
        <v>100</v>
      </c>
      <c r="K707">
        <v>25</v>
      </c>
      <c r="L707" t="s">
        <v>815</v>
      </c>
      <c r="M707">
        <v>-0.50979270944931432</v>
      </c>
      <c r="N707">
        <v>-0.60864236298347418</v>
      </c>
      <c r="O707">
        <v>0.29592580393548978</v>
      </c>
      <c r="P707">
        <v>-1.186354188596219</v>
      </c>
      <c r="Q707">
        <v>-0.46724182215637672</v>
      </c>
      <c r="R707">
        <v>-0.49522105584997889</v>
      </c>
      <c r="S707">
        <v>0.47274473544326462</v>
      </c>
      <c r="T707">
        <v>706</v>
      </c>
      <c r="V707">
        <f>MATCH(L707,[1]Sheet1!$L:$L,0)</f>
        <v>1218</v>
      </c>
    </row>
    <row r="708" spans="1:22" x14ac:dyDescent="0.35">
      <c r="A708" s="1">
        <v>362</v>
      </c>
      <c r="B708">
        <v>2.855273771286011</v>
      </c>
      <c r="C708">
        <v>0.39524171120936152</v>
      </c>
      <c r="D708">
        <v>9.3905353546142573E-2</v>
      </c>
      <c r="E708">
        <v>2.3830763950664059E-2</v>
      </c>
      <c r="F708">
        <v>15</v>
      </c>
      <c r="G708">
        <v>0.15</v>
      </c>
      <c r="H708">
        <v>20</v>
      </c>
      <c r="I708">
        <v>50</v>
      </c>
      <c r="J708">
        <v>90</v>
      </c>
      <c r="K708">
        <v>35</v>
      </c>
      <c r="L708" t="s">
        <v>381</v>
      </c>
      <c r="M708">
        <v>-0.43051999176548972</v>
      </c>
      <c r="N708">
        <v>-0.89137838688769555</v>
      </c>
      <c r="O708">
        <v>0.31870323330286371</v>
      </c>
      <c r="P708">
        <v>-0.6234792608158175</v>
      </c>
      <c r="Q708">
        <v>-0.85317742214395875</v>
      </c>
      <c r="R708">
        <v>-0.49597036566201957</v>
      </c>
      <c r="S708">
        <v>0.44004084516940678</v>
      </c>
      <c r="T708">
        <v>707</v>
      </c>
      <c r="V708">
        <f>MATCH(L708,[1]Sheet1!$L:$L,0)</f>
        <v>1401</v>
      </c>
    </row>
    <row r="709" spans="1:22" x14ac:dyDescent="0.35">
      <c r="A709" s="1">
        <v>457</v>
      </c>
      <c r="B709">
        <v>7.2569000244140627</v>
      </c>
      <c r="C709">
        <v>0.26290943048858201</v>
      </c>
      <c r="D709">
        <v>0.1547414779663086</v>
      </c>
      <c r="E709">
        <v>0.1252950454441023</v>
      </c>
      <c r="F709">
        <v>15</v>
      </c>
      <c r="G709">
        <v>0.2</v>
      </c>
      <c r="H709">
        <v>15</v>
      </c>
      <c r="I709">
        <v>150</v>
      </c>
      <c r="J709">
        <v>90</v>
      </c>
      <c r="K709">
        <v>30</v>
      </c>
      <c r="L709" t="s">
        <v>476</v>
      </c>
      <c r="M709">
        <v>-0.48926483281761862</v>
      </c>
      <c r="N709">
        <v>-0.76209452187193094</v>
      </c>
      <c r="O709">
        <v>0.41296146620939722</v>
      </c>
      <c r="P709">
        <v>-0.76784103521627889</v>
      </c>
      <c r="Q709">
        <v>-0.87555599541058338</v>
      </c>
      <c r="R709">
        <v>-0.49635898382140292</v>
      </c>
      <c r="S709">
        <v>0.4722334723065319</v>
      </c>
      <c r="T709">
        <v>708</v>
      </c>
      <c r="V709">
        <f>MATCH(L709,[1]Sheet1!$L:$L,0)</f>
        <v>403</v>
      </c>
    </row>
    <row r="710" spans="1:22" x14ac:dyDescent="0.35">
      <c r="A710" s="1">
        <v>1382</v>
      </c>
      <c r="B710">
        <v>2.9659864902496338</v>
      </c>
      <c r="C710">
        <v>0.16482878879283919</v>
      </c>
      <c r="D710">
        <v>0.10677690505981451</v>
      </c>
      <c r="E710">
        <v>1.889450834509937E-2</v>
      </c>
      <c r="F710">
        <v>30</v>
      </c>
      <c r="G710">
        <v>0.15</v>
      </c>
      <c r="H710">
        <v>25</v>
      </c>
      <c r="I710">
        <v>100</v>
      </c>
      <c r="J710">
        <v>90</v>
      </c>
      <c r="K710">
        <v>35</v>
      </c>
      <c r="L710" t="s">
        <v>1401</v>
      </c>
      <c r="M710">
        <v>-0.36155315020489559</v>
      </c>
      <c r="N710">
        <v>-0.75263214277799262</v>
      </c>
      <c r="O710">
        <v>0.32009537260311638</v>
      </c>
      <c r="P710">
        <v>-0.73991205289809947</v>
      </c>
      <c r="Q710">
        <v>-0.9481274710962716</v>
      </c>
      <c r="R710">
        <v>-0.49642588887482858</v>
      </c>
      <c r="S710">
        <v>0.45030192139787217</v>
      </c>
      <c r="T710">
        <v>709</v>
      </c>
      <c r="V710">
        <f>MATCH(L710,[1]Sheet1!$L:$L,0)</f>
        <v>1224</v>
      </c>
    </row>
    <row r="711" spans="1:22" x14ac:dyDescent="0.35">
      <c r="A711" s="1">
        <v>281</v>
      </c>
      <c r="B711">
        <v>10.367009544372561</v>
      </c>
      <c r="C711">
        <v>6.6608034935771623E-2</v>
      </c>
      <c r="D711">
        <v>0.1076496601104736</v>
      </c>
      <c r="E711">
        <v>2.8192330633438449E-2</v>
      </c>
      <c r="F711">
        <v>10</v>
      </c>
      <c r="G711">
        <v>0.25</v>
      </c>
      <c r="H711">
        <v>20</v>
      </c>
      <c r="I711">
        <v>150</v>
      </c>
      <c r="J711">
        <v>100</v>
      </c>
      <c r="K711">
        <v>30</v>
      </c>
      <c r="L711" t="s">
        <v>300</v>
      </c>
      <c r="M711">
        <v>-0.81981124754160062</v>
      </c>
      <c r="N711">
        <v>-0.61335802800105388</v>
      </c>
      <c r="O711">
        <v>0.2430091408361352</v>
      </c>
      <c r="P711">
        <v>-0.38140134310776708</v>
      </c>
      <c r="Q711">
        <v>-0.91179216695049281</v>
      </c>
      <c r="R711">
        <v>-0.49667072895295578</v>
      </c>
      <c r="S711">
        <v>0.41249845330191359</v>
      </c>
      <c r="T711">
        <v>710</v>
      </c>
      <c r="V711">
        <f>MATCH(L711,[1]Sheet1!$L:$L,0)</f>
        <v>573</v>
      </c>
    </row>
    <row r="712" spans="1:22" x14ac:dyDescent="0.35">
      <c r="A712" s="1">
        <v>1420</v>
      </c>
      <c r="B712">
        <v>3.0418345451354978</v>
      </c>
      <c r="C712">
        <v>0.22152452406917289</v>
      </c>
      <c r="D712">
        <v>0.1000338077545166</v>
      </c>
      <c r="E712">
        <v>3.056729056548349E-2</v>
      </c>
      <c r="F712">
        <v>30</v>
      </c>
      <c r="G712">
        <v>0.2</v>
      </c>
      <c r="H712">
        <v>15</v>
      </c>
      <c r="I712">
        <v>100</v>
      </c>
      <c r="J712">
        <v>100</v>
      </c>
      <c r="K712">
        <v>25</v>
      </c>
      <c r="L712" t="s">
        <v>1439</v>
      </c>
      <c r="M712">
        <v>-0.41725818904307121</v>
      </c>
      <c r="N712">
        <v>-0.54313905201443424</v>
      </c>
      <c r="O712">
        <v>-5.7381097007228453E-2</v>
      </c>
      <c r="P712">
        <v>-0.95056169920792577</v>
      </c>
      <c r="Q712">
        <v>-0.51542341673767533</v>
      </c>
      <c r="R712">
        <v>-0.49675269080206702</v>
      </c>
      <c r="S712">
        <v>0.28559050399742753</v>
      </c>
      <c r="T712">
        <v>711</v>
      </c>
      <c r="V712">
        <f>MATCH(L712,[1]Sheet1!$L:$L,0)</f>
        <v>651</v>
      </c>
    </row>
    <row r="713" spans="1:22" x14ac:dyDescent="0.35">
      <c r="A713" s="1">
        <v>1394</v>
      </c>
      <c r="B713">
        <v>4.2733914852142334</v>
      </c>
      <c r="C713">
        <v>0.36837497769324418</v>
      </c>
      <c r="D713">
        <v>0.1028096675872803</v>
      </c>
      <c r="E713">
        <v>4.3941049543662597E-2</v>
      </c>
      <c r="F713">
        <v>30</v>
      </c>
      <c r="G713">
        <v>0.15</v>
      </c>
      <c r="H713">
        <v>25</v>
      </c>
      <c r="I713">
        <v>150</v>
      </c>
      <c r="J713">
        <v>90</v>
      </c>
      <c r="K713">
        <v>35</v>
      </c>
      <c r="L713" t="s">
        <v>1413</v>
      </c>
      <c r="M713">
        <v>-0.32166623248614717</v>
      </c>
      <c r="N713">
        <v>-0.43774047820456491</v>
      </c>
      <c r="O713">
        <v>-0.20295322152663631</v>
      </c>
      <c r="P713">
        <v>-0.56240076619518398</v>
      </c>
      <c r="Q713">
        <v>-0.959701210010665</v>
      </c>
      <c r="R713">
        <v>-0.49689238168463951</v>
      </c>
      <c r="S713">
        <v>0.26041764185259431</v>
      </c>
      <c r="T713">
        <v>712</v>
      </c>
      <c r="V713">
        <f>MATCH(L713,[1]Sheet1!$L:$L,0)</f>
        <v>623</v>
      </c>
    </row>
    <row r="714" spans="1:22" x14ac:dyDescent="0.35">
      <c r="A714" s="1">
        <v>1447</v>
      </c>
      <c r="B714">
        <v>1.9240010738372799</v>
      </c>
      <c r="C714">
        <v>0.23823511264442171</v>
      </c>
      <c r="D714">
        <v>8.6837959289550778E-2</v>
      </c>
      <c r="E714">
        <v>2.3406751476730579E-2</v>
      </c>
      <c r="F714">
        <v>30</v>
      </c>
      <c r="G714">
        <v>0.2</v>
      </c>
      <c r="H714">
        <v>20</v>
      </c>
      <c r="I714">
        <v>50</v>
      </c>
      <c r="J714">
        <v>100</v>
      </c>
      <c r="K714">
        <v>40</v>
      </c>
      <c r="L714" t="s">
        <v>1466</v>
      </c>
      <c r="M714">
        <v>-0.79551290064040825</v>
      </c>
      <c r="N714">
        <v>-1.245576997465113</v>
      </c>
      <c r="O714">
        <v>0.54594629889747326</v>
      </c>
      <c r="P714">
        <v>-0.34694958239478352</v>
      </c>
      <c r="Q714">
        <v>-0.64283851279710102</v>
      </c>
      <c r="R714">
        <v>-0.49698633887998639</v>
      </c>
      <c r="S714">
        <v>0.59682467342961132</v>
      </c>
      <c r="T714">
        <v>713</v>
      </c>
      <c r="V714">
        <f>MATCH(L714,[1]Sheet1!$L:$L,0)</f>
        <v>1558</v>
      </c>
    </row>
    <row r="715" spans="1:22" x14ac:dyDescent="0.35">
      <c r="A715" s="1">
        <v>848</v>
      </c>
      <c r="B715">
        <v>4.1403451442718504</v>
      </c>
      <c r="C715">
        <v>0.1428530783570213</v>
      </c>
      <c r="D715">
        <v>7.5185871124267584E-2</v>
      </c>
      <c r="E715">
        <v>1.039232972470705E-2</v>
      </c>
      <c r="F715">
        <v>20</v>
      </c>
      <c r="G715">
        <v>0.2</v>
      </c>
      <c r="H715">
        <v>25</v>
      </c>
      <c r="I715">
        <v>100</v>
      </c>
      <c r="J715">
        <v>110</v>
      </c>
      <c r="K715">
        <v>25</v>
      </c>
      <c r="L715" t="s">
        <v>867</v>
      </c>
      <c r="M715">
        <v>-0.77807028034903336</v>
      </c>
      <c r="N715">
        <v>-0.52889917580826229</v>
      </c>
      <c r="O715">
        <v>1.3513054070884741E-2</v>
      </c>
      <c r="P715">
        <v>-0.60010332424355728</v>
      </c>
      <c r="Q715">
        <v>-0.59388543713747433</v>
      </c>
      <c r="R715">
        <v>-0.49748903269348849</v>
      </c>
      <c r="S715">
        <v>0.26857309095440962</v>
      </c>
      <c r="T715">
        <v>714</v>
      </c>
      <c r="V715">
        <f>MATCH(L715,[1]Sheet1!$L:$L,0)</f>
        <v>586</v>
      </c>
    </row>
    <row r="716" spans="1:22" x14ac:dyDescent="0.35">
      <c r="A716" s="1">
        <v>1389</v>
      </c>
      <c r="B716">
        <v>3.1408218860626218</v>
      </c>
      <c r="C716">
        <v>7.2225766377146505E-2</v>
      </c>
      <c r="D716">
        <v>0.10673856735229489</v>
      </c>
      <c r="E716">
        <v>3.4745322518512048E-2</v>
      </c>
      <c r="F716">
        <v>30</v>
      </c>
      <c r="G716">
        <v>0.15</v>
      </c>
      <c r="H716">
        <v>25</v>
      </c>
      <c r="I716">
        <v>100</v>
      </c>
      <c r="J716">
        <v>110</v>
      </c>
      <c r="K716">
        <v>30</v>
      </c>
      <c r="L716" t="s">
        <v>1408</v>
      </c>
      <c r="M716">
        <v>-0.3064797958461068</v>
      </c>
      <c r="N716">
        <v>-0.67762067678538529</v>
      </c>
      <c r="O716">
        <v>0.30677653519570808</v>
      </c>
      <c r="P716">
        <v>-1.039856432156667</v>
      </c>
      <c r="Q716">
        <v>-0.77267477087539371</v>
      </c>
      <c r="R716">
        <v>-0.49797102809356908</v>
      </c>
      <c r="S716">
        <v>0.46597499210960752</v>
      </c>
      <c r="T716">
        <v>715</v>
      </c>
      <c r="V716">
        <f>MATCH(L716,[1]Sheet1!$L:$L,0)</f>
        <v>824</v>
      </c>
    </row>
    <row r="717" spans="1:22" x14ac:dyDescent="0.35">
      <c r="A717" s="1">
        <v>1162</v>
      </c>
      <c r="B717">
        <v>1.7618639469146731</v>
      </c>
      <c r="C717">
        <v>0.1013159814477316</v>
      </c>
      <c r="D717">
        <v>8.6598539352416987E-2</v>
      </c>
      <c r="E717">
        <v>1.748983057724688E-2</v>
      </c>
      <c r="F717">
        <v>25</v>
      </c>
      <c r="G717">
        <v>0.2</v>
      </c>
      <c r="H717">
        <v>25</v>
      </c>
      <c r="I717">
        <v>50</v>
      </c>
      <c r="J717">
        <v>110</v>
      </c>
      <c r="K717">
        <v>35</v>
      </c>
      <c r="L717" t="s">
        <v>1181</v>
      </c>
      <c r="M717">
        <v>-0.6598133718073701</v>
      </c>
      <c r="N717">
        <v>-1.3347393563353509</v>
      </c>
      <c r="O717">
        <v>0.45834387228481421</v>
      </c>
      <c r="P717">
        <v>-0.51010457281601607</v>
      </c>
      <c r="Q717">
        <v>-0.44570370928287473</v>
      </c>
      <c r="R717">
        <v>-0.49840342759135953</v>
      </c>
      <c r="S717">
        <v>0.5733743155617631</v>
      </c>
      <c r="T717">
        <v>716</v>
      </c>
      <c r="V717">
        <f>MATCH(L717,[1]Sheet1!$L:$L,0)</f>
        <v>1403</v>
      </c>
    </row>
    <row r="718" spans="1:22" x14ac:dyDescent="0.35">
      <c r="A718" s="1">
        <v>853</v>
      </c>
      <c r="B718">
        <v>5.8123139858245851</v>
      </c>
      <c r="C718">
        <v>0.1093658787932595</v>
      </c>
      <c r="D718">
        <v>0.24606561660766599</v>
      </c>
      <c r="E718">
        <v>0.18639323825586221</v>
      </c>
      <c r="F718">
        <v>20</v>
      </c>
      <c r="G718">
        <v>0.2</v>
      </c>
      <c r="H718">
        <v>25</v>
      </c>
      <c r="I718">
        <v>150</v>
      </c>
      <c r="J718">
        <v>90</v>
      </c>
      <c r="K718">
        <v>30</v>
      </c>
      <c r="L718" t="s">
        <v>872</v>
      </c>
      <c r="M718">
        <v>-0.44234253822986269</v>
      </c>
      <c r="N718">
        <v>-0.32789705982303768</v>
      </c>
      <c r="O718">
        <v>0.39186127040281948</v>
      </c>
      <c r="P718">
        <v>-1.039282042211886</v>
      </c>
      <c r="Q718">
        <v>-1.076348011711584</v>
      </c>
      <c r="R718">
        <v>-0.49880167631471012</v>
      </c>
      <c r="S718">
        <v>0.53876809525392377</v>
      </c>
      <c r="T718">
        <v>717</v>
      </c>
      <c r="V718">
        <f>MATCH(L718,[1]Sheet1!$L:$L,0)</f>
        <v>351</v>
      </c>
    </row>
    <row r="719" spans="1:22" x14ac:dyDescent="0.35">
      <c r="A719" s="1">
        <v>1012</v>
      </c>
      <c r="B719">
        <v>1.98602614402771</v>
      </c>
      <c r="C719">
        <v>9.5116273435991314E-2</v>
      </c>
      <c r="D719">
        <v>7.3461532592773438E-2</v>
      </c>
      <c r="E719">
        <v>1.303258862426899E-2</v>
      </c>
      <c r="F719">
        <v>25</v>
      </c>
      <c r="G719">
        <v>0.15</v>
      </c>
      <c r="H719">
        <v>20</v>
      </c>
      <c r="I719">
        <v>50</v>
      </c>
      <c r="J719">
        <v>100</v>
      </c>
      <c r="K719">
        <v>25</v>
      </c>
      <c r="L719" t="s">
        <v>1031</v>
      </c>
      <c r="M719">
        <v>-0.64706795074338086</v>
      </c>
      <c r="N719">
        <v>-1.0854948757725691</v>
      </c>
      <c r="O719">
        <v>0.47733929935278691</v>
      </c>
      <c r="P719">
        <v>-0.32541053397398662</v>
      </c>
      <c r="Q719">
        <v>-0.9134701085897613</v>
      </c>
      <c r="R719">
        <v>-0.49882083394538218</v>
      </c>
      <c r="S719">
        <v>0.55155369601385973</v>
      </c>
      <c r="T719">
        <v>718</v>
      </c>
      <c r="V719">
        <f>MATCH(L719,[1]Sheet1!$L:$L,0)</f>
        <v>1233</v>
      </c>
    </row>
    <row r="720" spans="1:22" x14ac:dyDescent="0.35">
      <c r="A720" s="1">
        <v>1158</v>
      </c>
      <c r="B720">
        <v>1.700735712051392</v>
      </c>
      <c r="C720">
        <v>0.25410872767340509</v>
      </c>
      <c r="D720">
        <v>8.7752103805541992E-2</v>
      </c>
      <c r="E720">
        <v>3.7066423929456221E-2</v>
      </c>
      <c r="F720">
        <v>25</v>
      </c>
      <c r="G720">
        <v>0.2</v>
      </c>
      <c r="H720">
        <v>25</v>
      </c>
      <c r="I720">
        <v>50</v>
      </c>
      <c r="J720">
        <v>100</v>
      </c>
      <c r="K720">
        <v>35</v>
      </c>
      <c r="L720" t="s">
        <v>1177</v>
      </c>
      <c r="M720">
        <v>-0.93035269133708143</v>
      </c>
      <c r="N720">
        <v>-0.96700329136744601</v>
      </c>
      <c r="O720">
        <v>0.51193578988167621</v>
      </c>
      <c r="P720">
        <v>-0.61551209795267325</v>
      </c>
      <c r="Q720">
        <v>-0.50393760065700455</v>
      </c>
      <c r="R720">
        <v>-0.50097397828650592</v>
      </c>
      <c r="S720">
        <v>0.53677991062192298</v>
      </c>
      <c r="T720">
        <v>719</v>
      </c>
      <c r="V720">
        <f>MATCH(L720,[1]Sheet1!$L:$L,0)</f>
        <v>1562</v>
      </c>
    </row>
    <row r="721" spans="1:22" x14ac:dyDescent="0.35">
      <c r="A721" s="1">
        <v>1604</v>
      </c>
      <c r="B721">
        <v>3.1690064907073969</v>
      </c>
      <c r="C721">
        <v>0.24395665776027109</v>
      </c>
      <c r="D721">
        <v>0.107411003112793</v>
      </c>
      <c r="E721">
        <v>2.417105853810507E-2</v>
      </c>
      <c r="F721">
        <v>30</v>
      </c>
      <c r="G721">
        <v>0.25</v>
      </c>
      <c r="H721">
        <v>25</v>
      </c>
      <c r="I721">
        <v>100</v>
      </c>
      <c r="J721">
        <v>110</v>
      </c>
      <c r="K721">
        <v>25</v>
      </c>
      <c r="L721" t="s">
        <v>1623</v>
      </c>
      <c r="M721">
        <v>-0.46197322318432821</v>
      </c>
      <c r="N721">
        <v>-0.70095371954236374</v>
      </c>
      <c r="O721">
        <v>-4.0820685817461282E-2</v>
      </c>
      <c r="P721">
        <v>-0.56687237829438941</v>
      </c>
      <c r="Q721">
        <v>-0.73487466624220699</v>
      </c>
      <c r="R721">
        <v>-0.50109893461614996</v>
      </c>
      <c r="S721">
        <v>0.24992241246464059</v>
      </c>
      <c r="T721">
        <v>720</v>
      </c>
      <c r="V721">
        <f>MATCH(L721,[1]Sheet1!$L:$L,0)</f>
        <v>720</v>
      </c>
    </row>
    <row r="722" spans="1:22" x14ac:dyDescent="0.35">
      <c r="A722" s="1">
        <v>541</v>
      </c>
      <c r="B722">
        <v>2.6798581600189211</v>
      </c>
      <c r="C722">
        <v>0.1277105694353545</v>
      </c>
      <c r="D722">
        <v>7.8345775604248047E-2</v>
      </c>
      <c r="E722">
        <v>1.480213020827696E-2</v>
      </c>
      <c r="F722">
        <v>15</v>
      </c>
      <c r="G722">
        <v>0.25</v>
      </c>
      <c r="H722">
        <v>15</v>
      </c>
      <c r="I722">
        <v>50</v>
      </c>
      <c r="J722">
        <v>90</v>
      </c>
      <c r="K722">
        <v>30</v>
      </c>
      <c r="L722" t="s">
        <v>560</v>
      </c>
      <c r="M722">
        <v>-0.51033234003606587</v>
      </c>
      <c r="N722">
        <v>-0.90247444597035475</v>
      </c>
      <c r="O722">
        <v>-0.20036395951432401</v>
      </c>
      <c r="P722">
        <v>-0.6191127713318636</v>
      </c>
      <c r="Q722">
        <v>-0.27370979003946572</v>
      </c>
      <c r="R722">
        <v>-0.50119866137841473</v>
      </c>
      <c r="S722">
        <v>0.25189764633300471</v>
      </c>
      <c r="T722">
        <v>721</v>
      </c>
      <c r="V722">
        <f>MATCH(L722,[1]Sheet1!$L:$L,0)</f>
        <v>1245</v>
      </c>
    </row>
    <row r="723" spans="1:22" x14ac:dyDescent="0.35">
      <c r="A723" s="1">
        <v>1493</v>
      </c>
      <c r="B723">
        <v>3.1246303558349608</v>
      </c>
      <c r="C723">
        <v>0.18911457574572929</v>
      </c>
      <c r="D723">
        <v>0.14867081642150881</v>
      </c>
      <c r="E723">
        <v>0.16148144080517501</v>
      </c>
      <c r="F723">
        <v>30</v>
      </c>
      <c r="G723">
        <v>0.2</v>
      </c>
      <c r="H723">
        <v>25</v>
      </c>
      <c r="I723">
        <v>100</v>
      </c>
      <c r="J723">
        <v>100</v>
      </c>
      <c r="K723">
        <v>30</v>
      </c>
      <c r="L723" t="s">
        <v>1512</v>
      </c>
      <c r="M723">
        <v>-0.47280737020636321</v>
      </c>
      <c r="N723">
        <v>-0.80913503586969993</v>
      </c>
      <c r="O723">
        <v>0.18724657033618841</v>
      </c>
      <c r="P723">
        <v>-1.014031394839898</v>
      </c>
      <c r="Q723">
        <v>-0.40287353541147691</v>
      </c>
      <c r="R723">
        <v>-0.50232015319824985</v>
      </c>
      <c r="S723">
        <v>0.41042579534096241</v>
      </c>
      <c r="T723">
        <v>722</v>
      </c>
      <c r="V723">
        <f>MATCH(L723,[1]Sheet1!$L:$L,0)</f>
        <v>1044</v>
      </c>
    </row>
    <row r="724" spans="1:22" x14ac:dyDescent="0.35">
      <c r="A724" s="1">
        <v>705</v>
      </c>
      <c r="B724">
        <v>4.1538966178894041</v>
      </c>
      <c r="C724">
        <v>7.981221590722927E-2</v>
      </c>
      <c r="D724">
        <v>0.10025315284729</v>
      </c>
      <c r="E724">
        <v>2.387036562010604E-2</v>
      </c>
      <c r="F724">
        <v>20</v>
      </c>
      <c r="G724">
        <v>0.15</v>
      </c>
      <c r="H724">
        <v>20</v>
      </c>
      <c r="I724">
        <v>100</v>
      </c>
      <c r="J724">
        <v>110</v>
      </c>
      <c r="K724">
        <v>30</v>
      </c>
      <c r="L724" t="s">
        <v>724</v>
      </c>
      <c r="M724">
        <v>-0.44325589199783849</v>
      </c>
      <c r="N724">
        <v>-0.52608961794335829</v>
      </c>
      <c r="O724">
        <v>7.8159392342868603E-2</v>
      </c>
      <c r="P724">
        <v>-1.160563739143377</v>
      </c>
      <c r="Q724">
        <v>-0.45993051904996252</v>
      </c>
      <c r="R724">
        <v>-0.50233607515833367</v>
      </c>
      <c r="S724">
        <v>0.39397755658174871</v>
      </c>
      <c r="T724">
        <v>723</v>
      </c>
      <c r="V724">
        <f>MATCH(L724,[1]Sheet1!$L:$L,0)</f>
        <v>331</v>
      </c>
    </row>
    <row r="725" spans="1:22" x14ac:dyDescent="0.35">
      <c r="A725" s="1">
        <v>1118</v>
      </c>
      <c r="B725">
        <v>2.041134691238403</v>
      </c>
      <c r="C725">
        <v>0.1987841315962223</v>
      </c>
      <c r="D725">
        <v>0.16415581703186041</v>
      </c>
      <c r="E725">
        <v>0.14351751126128801</v>
      </c>
      <c r="F725">
        <v>25</v>
      </c>
      <c r="G725">
        <v>0.2</v>
      </c>
      <c r="H725">
        <v>20</v>
      </c>
      <c r="I725">
        <v>50</v>
      </c>
      <c r="J725">
        <v>90</v>
      </c>
      <c r="K725">
        <v>35</v>
      </c>
      <c r="L725" t="s">
        <v>1137</v>
      </c>
      <c r="M725">
        <v>-0.62605624701601825</v>
      </c>
      <c r="N725">
        <v>-1.1212673955568839</v>
      </c>
      <c r="O725">
        <v>0.5336560767095353</v>
      </c>
      <c r="P725">
        <v>-0.55745508842976188</v>
      </c>
      <c r="Q725">
        <v>-0.74095313305493171</v>
      </c>
      <c r="R725">
        <v>-0.50241515746961218</v>
      </c>
      <c r="S725">
        <v>0.55346880195721782</v>
      </c>
      <c r="T725">
        <v>724</v>
      </c>
      <c r="V725">
        <f>MATCH(L725,[1]Sheet1!$L:$L,0)</f>
        <v>1535</v>
      </c>
    </row>
    <row r="726" spans="1:22" x14ac:dyDescent="0.35">
      <c r="A726" s="1">
        <v>1292</v>
      </c>
      <c r="B726">
        <v>4.686361932754517</v>
      </c>
      <c r="C726">
        <v>0.37642970536550568</v>
      </c>
      <c r="D726">
        <v>8.3144235610961917E-2</v>
      </c>
      <c r="E726">
        <v>1.3187370522656691E-2</v>
      </c>
      <c r="F726">
        <v>25</v>
      </c>
      <c r="G726">
        <v>0.25</v>
      </c>
      <c r="H726">
        <v>25</v>
      </c>
      <c r="I726">
        <v>150</v>
      </c>
      <c r="J726">
        <v>110</v>
      </c>
      <c r="K726">
        <v>25</v>
      </c>
      <c r="L726" t="s">
        <v>1311</v>
      </c>
      <c r="M726">
        <v>-0.6533966685325191</v>
      </c>
      <c r="N726">
        <v>-0.67827647264036661</v>
      </c>
      <c r="O726">
        <v>0.21093948696154921</v>
      </c>
      <c r="P726">
        <v>-0.59260653122282925</v>
      </c>
      <c r="Q726">
        <v>-0.80070252881327753</v>
      </c>
      <c r="R726">
        <v>-0.50280854284948862</v>
      </c>
      <c r="S726">
        <v>0.36323725955090441</v>
      </c>
      <c r="T726">
        <v>725</v>
      </c>
      <c r="V726">
        <f>MATCH(L726,[1]Sheet1!$L:$L,0)</f>
        <v>44</v>
      </c>
    </row>
    <row r="727" spans="1:22" x14ac:dyDescent="0.35">
      <c r="A727" s="1">
        <v>283</v>
      </c>
      <c r="B727">
        <v>10.58519716262817</v>
      </c>
      <c r="C727">
        <v>0.24702919006468341</v>
      </c>
      <c r="D727">
        <v>0.1151834011077881</v>
      </c>
      <c r="E727">
        <v>5.2750073859078053E-2</v>
      </c>
      <c r="F727">
        <v>10</v>
      </c>
      <c r="G727">
        <v>0.25</v>
      </c>
      <c r="H727">
        <v>20</v>
      </c>
      <c r="I727">
        <v>150</v>
      </c>
      <c r="J727">
        <v>100</v>
      </c>
      <c r="K727">
        <v>40</v>
      </c>
      <c r="L727" t="s">
        <v>302</v>
      </c>
      <c r="M727">
        <v>-0.57851301861906512</v>
      </c>
      <c r="N727">
        <v>-0.96740421489223083</v>
      </c>
      <c r="O727">
        <v>8.004958674581629E-2</v>
      </c>
      <c r="P727">
        <v>-0.58462073254889535</v>
      </c>
      <c r="Q727">
        <v>-0.46424251474815958</v>
      </c>
      <c r="R727">
        <v>-0.50294617881250692</v>
      </c>
      <c r="S727">
        <v>0.33748611336064288</v>
      </c>
      <c r="T727">
        <v>726</v>
      </c>
      <c r="V727">
        <f>MATCH(L727,[1]Sheet1!$L:$L,0)</f>
        <v>348</v>
      </c>
    </row>
    <row r="728" spans="1:22" x14ac:dyDescent="0.35">
      <c r="A728" s="1">
        <v>1208</v>
      </c>
      <c r="B728">
        <v>3.4748564720153809</v>
      </c>
      <c r="C728">
        <v>0.23805470518661301</v>
      </c>
      <c r="D728">
        <v>8.5848951339721674E-2</v>
      </c>
      <c r="E728">
        <v>2.0387469891994092E-2</v>
      </c>
      <c r="F728">
        <v>25</v>
      </c>
      <c r="G728">
        <v>0.25</v>
      </c>
      <c r="H728">
        <v>15</v>
      </c>
      <c r="I728">
        <v>100</v>
      </c>
      <c r="J728">
        <v>110</v>
      </c>
      <c r="K728">
        <v>25</v>
      </c>
      <c r="L728" t="s">
        <v>1227</v>
      </c>
      <c r="M728">
        <v>-0.61271227220136593</v>
      </c>
      <c r="N728">
        <v>-0.56979386378922292</v>
      </c>
      <c r="O728">
        <v>0.18455724755852049</v>
      </c>
      <c r="P728">
        <v>-0.87703256253142259</v>
      </c>
      <c r="Q728">
        <v>-0.64467595680218215</v>
      </c>
      <c r="R728">
        <v>-0.50393148155313461</v>
      </c>
      <c r="S728">
        <v>0.36033353101312832</v>
      </c>
      <c r="T728">
        <v>727</v>
      </c>
      <c r="V728">
        <f>MATCH(L728,[1]Sheet1!$L:$L,0)</f>
        <v>323</v>
      </c>
    </row>
    <row r="729" spans="1:22" x14ac:dyDescent="0.35">
      <c r="A729" s="1">
        <v>1416</v>
      </c>
      <c r="B729">
        <v>2.9142976760864259</v>
      </c>
      <c r="C729">
        <v>0.12371245471854581</v>
      </c>
      <c r="D729">
        <v>8.6135673522949222E-2</v>
      </c>
      <c r="E729">
        <v>2.1690702254123839E-2</v>
      </c>
      <c r="F729">
        <v>30</v>
      </c>
      <c r="G729">
        <v>0.2</v>
      </c>
      <c r="H729">
        <v>15</v>
      </c>
      <c r="I729">
        <v>100</v>
      </c>
      <c r="J729">
        <v>90</v>
      </c>
      <c r="K729">
        <v>25</v>
      </c>
      <c r="L729" t="s">
        <v>1435</v>
      </c>
      <c r="M729">
        <v>-0.51508189157178597</v>
      </c>
      <c r="N729">
        <v>-0.84301167834118429</v>
      </c>
      <c r="O729">
        <v>0.34453252883442992</v>
      </c>
      <c r="P729">
        <v>-0.60611732451402711</v>
      </c>
      <c r="Q729">
        <v>-0.90398703362568411</v>
      </c>
      <c r="R729">
        <v>-0.50473307984365035</v>
      </c>
      <c r="S729">
        <v>0.44843596351473852</v>
      </c>
      <c r="T729">
        <v>728</v>
      </c>
      <c r="V729">
        <f>MATCH(L729,[1]Sheet1!$L:$L,0)</f>
        <v>904</v>
      </c>
    </row>
    <row r="730" spans="1:22" x14ac:dyDescent="0.35">
      <c r="A730" s="1">
        <v>1274</v>
      </c>
      <c r="B730">
        <v>3.423222351074219</v>
      </c>
      <c r="C730">
        <v>0.1477911019469689</v>
      </c>
      <c r="D730">
        <v>8.276634216308594E-2</v>
      </c>
      <c r="E730">
        <v>1.202665687983462E-2</v>
      </c>
      <c r="F730">
        <v>25</v>
      </c>
      <c r="G730">
        <v>0.25</v>
      </c>
      <c r="H730">
        <v>25</v>
      </c>
      <c r="I730">
        <v>100</v>
      </c>
      <c r="J730">
        <v>90</v>
      </c>
      <c r="K730">
        <v>35</v>
      </c>
      <c r="L730" t="s">
        <v>1293</v>
      </c>
      <c r="M730">
        <v>-0.44300154556190618</v>
      </c>
      <c r="N730">
        <v>-0.63744164612048126</v>
      </c>
      <c r="O730">
        <v>0.28558176605575258</v>
      </c>
      <c r="P730">
        <v>-0.64163524448137799</v>
      </c>
      <c r="Q730">
        <v>-1.08815322719653</v>
      </c>
      <c r="R730">
        <v>-0.50492997946090856</v>
      </c>
      <c r="S730">
        <v>0.44836167960910372</v>
      </c>
      <c r="T730">
        <v>729</v>
      </c>
      <c r="V730">
        <f>MATCH(L730,[1]Sheet1!$L:$L,0)</f>
        <v>1051</v>
      </c>
    </row>
    <row r="731" spans="1:22" x14ac:dyDescent="0.35">
      <c r="A731" s="1">
        <v>841</v>
      </c>
      <c r="B731">
        <v>4.0310032844543464</v>
      </c>
      <c r="C731">
        <v>0.26680036214200542</v>
      </c>
      <c r="D731">
        <v>9.583778381347656E-2</v>
      </c>
      <c r="E731">
        <v>2.0802799990368891E-2</v>
      </c>
      <c r="F731">
        <v>20</v>
      </c>
      <c r="G731">
        <v>0.2</v>
      </c>
      <c r="H731">
        <v>25</v>
      </c>
      <c r="I731">
        <v>100</v>
      </c>
      <c r="J731">
        <v>90</v>
      </c>
      <c r="K731">
        <v>30</v>
      </c>
      <c r="L731" t="s">
        <v>860</v>
      </c>
      <c r="M731">
        <v>-0.49382700184656281</v>
      </c>
      <c r="N731">
        <v>-0.79683842553147244</v>
      </c>
      <c r="O731">
        <v>5.5238551153619558E-2</v>
      </c>
      <c r="P731">
        <v>-0.31173241821500702</v>
      </c>
      <c r="Q731">
        <v>-0.98069391908516856</v>
      </c>
      <c r="R731">
        <v>-0.50557064270491825</v>
      </c>
      <c r="S731">
        <v>0.36408712456259001</v>
      </c>
      <c r="T731">
        <v>730</v>
      </c>
      <c r="V731">
        <f>MATCH(L731,[1]Sheet1!$L:$L,0)</f>
        <v>961</v>
      </c>
    </row>
    <row r="732" spans="1:22" x14ac:dyDescent="0.35">
      <c r="A732" s="1">
        <v>587</v>
      </c>
      <c r="B732">
        <v>2.8781375408172609</v>
      </c>
      <c r="C732">
        <v>0.2913706504030788</v>
      </c>
      <c r="D732">
        <v>9.4057178497314459E-2</v>
      </c>
      <c r="E732">
        <v>2.6094549117544049E-2</v>
      </c>
      <c r="F732">
        <v>15</v>
      </c>
      <c r="G732">
        <v>0.25</v>
      </c>
      <c r="H732">
        <v>20</v>
      </c>
      <c r="I732">
        <v>50</v>
      </c>
      <c r="J732">
        <v>110</v>
      </c>
      <c r="K732">
        <v>40</v>
      </c>
      <c r="L732" t="s">
        <v>606</v>
      </c>
      <c r="M732">
        <v>-0.64493187892489667</v>
      </c>
      <c r="N732">
        <v>-0.62871855288604483</v>
      </c>
      <c r="O732">
        <v>0.26914470435203258</v>
      </c>
      <c r="P732">
        <v>-0.52699401902716425</v>
      </c>
      <c r="Q732">
        <v>-0.99668019084947046</v>
      </c>
      <c r="R732">
        <v>-0.50563598746710881</v>
      </c>
      <c r="S732">
        <v>0.41866892860359539</v>
      </c>
      <c r="T732">
        <v>731</v>
      </c>
      <c r="V732">
        <f>MATCH(L732,[1]Sheet1!$L:$L,0)</f>
        <v>1305</v>
      </c>
    </row>
    <row r="733" spans="1:22" x14ac:dyDescent="0.35">
      <c r="A733" s="1">
        <v>390</v>
      </c>
      <c r="B733">
        <v>7.7663762092590334</v>
      </c>
      <c r="C733">
        <v>0.38714018655759203</v>
      </c>
      <c r="D733">
        <v>9.989533424377442E-2</v>
      </c>
      <c r="E733">
        <v>4.7149333381430923E-2</v>
      </c>
      <c r="F733">
        <v>15</v>
      </c>
      <c r="G733">
        <v>0.15</v>
      </c>
      <c r="H733">
        <v>20</v>
      </c>
      <c r="I733">
        <v>150</v>
      </c>
      <c r="J733">
        <v>100</v>
      </c>
      <c r="K733">
        <v>35</v>
      </c>
      <c r="L733" t="s">
        <v>409</v>
      </c>
      <c r="M733">
        <v>-0.45742788997758022</v>
      </c>
      <c r="N733">
        <v>-0.79684801827551643</v>
      </c>
      <c r="O733">
        <v>0.22483529344827591</v>
      </c>
      <c r="P733">
        <v>-0.64814936844556881</v>
      </c>
      <c r="Q733">
        <v>-0.85120063630557663</v>
      </c>
      <c r="R733">
        <v>-0.50575812391119324</v>
      </c>
      <c r="S733">
        <v>0.38998504471107348</v>
      </c>
      <c r="T733">
        <v>732</v>
      </c>
      <c r="V733">
        <f>MATCH(L733,[1]Sheet1!$L:$L,0)</f>
        <v>58</v>
      </c>
    </row>
    <row r="734" spans="1:22" x14ac:dyDescent="0.35">
      <c r="A734" s="1">
        <v>801</v>
      </c>
      <c r="B734">
        <v>2.2618165969848629</v>
      </c>
      <c r="C734">
        <v>0.14686868845990239</v>
      </c>
      <c r="D734">
        <v>0.14288911819458011</v>
      </c>
      <c r="E734">
        <v>0.15357047055696099</v>
      </c>
      <c r="F734">
        <v>20</v>
      </c>
      <c r="G734">
        <v>0.2</v>
      </c>
      <c r="H734">
        <v>20</v>
      </c>
      <c r="I734">
        <v>50</v>
      </c>
      <c r="J734">
        <v>110</v>
      </c>
      <c r="K734">
        <v>30</v>
      </c>
      <c r="L734" t="s">
        <v>820</v>
      </c>
      <c r="M734">
        <v>-0.75839364916019891</v>
      </c>
      <c r="N734">
        <v>-0.64767903505806323</v>
      </c>
      <c r="O734">
        <v>0.1856181687452991</v>
      </c>
      <c r="P734">
        <v>-0.87159168872975445</v>
      </c>
      <c r="Q734">
        <v>-0.43775298473888341</v>
      </c>
      <c r="R734">
        <v>-0.5059598377883201</v>
      </c>
      <c r="S734">
        <v>0.37427960787232178</v>
      </c>
      <c r="T734">
        <v>733</v>
      </c>
      <c r="V734">
        <f>MATCH(L734,[1]Sheet1!$L:$L,0)</f>
        <v>1272</v>
      </c>
    </row>
    <row r="735" spans="1:22" x14ac:dyDescent="0.35">
      <c r="A735" s="1">
        <v>1108</v>
      </c>
      <c r="B735">
        <v>4.7521822929382322</v>
      </c>
      <c r="C735">
        <v>0.112634999302151</v>
      </c>
      <c r="D735">
        <v>9.7804546356201172E-2</v>
      </c>
      <c r="E735">
        <v>3.2522716177876519E-2</v>
      </c>
      <c r="F735">
        <v>25</v>
      </c>
      <c r="G735">
        <v>0.2</v>
      </c>
      <c r="H735">
        <v>15</v>
      </c>
      <c r="I735">
        <v>150</v>
      </c>
      <c r="J735">
        <v>100</v>
      </c>
      <c r="K735">
        <v>25</v>
      </c>
      <c r="L735" t="s">
        <v>1127</v>
      </c>
      <c r="M735">
        <v>-0.59544266811401581</v>
      </c>
      <c r="N735">
        <v>-1.0460684946236709</v>
      </c>
      <c r="O735">
        <v>0.17515600713540971</v>
      </c>
      <c r="P735">
        <v>-0.3438701893441527</v>
      </c>
      <c r="Q735">
        <v>-0.72566590713237278</v>
      </c>
      <c r="R735">
        <v>-0.50717825041576048</v>
      </c>
      <c r="S735">
        <v>0.4094336871119581</v>
      </c>
      <c r="T735">
        <v>734</v>
      </c>
      <c r="V735">
        <f>MATCH(L735,[1]Sheet1!$L:$L,0)</f>
        <v>192</v>
      </c>
    </row>
    <row r="736" spans="1:22" x14ac:dyDescent="0.35">
      <c r="A736" s="1">
        <v>276</v>
      </c>
      <c r="B736">
        <v>10.210670566558839</v>
      </c>
      <c r="C736">
        <v>0.20767433728063139</v>
      </c>
      <c r="D736">
        <v>0.1042561054229736</v>
      </c>
      <c r="E736">
        <v>3.9255766935038093E-2</v>
      </c>
      <c r="F736">
        <v>10</v>
      </c>
      <c r="G736">
        <v>0.25</v>
      </c>
      <c r="H736">
        <v>20</v>
      </c>
      <c r="I736">
        <v>150</v>
      </c>
      <c r="J736">
        <v>90</v>
      </c>
      <c r="K736">
        <v>25</v>
      </c>
      <c r="L736" t="s">
        <v>295</v>
      </c>
      <c r="M736">
        <v>-1.148016835453243</v>
      </c>
      <c r="N736">
        <v>-0.66769839999064096</v>
      </c>
      <c r="O736">
        <v>0.22521319422719011</v>
      </c>
      <c r="P736">
        <v>-0.43554579805833937</v>
      </c>
      <c r="Q736">
        <v>-0.51173591488295911</v>
      </c>
      <c r="R736">
        <v>-0.50755675083159835</v>
      </c>
      <c r="S736">
        <v>0.44226446904581468</v>
      </c>
      <c r="T736">
        <v>735</v>
      </c>
      <c r="V736">
        <f>MATCH(L736,[1]Sheet1!$L:$L,0)</f>
        <v>161</v>
      </c>
    </row>
    <row r="737" spans="1:22" x14ac:dyDescent="0.35">
      <c r="A737" s="1">
        <v>485</v>
      </c>
      <c r="B737">
        <v>5.1196974277496334</v>
      </c>
      <c r="C737">
        <v>0.25693713089282633</v>
      </c>
      <c r="D737">
        <v>0.24268159866333011</v>
      </c>
      <c r="E737">
        <v>0.1841113459891266</v>
      </c>
      <c r="F737">
        <v>15</v>
      </c>
      <c r="G737">
        <v>0.2</v>
      </c>
      <c r="H737">
        <v>20</v>
      </c>
      <c r="I737">
        <v>100</v>
      </c>
      <c r="J737">
        <v>100</v>
      </c>
      <c r="K737">
        <v>30</v>
      </c>
      <c r="L737" t="s">
        <v>504</v>
      </c>
      <c r="M737">
        <v>-0.71033983929165234</v>
      </c>
      <c r="N737">
        <v>-0.47954279374909609</v>
      </c>
      <c r="O737">
        <v>0.32070050131329758</v>
      </c>
      <c r="P737">
        <v>-0.53732832028873856</v>
      </c>
      <c r="Q737">
        <v>-1.1314651136532179</v>
      </c>
      <c r="R737">
        <v>-0.5075951131338815</v>
      </c>
      <c r="S737">
        <v>0.47287711356668483</v>
      </c>
      <c r="T737">
        <v>736</v>
      </c>
      <c r="V737">
        <f>MATCH(L737,[1]Sheet1!$L:$L,0)</f>
        <v>610</v>
      </c>
    </row>
    <row r="738" spans="1:22" x14ac:dyDescent="0.35">
      <c r="A738" s="1">
        <v>1606</v>
      </c>
      <c r="B738">
        <v>3.1652760028839109</v>
      </c>
      <c r="C738">
        <v>7.9402744338798625E-2</v>
      </c>
      <c r="D738">
        <v>9.4629287719726563E-2</v>
      </c>
      <c r="E738">
        <v>2.0597322372626941E-2</v>
      </c>
      <c r="F738">
        <v>30</v>
      </c>
      <c r="G738">
        <v>0.25</v>
      </c>
      <c r="H738">
        <v>25</v>
      </c>
      <c r="I738">
        <v>100</v>
      </c>
      <c r="J738">
        <v>110</v>
      </c>
      <c r="K738">
        <v>35</v>
      </c>
      <c r="L738" t="s">
        <v>1625</v>
      </c>
      <c r="M738">
        <v>-0.68512483973831639</v>
      </c>
      <c r="N738">
        <v>-0.66893025019889341</v>
      </c>
      <c r="O738">
        <v>0.34225113784407613</v>
      </c>
      <c r="P738">
        <v>-0.71377785859807485</v>
      </c>
      <c r="Q738">
        <v>-0.81256208608863612</v>
      </c>
      <c r="R738">
        <v>-0.50762877935596884</v>
      </c>
      <c r="S738">
        <v>0.42785526852770839</v>
      </c>
      <c r="T738">
        <v>737</v>
      </c>
      <c r="V738">
        <f>MATCH(L738,[1]Sheet1!$L:$L,0)</f>
        <v>1065</v>
      </c>
    </row>
    <row r="739" spans="1:22" x14ac:dyDescent="0.35">
      <c r="A739" s="1">
        <v>127</v>
      </c>
      <c r="B739">
        <v>7.2945607662200924</v>
      </c>
      <c r="C739">
        <v>3.4523313502763373E-2</v>
      </c>
      <c r="D739">
        <v>8.6674928665161133E-2</v>
      </c>
      <c r="E739">
        <v>1.2781174929845131E-2</v>
      </c>
      <c r="F739">
        <v>10</v>
      </c>
      <c r="G739">
        <v>0.2</v>
      </c>
      <c r="H739">
        <v>15</v>
      </c>
      <c r="I739">
        <v>100</v>
      </c>
      <c r="J739">
        <v>100</v>
      </c>
      <c r="K739">
        <v>40</v>
      </c>
      <c r="L739" t="s">
        <v>146</v>
      </c>
      <c r="M739">
        <v>-0.75220441934293891</v>
      </c>
      <c r="N739">
        <v>-0.48107317867084642</v>
      </c>
      <c r="O739">
        <v>1.053685772237997E-2</v>
      </c>
      <c r="P739">
        <v>-0.6122812487876288</v>
      </c>
      <c r="Q739">
        <v>-0.70390867103175203</v>
      </c>
      <c r="R739">
        <v>-0.50778613202215728</v>
      </c>
      <c r="S739">
        <v>0.27513483330421418</v>
      </c>
      <c r="T739">
        <v>738</v>
      </c>
      <c r="V739">
        <f>MATCH(L739,[1]Sheet1!$L:$L,0)</f>
        <v>407</v>
      </c>
    </row>
    <row r="740" spans="1:22" x14ac:dyDescent="0.35">
      <c r="A740" s="1">
        <v>1236</v>
      </c>
      <c r="B740">
        <v>3.4852482318878168</v>
      </c>
      <c r="C740">
        <v>0.21027124136794639</v>
      </c>
      <c r="D740">
        <v>8.3025169372558591E-2</v>
      </c>
      <c r="E740">
        <v>1.38034883121325E-2</v>
      </c>
      <c r="F740">
        <v>25</v>
      </c>
      <c r="G740">
        <v>0.25</v>
      </c>
      <c r="H740">
        <v>20</v>
      </c>
      <c r="I740">
        <v>100</v>
      </c>
      <c r="J740">
        <v>90</v>
      </c>
      <c r="K740">
        <v>25</v>
      </c>
      <c r="L740" t="s">
        <v>1255</v>
      </c>
      <c r="M740">
        <v>-0.72365188505160627</v>
      </c>
      <c r="N740">
        <v>-0.56164122625458046</v>
      </c>
      <c r="O740">
        <v>0.32258442698945311</v>
      </c>
      <c r="P740">
        <v>-0.80299218434371644</v>
      </c>
      <c r="Q740">
        <v>-0.77465266728356397</v>
      </c>
      <c r="R740">
        <v>-0.50807070718880287</v>
      </c>
      <c r="S740">
        <v>0.42364551592896338</v>
      </c>
      <c r="T740">
        <v>739</v>
      </c>
      <c r="V740">
        <f>MATCH(L740,[1]Sheet1!$L:$L,0)</f>
        <v>450</v>
      </c>
    </row>
    <row r="741" spans="1:22" x14ac:dyDescent="0.35">
      <c r="A741" s="1">
        <v>833</v>
      </c>
      <c r="B741">
        <v>2.395269632339478</v>
      </c>
      <c r="C741">
        <v>0.22242365218347299</v>
      </c>
      <c r="D741">
        <v>8.9518260955810544E-2</v>
      </c>
      <c r="E741">
        <v>3.1157723269994261E-2</v>
      </c>
      <c r="F741">
        <v>20</v>
      </c>
      <c r="G741">
        <v>0.2</v>
      </c>
      <c r="H741">
        <v>25</v>
      </c>
      <c r="I741">
        <v>50</v>
      </c>
      <c r="J741">
        <v>100</v>
      </c>
      <c r="K741">
        <v>30</v>
      </c>
      <c r="L741" t="s">
        <v>852</v>
      </c>
      <c r="M741">
        <v>-0.51558742770990096</v>
      </c>
      <c r="N741">
        <v>-0.55166705677018502</v>
      </c>
      <c r="O741">
        <v>-5.0206110450517011E-2</v>
      </c>
      <c r="P741">
        <v>-0.64488407097880873</v>
      </c>
      <c r="Q741">
        <v>-0.77971906681688996</v>
      </c>
      <c r="R741">
        <v>-0.50841274654526036</v>
      </c>
      <c r="S741">
        <v>0.2466200618668675</v>
      </c>
      <c r="T741">
        <v>740</v>
      </c>
      <c r="V741">
        <f>MATCH(L741,[1]Sheet1!$L:$L,0)</f>
        <v>1353</v>
      </c>
    </row>
    <row r="742" spans="1:22" x14ac:dyDescent="0.35">
      <c r="A742" s="1">
        <v>912</v>
      </c>
      <c r="B742">
        <v>4.1203026294708254</v>
      </c>
      <c r="C742">
        <v>0.41708951484864748</v>
      </c>
      <c r="D742">
        <v>7.9211950302124023E-2</v>
      </c>
      <c r="E742">
        <v>1.050751541828438E-2</v>
      </c>
      <c r="F742">
        <v>20</v>
      </c>
      <c r="G742">
        <v>0.25</v>
      </c>
      <c r="H742">
        <v>20</v>
      </c>
      <c r="I742">
        <v>100</v>
      </c>
      <c r="J742">
        <v>90</v>
      </c>
      <c r="K742">
        <v>25</v>
      </c>
      <c r="L742" t="s">
        <v>931</v>
      </c>
      <c r="M742">
        <v>-0.56741281984783309</v>
      </c>
      <c r="N742">
        <v>-0.65564399986875077</v>
      </c>
      <c r="O742">
        <v>0.28444898667954088</v>
      </c>
      <c r="P742">
        <v>-0.90385002054551966</v>
      </c>
      <c r="Q742">
        <v>-0.69976415928776359</v>
      </c>
      <c r="R742">
        <v>-0.5084444025740652</v>
      </c>
      <c r="S742">
        <v>0.41152734403291791</v>
      </c>
      <c r="T742">
        <v>741</v>
      </c>
      <c r="V742">
        <f>MATCH(L742,[1]Sheet1!$L:$L,0)</f>
        <v>506</v>
      </c>
    </row>
    <row r="743" spans="1:22" x14ac:dyDescent="0.35">
      <c r="A743" s="1">
        <v>1353</v>
      </c>
      <c r="B743">
        <v>2.853566360473633</v>
      </c>
      <c r="C743">
        <v>0.342966059615045</v>
      </c>
      <c r="D743">
        <v>9.6317481994628903E-2</v>
      </c>
      <c r="E743">
        <v>3.8732516100305162E-2</v>
      </c>
      <c r="F743">
        <v>30</v>
      </c>
      <c r="G743">
        <v>0.15</v>
      </c>
      <c r="H743">
        <v>20</v>
      </c>
      <c r="I743">
        <v>100</v>
      </c>
      <c r="J743">
        <v>110</v>
      </c>
      <c r="K743">
        <v>30</v>
      </c>
      <c r="L743" t="s">
        <v>1372</v>
      </c>
      <c r="M743">
        <v>-0.53017389426120831</v>
      </c>
      <c r="N743">
        <v>-0.87673524503096689</v>
      </c>
      <c r="O743">
        <v>0.26520975371950373</v>
      </c>
      <c r="P743">
        <v>-0.85360423022302323</v>
      </c>
      <c r="Q743">
        <v>-0.54955671758253322</v>
      </c>
      <c r="R743">
        <v>-0.50897206667564565</v>
      </c>
      <c r="S743">
        <v>0.41363636346866389</v>
      </c>
      <c r="T743">
        <v>742</v>
      </c>
      <c r="V743">
        <f>MATCH(L743,[1]Sheet1!$L:$L,0)</f>
        <v>701</v>
      </c>
    </row>
    <row r="744" spans="1:22" x14ac:dyDescent="0.35">
      <c r="A744" s="1">
        <v>355</v>
      </c>
      <c r="B744">
        <v>7.63245735168457</v>
      </c>
      <c r="C744">
        <v>0.26638805181934538</v>
      </c>
      <c r="D744">
        <v>7.8718423843383789E-2</v>
      </c>
      <c r="E744">
        <v>1.502021464388098E-2</v>
      </c>
      <c r="F744">
        <v>15</v>
      </c>
      <c r="G744">
        <v>0.15</v>
      </c>
      <c r="H744">
        <v>15</v>
      </c>
      <c r="I744">
        <v>150</v>
      </c>
      <c r="J744">
        <v>100</v>
      </c>
      <c r="K744">
        <v>40</v>
      </c>
      <c r="L744" t="s">
        <v>374</v>
      </c>
      <c r="M744">
        <v>-0.67622403006375831</v>
      </c>
      <c r="N744">
        <v>-0.70271672037826638</v>
      </c>
      <c r="O744">
        <v>-0.26626250660409317</v>
      </c>
      <c r="P744">
        <v>-0.2396017985802521</v>
      </c>
      <c r="Q744">
        <v>-0.66321441656919</v>
      </c>
      <c r="R744">
        <v>-0.50960389443911203</v>
      </c>
      <c r="S744">
        <v>0.2101271940746875</v>
      </c>
      <c r="T744">
        <v>743</v>
      </c>
      <c r="V744">
        <f>MATCH(L744,[1]Sheet1!$L:$L,0)</f>
        <v>261</v>
      </c>
    </row>
    <row r="745" spans="1:22" x14ac:dyDescent="0.35">
      <c r="A745" s="1">
        <v>676</v>
      </c>
      <c r="B745">
        <v>5.8560666084289554</v>
      </c>
      <c r="C745">
        <v>0.33240623247733248</v>
      </c>
      <c r="D745">
        <v>8.4156799316406253E-2</v>
      </c>
      <c r="E745">
        <v>1.638737539103946E-2</v>
      </c>
      <c r="F745">
        <v>20</v>
      </c>
      <c r="G745">
        <v>0.15</v>
      </c>
      <c r="H745">
        <v>15</v>
      </c>
      <c r="I745">
        <v>150</v>
      </c>
      <c r="J745">
        <v>100</v>
      </c>
      <c r="K745">
        <v>25</v>
      </c>
      <c r="L745" t="s">
        <v>695</v>
      </c>
      <c r="M745">
        <v>-0.64607219822102979</v>
      </c>
      <c r="N745">
        <v>-0.60875703431303596</v>
      </c>
      <c r="O745">
        <v>0.38382134238947652</v>
      </c>
      <c r="P745">
        <v>-0.38527906386540872</v>
      </c>
      <c r="Q745">
        <v>-1.2938048831086919</v>
      </c>
      <c r="R745">
        <v>-0.51001836742373796</v>
      </c>
      <c r="S745">
        <v>0.53983156485601014</v>
      </c>
      <c r="T745">
        <v>744</v>
      </c>
      <c r="V745">
        <f>MATCH(L745,[1]Sheet1!$L:$L,0)</f>
        <v>199</v>
      </c>
    </row>
    <row r="746" spans="1:22" x14ac:dyDescent="0.35">
      <c r="A746" s="1">
        <v>1444</v>
      </c>
      <c r="B746">
        <v>1.763938713073731</v>
      </c>
      <c r="C746">
        <v>2.7661006207331709E-2</v>
      </c>
      <c r="D746">
        <v>0.1936244487762451</v>
      </c>
      <c r="E746">
        <v>0.15708835174566779</v>
      </c>
      <c r="F746">
        <v>30</v>
      </c>
      <c r="G746">
        <v>0.2</v>
      </c>
      <c r="H746">
        <v>20</v>
      </c>
      <c r="I746">
        <v>50</v>
      </c>
      <c r="J746">
        <v>100</v>
      </c>
      <c r="K746">
        <v>25</v>
      </c>
      <c r="L746" t="s">
        <v>1463</v>
      </c>
      <c r="M746">
        <v>-0.62996029059043246</v>
      </c>
      <c r="N746">
        <v>-1.215084100565174</v>
      </c>
      <c r="O746">
        <v>0.37432943572785721</v>
      </c>
      <c r="P746">
        <v>-0.58724238046587895</v>
      </c>
      <c r="Q746">
        <v>-0.49343723065094031</v>
      </c>
      <c r="R746">
        <v>-0.51027891330891384</v>
      </c>
      <c r="S746">
        <v>0.50986526314085545</v>
      </c>
      <c r="T746">
        <v>745</v>
      </c>
      <c r="V746">
        <f>MATCH(L746,[1]Sheet1!$L:$L,0)</f>
        <v>1398</v>
      </c>
    </row>
    <row r="747" spans="1:22" x14ac:dyDescent="0.35">
      <c r="A747" s="1">
        <v>966</v>
      </c>
      <c r="B747">
        <v>5.9635342597961429</v>
      </c>
      <c r="C747">
        <v>0.18844594082442151</v>
      </c>
      <c r="D747">
        <v>7.8300380706787104E-2</v>
      </c>
      <c r="E747">
        <v>1.167323917491259E-2</v>
      </c>
      <c r="F747">
        <v>20</v>
      </c>
      <c r="G747">
        <v>0.25</v>
      </c>
      <c r="H747">
        <v>25</v>
      </c>
      <c r="I747">
        <v>150</v>
      </c>
      <c r="J747">
        <v>100</v>
      </c>
      <c r="K747">
        <v>35</v>
      </c>
      <c r="L747" t="s">
        <v>985</v>
      </c>
      <c r="M747">
        <v>-0.39022180036424581</v>
      </c>
      <c r="N747">
        <v>-1.168134176539926</v>
      </c>
      <c r="O747">
        <v>0.14471350903281979</v>
      </c>
      <c r="P747">
        <v>-0.70840415351613339</v>
      </c>
      <c r="Q747">
        <v>-0.43041300346872191</v>
      </c>
      <c r="R747">
        <v>-0.51049192497124152</v>
      </c>
      <c r="S747">
        <v>0.42937961724943913</v>
      </c>
      <c r="T747">
        <v>746</v>
      </c>
      <c r="V747">
        <f>MATCH(L747,[1]Sheet1!$L:$L,0)</f>
        <v>731</v>
      </c>
    </row>
    <row r="748" spans="1:22" x14ac:dyDescent="0.35">
      <c r="A748" s="1">
        <v>1105</v>
      </c>
      <c r="B748">
        <v>4.5007057189941406</v>
      </c>
      <c r="C748">
        <v>0.33934994949239822</v>
      </c>
      <c r="D748">
        <v>7.5185775756835938E-2</v>
      </c>
      <c r="E748">
        <v>1.452160960166547E-2</v>
      </c>
      <c r="F748">
        <v>25</v>
      </c>
      <c r="G748">
        <v>0.2</v>
      </c>
      <c r="H748">
        <v>15</v>
      </c>
      <c r="I748">
        <v>150</v>
      </c>
      <c r="J748">
        <v>90</v>
      </c>
      <c r="K748">
        <v>30</v>
      </c>
      <c r="L748" t="s">
        <v>1124</v>
      </c>
      <c r="M748">
        <v>-0.37803573123697221</v>
      </c>
      <c r="N748">
        <v>-0.49338459549055658</v>
      </c>
      <c r="O748">
        <v>0.35785355274867092</v>
      </c>
      <c r="P748">
        <v>-1.442648708838502</v>
      </c>
      <c r="Q748">
        <v>-0.59647274991414112</v>
      </c>
      <c r="R748">
        <v>-0.51053764654630007</v>
      </c>
      <c r="S748">
        <v>0.57413763753519198</v>
      </c>
      <c r="T748">
        <v>747</v>
      </c>
      <c r="V748">
        <f>MATCH(L748,[1]Sheet1!$L:$L,0)</f>
        <v>122</v>
      </c>
    </row>
    <row r="749" spans="1:22" x14ac:dyDescent="0.35">
      <c r="A749" s="1">
        <v>1406</v>
      </c>
      <c r="B749">
        <v>1.61236777305603</v>
      </c>
      <c r="C749">
        <v>0.18060830173635009</v>
      </c>
      <c r="D749">
        <v>0.14810709953308099</v>
      </c>
      <c r="E749">
        <v>0.133089023075286</v>
      </c>
      <c r="F749">
        <v>30</v>
      </c>
      <c r="G749">
        <v>0.2</v>
      </c>
      <c r="H749">
        <v>15</v>
      </c>
      <c r="I749">
        <v>50</v>
      </c>
      <c r="J749">
        <v>90</v>
      </c>
      <c r="K749">
        <v>35</v>
      </c>
      <c r="L749" t="s">
        <v>1425</v>
      </c>
      <c r="M749">
        <v>-0.68137999871801347</v>
      </c>
      <c r="N749">
        <v>-1.0673542722590139</v>
      </c>
      <c r="O749">
        <v>0.55650127899585133</v>
      </c>
      <c r="P749">
        <v>-0.52211728020375736</v>
      </c>
      <c r="Q749">
        <v>-0.83929701457581929</v>
      </c>
      <c r="R749">
        <v>-0.51072945735215058</v>
      </c>
      <c r="S749">
        <v>0.56320876389020957</v>
      </c>
      <c r="T749">
        <v>748</v>
      </c>
      <c r="V749">
        <f>MATCH(L749,[1]Sheet1!$L:$L,0)</f>
        <v>1544</v>
      </c>
    </row>
    <row r="750" spans="1:22" x14ac:dyDescent="0.35">
      <c r="A750" s="1">
        <v>1484</v>
      </c>
      <c r="B750">
        <v>1.7722200393676759</v>
      </c>
      <c r="C750">
        <v>0.1205712504583354</v>
      </c>
      <c r="D750">
        <v>9.764947891235351E-2</v>
      </c>
      <c r="E750">
        <v>3.1769478650401861E-2</v>
      </c>
      <c r="F750">
        <v>30</v>
      </c>
      <c r="G750">
        <v>0.2</v>
      </c>
      <c r="H750">
        <v>25</v>
      </c>
      <c r="I750">
        <v>50</v>
      </c>
      <c r="J750">
        <v>110</v>
      </c>
      <c r="K750">
        <v>25</v>
      </c>
      <c r="L750" t="s">
        <v>1503</v>
      </c>
      <c r="M750">
        <v>-0.73886447995829752</v>
      </c>
      <c r="N750">
        <v>-1.240135907759792</v>
      </c>
      <c r="O750">
        <v>0.2230521765167798</v>
      </c>
      <c r="P750">
        <v>-0.39403434127198561</v>
      </c>
      <c r="Q750">
        <v>-0.404910678985967</v>
      </c>
      <c r="R750">
        <v>-0.51097864629185241</v>
      </c>
      <c r="S750">
        <v>0.47902607405763931</v>
      </c>
      <c r="T750">
        <v>749</v>
      </c>
      <c r="V750">
        <f>MATCH(L750,[1]Sheet1!$L:$L,0)</f>
        <v>1379</v>
      </c>
    </row>
    <row r="751" spans="1:22" x14ac:dyDescent="0.35">
      <c r="A751" s="1">
        <v>175</v>
      </c>
      <c r="B751">
        <v>10.47467255592346</v>
      </c>
      <c r="C751">
        <v>0.21297473594962429</v>
      </c>
      <c r="D751">
        <v>8.7312316894531256E-2</v>
      </c>
      <c r="E751">
        <v>1.600483936956169E-2</v>
      </c>
      <c r="F751">
        <v>10</v>
      </c>
      <c r="G751">
        <v>0.2</v>
      </c>
      <c r="H751">
        <v>20</v>
      </c>
      <c r="I751">
        <v>150</v>
      </c>
      <c r="J751">
        <v>100</v>
      </c>
      <c r="K751">
        <v>40</v>
      </c>
      <c r="L751" t="s">
        <v>194</v>
      </c>
      <c r="M751">
        <v>-0.43412360420359802</v>
      </c>
      <c r="N751">
        <v>-0.53698119108532272</v>
      </c>
      <c r="O751">
        <v>2.6314412611403881E-2</v>
      </c>
      <c r="P751">
        <v>-1.003971693567135</v>
      </c>
      <c r="Q751">
        <v>-0.6082164220495091</v>
      </c>
      <c r="R751">
        <v>-0.51139569965883225</v>
      </c>
      <c r="S751">
        <v>0.3309873474936022</v>
      </c>
      <c r="T751">
        <v>750</v>
      </c>
      <c r="V751">
        <f>MATCH(L751,[1]Sheet1!$L:$L,0)</f>
        <v>383</v>
      </c>
    </row>
    <row r="752" spans="1:22" x14ac:dyDescent="0.35">
      <c r="A752" s="1">
        <v>163</v>
      </c>
      <c r="B752">
        <v>7.0038958549499508</v>
      </c>
      <c r="C752">
        <v>0.19989425559190999</v>
      </c>
      <c r="D752">
        <v>9.0055894851684568E-2</v>
      </c>
      <c r="E752">
        <v>1.2720405327496929E-2</v>
      </c>
      <c r="F752">
        <v>10</v>
      </c>
      <c r="G752">
        <v>0.2</v>
      </c>
      <c r="H752">
        <v>20</v>
      </c>
      <c r="I752">
        <v>100</v>
      </c>
      <c r="J752">
        <v>100</v>
      </c>
      <c r="K752">
        <v>40</v>
      </c>
      <c r="L752" t="s">
        <v>182</v>
      </c>
      <c r="M752">
        <v>-0.72142278017991335</v>
      </c>
      <c r="N752">
        <v>-0.98514960062930135</v>
      </c>
      <c r="O752">
        <v>0.3940588839602901</v>
      </c>
      <c r="P752">
        <v>-0.68501158236012327</v>
      </c>
      <c r="Q752">
        <v>-0.56006792944880468</v>
      </c>
      <c r="R752">
        <v>-0.5115186017315706</v>
      </c>
      <c r="S752">
        <v>0.4734793599277804</v>
      </c>
      <c r="T752">
        <v>751</v>
      </c>
      <c r="V752">
        <f>MATCH(L752,[1]Sheet1!$L:$L,0)</f>
        <v>598</v>
      </c>
    </row>
    <row r="753" spans="1:22" x14ac:dyDescent="0.35">
      <c r="A753" s="1">
        <v>1581</v>
      </c>
      <c r="B753">
        <v>4.4923533439636234</v>
      </c>
      <c r="C753">
        <v>0.13461137490655589</v>
      </c>
      <c r="D753">
        <v>6.9748687744140628E-2</v>
      </c>
      <c r="E753">
        <v>3.169631796603969E-3</v>
      </c>
      <c r="F753">
        <v>30</v>
      </c>
      <c r="G753">
        <v>0.25</v>
      </c>
      <c r="H753">
        <v>20</v>
      </c>
      <c r="I753">
        <v>150</v>
      </c>
      <c r="J753">
        <v>110</v>
      </c>
      <c r="K753">
        <v>30</v>
      </c>
      <c r="L753" t="s">
        <v>1600</v>
      </c>
      <c r="M753">
        <v>-0.59713695027523028</v>
      </c>
      <c r="N753">
        <v>-0.43120554414118728</v>
      </c>
      <c r="O753">
        <v>0.23912597927444421</v>
      </c>
      <c r="P753">
        <v>-0.72425292356722015</v>
      </c>
      <c r="Q753">
        <v>-1.045563802499784</v>
      </c>
      <c r="R753">
        <v>-0.51180664824179556</v>
      </c>
      <c r="S753">
        <v>0.42607692477228343</v>
      </c>
      <c r="T753">
        <v>752</v>
      </c>
      <c r="V753">
        <f>MATCH(L753,[1]Sheet1!$L:$L,0)</f>
        <v>481</v>
      </c>
    </row>
    <row r="754" spans="1:22" x14ac:dyDescent="0.35">
      <c r="A754" s="1">
        <v>647</v>
      </c>
      <c r="B754">
        <v>7.8642692565917969</v>
      </c>
      <c r="C754">
        <v>0.22989977758222341</v>
      </c>
      <c r="D754">
        <v>9.257917404174805E-2</v>
      </c>
      <c r="E754">
        <v>2.379472584046732E-2</v>
      </c>
      <c r="F754">
        <v>15</v>
      </c>
      <c r="G754">
        <v>0.25</v>
      </c>
      <c r="H754">
        <v>25</v>
      </c>
      <c r="I754">
        <v>150</v>
      </c>
      <c r="J754">
        <v>110</v>
      </c>
      <c r="K754">
        <v>40</v>
      </c>
      <c r="L754" t="s">
        <v>666</v>
      </c>
      <c r="M754">
        <v>-0.39197871451213312</v>
      </c>
      <c r="N754">
        <v>-1.0211307187990899</v>
      </c>
      <c r="O754">
        <v>4.5738672503976653E-2</v>
      </c>
      <c r="P754">
        <v>-0.5211720942710949</v>
      </c>
      <c r="Q754">
        <v>-0.67205045751623349</v>
      </c>
      <c r="R754">
        <v>-0.51211866251891514</v>
      </c>
      <c r="S754">
        <v>0.34939714665750871</v>
      </c>
      <c r="T754">
        <v>753</v>
      </c>
      <c r="V754">
        <f>MATCH(L754,[1]Sheet1!$L:$L,0)</f>
        <v>235</v>
      </c>
    </row>
    <row r="755" spans="1:22" x14ac:dyDescent="0.35">
      <c r="A755" s="1">
        <v>1496</v>
      </c>
      <c r="B755">
        <v>3.068733692169189</v>
      </c>
      <c r="C755">
        <v>0.13471869230525191</v>
      </c>
      <c r="D755">
        <v>8.3855438232421878E-2</v>
      </c>
      <c r="E755">
        <v>1.3271119798644549E-2</v>
      </c>
      <c r="F755">
        <v>30</v>
      </c>
      <c r="G755">
        <v>0.2</v>
      </c>
      <c r="H755">
        <v>25</v>
      </c>
      <c r="I755">
        <v>100</v>
      </c>
      <c r="J755">
        <v>110</v>
      </c>
      <c r="K755">
        <v>25</v>
      </c>
      <c r="L755" t="s">
        <v>1515</v>
      </c>
      <c r="M755">
        <v>-0.38218175231916518</v>
      </c>
      <c r="N755">
        <v>-0.49725906844125389</v>
      </c>
      <c r="O755">
        <v>0.18488290087203871</v>
      </c>
      <c r="P755">
        <v>-1.0703834729691719</v>
      </c>
      <c r="Q755">
        <v>-0.7959682190830577</v>
      </c>
      <c r="R755">
        <v>-0.51218192238812199</v>
      </c>
      <c r="S755">
        <v>0.42311836095293959</v>
      </c>
      <c r="T755">
        <v>754</v>
      </c>
      <c r="V755">
        <f>MATCH(L755,[1]Sheet1!$L:$L,0)</f>
        <v>955</v>
      </c>
    </row>
    <row r="756" spans="1:22" x14ac:dyDescent="0.35">
      <c r="A756" s="1">
        <v>156</v>
      </c>
      <c r="B756">
        <v>6.9292207241058348</v>
      </c>
      <c r="C756">
        <v>0.33108003171691919</v>
      </c>
      <c r="D756">
        <v>9.6346426010131839E-2</v>
      </c>
      <c r="E756">
        <v>7.6542605466470596E-3</v>
      </c>
      <c r="F756">
        <v>10</v>
      </c>
      <c r="G756">
        <v>0.2</v>
      </c>
      <c r="H756">
        <v>20</v>
      </c>
      <c r="I756">
        <v>100</v>
      </c>
      <c r="J756">
        <v>90</v>
      </c>
      <c r="K756">
        <v>25</v>
      </c>
      <c r="L756" t="s">
        <v>175</v>
      </c>
      <c r="M756">
        <v>-0.43354131293670811</v>
      </c>
      <c r="N756">
        <v>-0.83620078670574949</v>
      </c>
      <c r="O756">
        <v>0.1072682499739344</v>
      </c>
      <c r="P756">
        <v>-0.71673914630697255</v>
      </c>
      <c r="Q756">
        <v>-0.68185394477856565</v>
      </c>
      <c r="R756">
        <v>-0.5122133881508123</v>
      </c>
      <c r="S756">
        <v>0.33631037272642522</v>
      </c>
      <c r="T756">
        <v>755</v>
      </c>
      <c r="V756">
        <f>MATCH(L756,[1]Sheet1!$L:$L,0)</f>
        <v>539</v>
      </c>
    </row>
    <row r="757" spans="1:22" x14ac:dyDescent="0.35">
      <c r="A757" s="1">
        <v>1399</v>
      </c>
      <c r="B757">
        <v>4.0158787727355953</v>
      </c>
      <c r="C757">
        <v>0.23764592006763111</v>
      </c>
      <c r="D757">
        <v>8.699431419372558E-2</v>
      </c>
      <c r="E757">
        <v>7.4656145479571343E-3</v>
      </c>
      <c r="F757">
        <v>30</v>
      </c>
      <c r="G757">
        <v>0.15</v>
      </c>
      <c r="H757">
        <v>25</v>
      </c>
      <c r="I757">
        <v>150</v>
      </c>
      <c r="J757">
        <v>100</v>
      </c>
      <c r="K757">
        <v>40</v>
      </c>
      <c r="L757" t="s">
        <v>1418</v>
      </c>
      <c r="M757">
        <v>-0.49605449319577122</v>
      </c>
      <c r="N757">
        <v>-0.46403512868514479</v>
      </c>
      <c r="O757">
        <v>0.25566195260190361</v>
      </c>
      <c r="P757">
        <v>-0.32987989881207108</v>
      </c>
      <c r="Q757">
        <v>-1.528073905820009</v>
      </c>
      <c r="R757">
        <v>-0.51247629478221846</v>
      </c>
      <c r="S757">
        <v>0.57574865012459964</v>
      </c>
      <c r="T757">
        <v>756</v>
      </c>
      <c r="V757">
        <f>MATCH(L757,[1]Sheet1!$L:$L,0)</f>
        <v>215</v>
      </c>
    </row>
    <row r="758" spans="1:22" x14ac:dyDescent="0.35">
      <c r="A758" s="1">
        <v>1445</v>
      </c>
      <c r="B758">
        <v>1.812234258651733</v>
      </c>
      <c r="C758">
        <v>0.1791152157092433</v>
      </c>
      <c r="D758">
        <v>8.6225891113281244E-2</v>
      </c>
      <c r="E758">
        <v>1.4139741236648851E-2</v>
      </c>
      <c r="F758">
        <v>30</v>
      </c>
      <c r="G758">
        <v>0.2</v>
      </c>
      <c r="H758">
        <v>20</v>
      </c>
      <c r="I758">
        <v>50</v>
      </c>
      <c r="J758">
        <v>100</v>
      </c>
      <c r="K758">
        <v>30</v>
      </c>
      <c r="L758" t="s">
        <v>1464</v>
      </c>
      <c r="M758">
        <v>-0.83579241540406768</v>
      </c>
      <c r="N758">
        <v>-1.460747031065954</v>
      </c>
      <c r="O758">
        <v>0.48103653262625029</v>
      </c>
      <c r="P758">
        <v>-0.33130793313326401</v>
      </c>
      <c r="Q758">
        <v>-0.41732390199689318</v>
      </c>
      <c r="R758">
        <v>-0.5128269497947856</v>
      </c>
      <c r="S758">
        <v>0.63760391775645164</v>
      </c>
      <c r="T758">
        <v>757</v>
      </c>
      <c r="V758">
        <f>MATCH(L758,[1]Sheet1!$L:$L,0)</f>
        <v>1614</v>
      </c>
    </row>
    <row r="759" spans="1:22" x14ac:dyDescent="0.35">
      <c r="A759" s="1">
        <v>1381</v>
      </c>
      <c r="B759">
        <v>2.8124143123626708</v>
      </c>
      <c r="C759">
        <v>0.12315644121991449</v>
      </c>
      <c r="D759">
        <v>0.11380109786987309</v>
      </c>
      <c r="E759">
        <v>1.8583013573264019E-2</v>
      </c>
      <c r="F759">
        <v>30</v>
      </c>
      <c r="G759">
        <v>0.15</v>
      </c>
      <c r="H759">
        <v>25</v>
      </c>
      <c r="I759">
        <v>100</v>
      </c>
      <c r="J759">
        <v>90</v>
      </c>
      <c r="K759">
        <v>30</v>
      </c>
      <c r="L759" t="s">
        <v>1400</v>
      </c>
      <c r="M759">
        <v>-0.46128640629303469</v>
      </c>
      <c r="N759">
        <v>-0.84015912977361507</v>
      </c>
      <c r="O759">
        <v>0.30418026543440219</v>
      </c>
      <c r="P759">
        <v>-0.38053698534233033</v>
      </c>
      <c r="Q759">
        <v>-1.1864974458616699</v>
      </c>
      <c r="R759">
        <v>-0.51285994036724958</v>
      </c>
      <c r="S759">
        <v>0.4997271535417393</v>
      </c>
      <c r="T759">
        <v>758</v>
      </c>
      <c r="V759">
        <f>MATCH(L759,[1]Sheet1!$L:$L,0)</f>
        <v>1185</v>
      </c>
    </row>
    <row r="760" spans="1:22" x14ac:dyDescent="0.35">
      <c r="A760" s="1">
        <v>427</v>
      </c>
      <c r="B760">
        <v>7.622362041473389</v>
      </c>
      <c r="C760">
        <v>0.1835973305306795</v>
      </c>
      <c r="D760">
        <v>7.7250623703002924E-2</v>
      </c>
      <c r="E760">
        <v>6.5898783344858309E-3</v>
      </c>
      <c r="F760">
        <v>15</v>
      </c>
      <c r="G760">
        <v>0.15</v>
      </c>
      <c r="H760">
        <v>25</v>
      </c>
      <c r="I760">
        <v>150</v>
      </c>
      <c r="J760">
        <v>100</v>
      </c>
      <c r="K760">
        <v>40</v>
      </c>
      <c r="L760" t="s">
        <v>446</v>
      </c>
      <c r="M760">
        <v>-1.17401394385185</v>
      </c>
      <c r="N760">
        <v>-1.1864684424006819</v>
      </c>
      <c r="O760">
        <v>0.38063629268635529</v>
      </c>
      <c r="P760">
        <v>-0.36342572798948319</v>
      </c>
      <c r="Q760">
        <v>-0.22212056678694439</v>
      </c>
      <c r="R760">
        <v>-0.51307847766852077</v>
      </c>
      <c r="S760">
        <v>0.59934435464138525</v>
      </c>
      <c r="T760">
        <v>759</v>
      </c>
      <c r="V760">
        <f>MATCH(L760,[1]Sheet1!$L:$L,0)</f>
        <v>202</v>
      </c>
    </row>
    <row r="761" spans="1:22" x14ac:dyDescent="0.35">
      <c r="A761" s="1">
        <v>1043</v>
      </c>
      <c r="B761">
        <v>5.2815068721771237</v>
      </c>
      <c r="C761">
        <v>0.1976642053336658</v>
      </c>
      <c r="D761">
        <v>8.0659484863281256E-2</v>
      </c>
      <c r="E761">
        <v>1.224984541172249E-2</v>
      </c>
      <c r="F761">
        <v>25</v>
      </c>
      <c r="G761">
        <v>0.15</v>
      </c>
      <c r="H761">
        <v>20</v>
      </c>
      <c r="I761">
        <v>150</v>
      </c>
      <c r="J761">
        <v>110</v>
      </c>
      <c r="K761">
        <v>40</v>
      </c>
      <c r="L761" t="s">
        <v>1062</v>
      </c>
      <c r="M761">
        <v>-0.46642243987059789</v>
      </c>
      <c r="N761">
        <v>-0.54851971398660548</v>
      </c>
      <c r="O761">
        <v>0.30486956324525433</v>
      </c>
      <c r="P761">
        <v>-0.9406923104200281</v>
      </c>
      <c r="Q761">
        <v>-0.9150836853193649</v>
      </c>
      <c r="R761">
        <v>-0.51316971727026839</v>
      </c>
      <c r="S761">
        <v>0.450984168246502</v>
      </c>
      <c r="T761">
        <v>760</v>
      </c>
      <c r="V761">
        <f>MATCH(L761,[1]Sheet1!$L:$L,0)</f>
        <v>201</v>
      </c>
    </row>
    <row r="762" spans="1:22" x14ac:dyDescent="0.35">
      <c r="A762" s="1">
        <v>859</v>
      </c>
      <c r="B762">
        <v>6.300890636444092</v>
      </c>
      <c r="C762">
        <v>0.39616717510323468</v>
      </c>
      <c r="D762">
        <v>8.0923938751220698E-2</v>
      </c>
      <c r="E762">
        <v>1.2615483355951369E-2</v>
      </c>
      <c r="F762">
        <v>20</v>
      </c>
      <c r="G762">
        <v>0.2</v>
      </c>
      <c r="H762">
        <v>25</v>
      </c>
      <c r="I762">
        <v>150</v>
      </c>
      <c r="J762">
        <v>100</v>
      </c>
      <c r="K762">
        <v>40</v>
      </c>
      <c r="L762" t="s">
        <v>878</v>
      </c>
      <c r="M762">
        <v>-0.89051036948164608</v>
      </c>
      <c r="N762">
        <v>-0.56086648005978512</v>
      </c>
      <c r="O762">
        <v>0.35149640777895391</v>
      </c>
      <c r="P762">
        <v>-0.65067276535513208</v>
      </c>
      <c r="Q762">
        <v>-0.81764373615829578</v>
      </c>
      <c r="R762">
        <v>-0.513639388655181</v>
      </c>
      <c r="S762">
        <v>0.44808902469352019</v>
      </c>
      <c r="T762">
        <v>761</v>
      </c>
      <c r="V762">
        <f>MATCH(L762,[1]Sheet1!$L:$L,0)</f>
        <v>62</v>
      </c>
    </row>
    <row r="763" spans="1:22" x14ac:dyDescent="0.35">
      <c r="A763" s="1">
        <v>1054</v>
      </c>
      <c r="B763">
        <v>1.7663436889648441</v>
      </c>
      <c r="C763">
        <v>0.2170637819991533</v>
      </c>
      <c r="D763">
        <v>7.6390171051025385E-2</v>
      </c>
      <c r="E763">
        <v>2.013926928883714E-2</v>
      </c>
      <c r="F763">
        <v>25</v>
      </c>
      <c r="G763">
        <v>0.15</v>
      </c>
      <c r="H763">
        <v>25</v>
      </c>
      <c r="I763">
        <v>50</v>
      </c>
      <c r="J763">
        <v>110</v>
      </c>
      <c r="K763">
        <v>35</v>
      </c>
      <c r="L763" t="s">
        <v>1073</v>
      </c>
      <c r="M763">
        <v>-0.70483427132516763</v>
      </c>
      <c r="N763">
        <v>-1.1383121702964489</v>
      </c>
      <c r="O763">
        <v>0.31293160172144691</v>
      </c>
      <c r="P763">
        <v>-0.45541159225678279</v>
      </c>
      <c r="Q763">
        <v>-0.58423925358184925</v>
      </c>
      <c r="R763">
        <v>-0.51397313714776027</v>
      </c>
      <c r="S763">
        <v>0.47294089052980481</v>
      </c>
      <c r="T763">
        <v>762</v>
      </c>
      <c r="V763">
        <f>MATCH(L763,[1]Sheet1!$L:$L,0)</f>
        <v>1415</v>
      </c>
    </row>
    <row r="764" spans="1:22" x14ac:dyDescent="0.35">
      <c r="A764" s="1">
        <v>820</v>
      </c>
      <c r="B764">
        <v>5.7931396961212158</v>
      </c>
      <c r="C764">
        <v>0.15349869292689269</v>
      </c>
      <c r="D764">
        <v>8.8355350494384768E-2</v>
      </c>
      <c r="E764">
        <v>1.23413278611501E-2</v>
      </c>
      <c r="F764">
        <v>20</v>
      </c>
      <c r="G764">
        <v>0.2</v>
      </c>
      <c r="H764">
        <v>20</v>
      </c>
      <c r="I764">
        <v>150</v>
      </c>
      <c r="J764">
        <v>100</v>
      </c>
      <c r="K764">
        <v>25</v>
      </c>
      <c r="L764" t="s">
        <v>839</v>
      </c>
      <c r="M764">
        <v>-0.35701410493039998</v>
      </c>
      <c r="N764">
        <v>-0.76586639688602709</v>
      </c>
      <c r="O764">
        <v>2.7272596410338319E-2</v>
      </c>
      <c r="P764">
        <v>-0.84280884192836181</v>
      </c>
      <c r="Q764">
        <v>-0.63168733038831226</v>
      </c>
      <c r="R764">
        <v>-0.51402081554455248</v>
      </c>
      <c r="S764">
        <v>0.31718223054064859</v>
      </c>
      <c r="T764">
        <v>763</v>
      </c>
      <c r="V764">
        <f>MATCH(L764,[1]Sheet1!$L:$L,0)</f>
        <v>79</v>
      </c>
    </row>
    <row r="765" spans="1:22" x14ac:dyDescent="0.35">
      <c r="A765" s="1">
        <v>694</v>
      </c>
      <c r="B765">
        <v>2.2754439830780031</v>
      </c>
      <c r="C765">
        <v>0.17087131480949769</v>
      </c>
      <c r="D765">
        <v>0.1059663772583008</v>
      </c>
      <c r="E765">
        <v>1.552268166713254E-2</v>
      </c>
      <c r="F765">
        <v>20</v>
      </c>
      <c r="G765">
        <v>0.15</v>
      </c>
      <c r="H765">
        <v>20</v>
      </c>
      <c r="I765">
        <v>50</v>
      </c>
      <c r="J765">
        <v>110</v>
      </c>
      <c r="K765">
        <v>35</v>
      </c>
      <c r="L765" t="s">
        <v>713</v>
      </c>
      <c r="M765">
        <v>-0.55841188221228166</v>
      </c>
      <c r="N765">
        <v>-1.1530793530219621</v>
      </c>
      <c r="O765">
        <v>0.39681875234604203</v>
      </c>
      <c r="P765">
        <v>-0.27720007976275562</v>
      </c>
      <c r="Q765">
        <v>-0.97913092275750879</v>
      </c>
      <c r="R765">
        <v>-0.51420069708169314</v>
      </c>
      <c r="S765">
        <v>0.54998298346382157</v>
      </c>
      <c r="T765">
        <v>764</v>
      </c>
      <c r="V765">
        <f>MATCH(L765,[1]Sheet1!$L:$L,0)</f>
        <v>1370</v>
      </c>
    </row>
    <row r="766" spans="1:22" x14ac:dyDescent="0.35">
      <c r="A766" s="1">
        <v>1114</v>
      </c>
      <c r="B766">
        <v>5.0634814262390133</v>
      </c>
      <c r="C766">
        <v>0.1003993801868345</v>
      </c>
      <c r="D766">
        <v>0.15337300300598139</v>
      </c>
      <c r="E766">
        <v>0.12153490221690549</v>
      </c>
      <c r="F766">
        <v>25</v>
      </c>
      <c r="G766">
        <v>0.2</v>
      </c>
      <c r="H766">
        <v>15</v>
      </c>
      <c r="I766">
        <v>150</v>
      </c>
      <c r="J766">
        <v>110</v>
      </c>
      <c r="K766">
        <v>35</v>
      </c>
      <c r="L766" t="s">
        <v>1133</v>
      </c>
      <c r="M766">
        <v>-0.37855826830332989</v>
      </c>
      <c r="N766">
        <v>-1.090272812787791</v>
      </c>
      <c r="O766">
        <v>0.25566281749599679</v>
      </c>
      <c r="P766">
        <v>-0.60286752428945378</v>
      </c>
      <c r="Q766">
        <v>-0.75517276230262109</v>
      </c>
      <c r="R766">
        <v>-0.51424171003743979</v>
      </c>
      <c r="S766">
        <v>0.44919419321948573</v>
      </c>
      <c r="T766">
        <v>765</v>
      </c>
      <c r="V766">
        <f>MATCH(L766,[1]Sheet1!$L:$L,0)</f>
        <v>19</v>
      </c>
    </row>
    <row r="767" spans="1:22" x14ac:dyDescent="0.35">
      <c r="A767" s="1">
        <v>387</v>
      </c>
      <c r="B767">
        <v>7.4272525787353514</v>
      </c>
      <c r="C767">
        <v>0.10882529687966121</v>
      </c>
      <c r="D767">
        <v>9.2844533920288089E-2</v>
      </c>
      <c r="E767">
        <v>2.6911353703324769E-2</v>
      </c>
      <c r="F767">
        <v>15</v>
      </c>
      <c r="G767">
        <v>0.15</v>
      </c>
      <c r="H767">
        <v>20</v>
      </c>
      <c r="I767">
        <v>150</v>
      </c>
      <c r="J767">
        <v>90</v>
      </c>
      <c r="K767">
        <v>40</v>
      </c>
      <c r="L767" t="s">
        <v>406</v>
      </c>
      <c r="M767">
        <v>-1.1197548859896369</v>
      </c>
      <c r="N767">
        <v>-0.45757593105653033</v>
      </c>
      <c r="O767">
        <v>0.38607933126508759</v>
      </c>
      <c r="P767">
        <v>-0.86130480934741915</v>
      </c>
      <c r="Q767">
        <v>-0.52198098749789035</v>
      </c>
      <c r="R767">
        <v>-0.51490745652527781</v>
      </c>
      <c r="S767">
        <v>0.51008737867107146</v>
      </c>
      <c r="T767">
        <v>766</v>
      </c>
      <c r="V767">
        <f>MATCH(L767,[1]Sheet1!$L:$L,0)</f>
        <v>209</v>
      </c>
    </row>
    <row r="768" spans="1:22" x14ac:dyDescent="0.35">
      <c r="A768" s="1">
        <v>620</v>
      </c>
      <c r="B768">
        <v>2.7914816856384279</v>
      </c>
      <c r="C768">
        <v>0.12057722380490379</v>
      </c>
      <c r="D768">
        <v>9.7472000122070315E-2</v>
      </c>
      <c r="E768">
        <v>1.269971469174508E-2</v>
      </c>
      <c r="F768">
        <v>15</v>
      </c>
      <c r="G768">
        <v>0.25</v>
      </c>
      <c r="H768">
        <v>25</v>
      </c>
      <c r="I768">
        <v>50</v>
      </c>
      <c r="J768">
        <v>110</v>
      </c>
      <c r="K768">
        <v>25</v>
      </c>
      <c r="L768" t="s">
        <v>639</v>
      </c>
      <c r="M768">
        <v>-0.60692704646689599</v>
      </c>
      <c r="N768">
        <v>-0.43634442856561739</v>
      </c>
      <c r="O768">
        <v>-0.10486473691017591</v>
      </c>
      <c r="P768">
        <v>-0.68470737590315989</v>
      </c>
      <c r="Q768">
        <v>-0.74201683929534534</v>
      </c>
      <c r="R768">
        <v>-0.51497208542823891</v>
      </c>
      <c r="S768">
        <v>0.229427744478746</v>
      </c>
      <c r="T768">
        <v>767</v>
      </c>
      <c r="V768">
        <f>MATCH(L768,[1]Sheet1!$L:$L,0)</f>
        <v>1192</v>
      </c>
    </row>
    <row r="769" spans="1:22" x14ac:dyDescent="0.35">
      <c r="A769" s="1">
        <v>825</v>
      </c>
      <c r="B769">
        <v>6.0719365119934086</v>
      </c>
      <c r="C769">
        <v>0.1013540774386555</v>
      </c>
      <c r="D769">
        <v>7.9866027832031256E-2</v>
      </c>
      <c r="E769">
        <v>1.260216516257079E-2</v>
      </c>
      <c r="F769">
        <v>20</v>
      </c>
      <c r="G769">
        <v>0.2</v>
      </c>
      <c r="H769">
        <v>20</v>
      </c>
      <c r="I769">
        <v>150</v>
      </c>
      <c r="J769">
        <v>110</v>
      </c>
      <c r="K769">
        <v>30</v>
      </c>
      <c r="L769" t="s">
        <v>844</v>
      </c>
      <c r="M769">
        <v>-0.79601704064442858</v>
      </c>
      <c r="N769">
        <v>-0.64282601366331649</v>
      </c>
      <c r="O769">
        <v>0.29854171652322492</v>
      </c>
      <c r="P769">
        <v>-0.97103519091591606</v>
      </c>
      <c r="Q769">
        <v>-0.46503576766142352</v>
      </c>
      <c r="R769">
        <v>-0.51527445927237192</v>
      </c>
      <c r="S769">
        <v>0.43991461322683978</v>
      </c>
      <c r="T769">
        <v>768</v>
      </c>
      <c r="V769">
        <f>MATCH(L769,[1]Sheet1!$L:$L,0)</f>
        <v>24</v>
      </c>
    </row>
    <row r="770" spans="1:22" x14ac:dyDescent="0.35">
      <c r="A770" s="1">
        <v>843</v>
      </c>
      <c r="B770">
        <v>3.8748413085937501</v>
      </c>
      <c r="C770">
        <v>0.25105089135057118</v>
      </c>
      <c r="D770">
        <v>9.6566152572631833E-2</v>
      </c>
      <c r="E770">
        <v>1.205860226280032E-2</v>
      </c>
      <c r="F770">
        <v>20</v>
      </c>
      <c r="G770">
        <v>0.2</v>
      </c>
      <c r="H770">
        <v>25</v>
      </c>
      <c r="I770">
        <v>100</v>
      </c>
      <c r="J770">
        <v>90</v>
      </c>
      <c r="K770">
        <v>40</v>
      </c>
      <c r="L770" t="s">
        <v>862</v>
      </c>
      <c r="M770">
        <v>-0.54835382301044255</v>
      </c>
      <c r="N770">
        <v>-0.75826545192084105</v>
      </c>
      <c r="O770">
        <v>0.4153375159128016</v>
      </c>
      <c r="P770">
        <v>-1.2472346167752819</v>
      </c>
      <c r="Q770">
        <v>-0.43810209139226719</v>
      </c>
      <c r="R770">
        <v>-0.5153236934372063</v>
      </c>
      <c r="S770">
        <v>0.54183000093895617</v>
      </c>
      <c r="T770">
        <v>769</v>
      </c>
      <c r="V770">
        <f>MATCH(L770,[1]Sheet1!$L:$L,0)</f>
        <v>934</v>
      </c>
    </row>
    <row r="771" spans="1:22" x14ac:dyDescent="0.35">
      <c r="A771" s="1">
        <v>996</v>
      </c>
      <c r="B771">
        <v>4.8777477264404299</v>
      </c>
      <c r="C771">
        <v>0.2411657406469678</v>
      </c>
      <c r="D771">
        <v>0.1102678298950195</v>
      </c>
      <c r="E771">
        <v>3.817294333089423E-2</v>
      </c>
      <c r="F771">
        <v>25</v>
      </c>
      <c r="G771">
        <v>0.15</v>
      </c>
      <c r="H771">
        <v>15</v>
      </c>
      <c r="I771">
        <v>150</v>
      </c>
      <c r="J771">
        <v>90</v>
      </c>
      <c r="K771">
        <v>25</v>
      </c>
      <c r="L771" t="s">
        <v>1015</v>
      </c>
      <c r="M771">
        <v>-0.53224401572419555</v>
      </c>
      <c r="N771">
        <v>-0.44358182635047672</v>
      </c>
      <c r="O771">
        <v>0.15632728163780751</v>
      </c>
      <c r="P771">
        <v>-0.32089577789886298</v>
      </c>
      <c r="Q771">
        <v>-1.437201701684711</v>
      </c>
      <c r="R771">
        <v>-0.51551920800408779</v>
      </c>
      <c r="S771">
        <v>0.51849962592461818</v>
      </c>
      <c r="T771">
        <v>770</v>
      </c>
      <c r="V771">
        <f>MATCH(L771,[1]Sheet1!$L:$L,0)</f>
        <v>232</v>
      </c>
    </row>
    <row r="772" spans="1:22" x14ac:dyDescent="0.35">
      <c r="A772" s="1">
        <v>531</v>
      </c>
      <c r="B772">
        <v>6.6588634014129644</v>
      </c>
      <c r="C772">
        <v>0.73295251133835404</v>
      </c>
      <c r="D772">
        <v>8.9871788024902338E-2</v>
      </c>
      <c r="E772">
        <v>3.3374817773305178E-2</v>
      </c>
      <c r="F772">
        <v>15</v>
      </c>
      <c r="G772">
        <v>0.2</v>
      </c>
      <c r="H772">
        <v>25</v>
      </c>
      <c r="I772">
        <v>150</v>
      </c>
      <c r="J772">
        <v>90</v>
      </c>
      <c r="K772">
        <v>40</v>
      </c>
      <c r="L772" t="s">
        <v>550</v>
      </c>
      <c r="M772">
        <v>-1.133952047178467</v>
      </c>
      <c r="N772">
        <v>-0.55196062659930845</v>
      </c>
      <c r="O772">
        <v>6.2831247029034365E-2</v>
      </c>
      <c r="P772">
        <v>-0.38545216618115941</v>
      </c>
      <c r="Q772">
        <v>-0.57192953327261087</v>
      </c>
      <c r="R772">
        <v>-0.51609262524050215</v>
      </c>
      <c r="S772">
        <v>0.38428487311482018</v>
      </c>
      <c r="T772">
        <v>771</v>
      </c>
      <c r="V772">
        <f>MATCH(L772,[1]Sheet1!$L:$L,0)</f>
        <v>919</v>
      </c>
    </row>
    <row r="773" spans="1:22" x14ac:dyDescent="0.35">
      <c r="A773" s="1">
        <v>1346</v>
      </c>
      <c r="B773">
        <v>3.027947950363159</v>
      </c>
      <c r="C773">
        <v>8.6521269341529691E-2</v>
      </c>
      <c r="D773">
        <v>8.7520027160644526E-2</v>
      </c>
      <c r="E773">
        <v>1.7562254542315098E-2</v>
      </c>
      <c r="F773">
        <v>30</v>
      </c>
      <c r="G773">
        <v>0.15</v>
      </c>
      <c r="H773">
        <v>20</v>
      </c>
      <c r="I773">
        <v>100</v>
      </c>
      <c r="J773">
        <v>90</v>
      </c>
      <c r="K773">
        <v>35</v>
      </c>
      <c r="L773" t="s">
        <v>1365</v>
      </c>
      <c r="M773">
        <v>-0.650096901189961</v>
      </c>
      <c r="N773">
        <v>-0.86551282336501578</v>
      </c>
      <c r="O773">
        <v>0.13516983961465789</v>
      </c>
      <c r="P773">
        <v>-0.4142278237632383</v>
      </c>
      <c r="Q773">
        <v>-0.78603258854375313</v>
      </c>
      <c r="R773">
        <v>-0.51614005944946206</v>
      </c>
      <c r="S773">
        <v>0.35984397432150328</v>
      </c>
      <c r="T773">
        <v>772</v>
      </c>
      <c r="V773">
        <f>MATCH(L773,[1]Sheet1!$L:$L,0)</f>
        <v>1085</v>
      </c>
    </row>
    <row r="774" spans="1:22" x14ac:dyDescent="0.35">
      <c r="A774" s="1">
        <v>547</v>
      </c>
      <c r="B774">
        <v>2.8296038150787348</v>
      </c>
      <c r="C774">
        <v>0.14046157142995189</v>
      </c>
      <c r="D774">
        <v>9.383702278137207E-2</v>
      </c>
      <c r="E774">
        <v>1.430455660366938E-2</v>
      </c>
      <c r="F774">
        <v>15</v>
      </c>
      <c r="G774">
        <v>0.25</v>
      </c>
      <c r="H774">
        <v>15</v>
      </c>
      <c r="I774">
        <v>50</v>
      </c>
      <c r="J774">
        <v>100</v>
      </c>
      <c r="K774">
        <v>40</v>
      </c>
      <c r="L774" t="s">
        <v>566</v>
      </c>
      <c r="M774">
        <v>-0.26118391816941189</v>
      </c>
      <c r="N774">
        <v>-0.38434355847576029</v>
      </c>
      <c r="O774">
        <v>-8.1511425123329373E-2</v>
      </c>
      <c r="P774">
        <v>-0.89354283051448147</v>
      </c>
      <c r="Q774">
        <v>-0.96225772675031507</v>
      </c>
      <c r="R774">
        <v>-0.51656789180665963</v>
      </c>
      <c r="S774">
        <v>0.35006511134484791</v>
      </c>
      <c r="T774">
        <v>773</v>
      </c>
      <c r="V774">
        <f>MATCH(L774,[1]Sheet1!$L:$L,0)</f>
        <v>1378</v>
      </c>
    </row>
    <row r="775" spans="1:22" x14ac:dyDescent="0.35">
      <c r="A775" s="1">
        <v>733</v>
      </c>
      <c r="B775">
        <v>3.9965516090393072</v>
      </c>
      <c r="C775">
        <v>0.28195324290382878</v>
      </c>
      <c r="D775">
        <v>0.1023828983306885</v>
      </c>
      <c r="E775">
        <v>2.1862710579774999E-2</v>
      </c>
      <c r="F775">
        <v>20</v>
      </c>
      <c r="G775">
        <v>0.15</v>
      </c>
      <c r="H775">
        <v>25</v>
      </c>
      <c r="I775">
        <v>100</v>
      </c>
      <c r="J775">
        <v>90</v>
      </c>
      <c r="K775">
        <v>30</v>
      </c>
      <c r="L775" t="s">
        <v>752</v>
      </c>
      <c r="M775">
        <v>-0.47709715974120442</v>
      </c>
      <c r="N775">
        <v>-1.2046872800041211</v>
      </c>
      <c r="O775">
        <v>0.29869093730134227</v>
      </c>
      <c r="P775">
        <v>-0.7800544126774025</v>
      </c>
      <c r="Q775">
        <v>-0.42043467654941402</v>
      </c>
      <c r="R775">
        <v>-0.51671651833415988</v>
      </c>
      <c r="S775">
        <v>0.49363545675905868</v>
      </c>
      <c r="T775">
        <v>774</v>
      </c>
      <c r="V775">
        <f>MATCH(L775,[1]Sheet1!$L:$L,0)</f>
        <v>582</v>
      </c>
    </row>
    <row r="776" spans="1:22" x14ac:dyDescent="0.35">
      <c r="A776" s="1">
        <v>1003</v>
      </c>
      <c r="B776">
        <v>4.5149360656738278</v>
      </c>
      <c r="C776">
        <v>0.5506818638751646</v>
      </c>
      <c r="D776">
        <v>9.37617301940918E-2</v>
      </c>
      <c r="E776">
        <v>3.1942634193390967E-2</v>
      </c>
      <c r="F776">
        <v>25</v>
      </c>
      <c r="G776">
        <v>0.15</v>
      </c>
      <c r="H776">
        <v>15</v>
      </c>
      <c r="I776">
        <v>150</v>
      </c>
      <c r="J776">
        <v>100</v>
      </c>
      <c r="K776">
        <v>40</v>
      </c>
      <c r="L776" t="s">
        <v>1022</v>
      </c>
      <c r="M776">
        <v>-0.43936379353214489</v>
      </c>
      <c r="N776">
        <v>-0.69101699861301169</v>
      </c>
      <c r="O776">
        <v>0.42989742315214219</v>
      </c>
      <c r="P776">
        <v>-0.45043219102127668</v>
      </c>
      <c r="Q776">
        <v>-1.4330939477508211</v>
      </c>
      <c r="R776">
        <v>-0.51680190155302241</v>
      </c>
      <c r="S776">
        <v>0.59608442764697445</v>
      </c>
      <c r="T776">
        <v>775</v>
      </c>
      <c r="V776">
        <f>MATCH(L776,[1]Sheet1!$L:$L,0)</f>
        <v>267</v>
      </c>
    </row>
    <row r="777" spans="1:22" x14ac:dyDescent="0.35">
      <c r="A777" s="1">
        <v>1140</v>
      </c>
      <c r="B777">
        <v>4.7678380012512207</v>
      </c>
      <c r="C777">
        <v>0.24274445368850989</v>
      </c>
      <c r="D777">
        <v>0.16486363410949709</v>
      </c>
      <c r="E777">
        <v>0.1625928464972087</v>
      </c>
      <c r="F777">
        <v>25</v>
      </c>
      <c r="G777">
        <v>0.2</v>
      </c>
      <c r="H777">
        <v>20</v>
      </c>
      <c r="I777">
        <v>150</v>
      </c>
      <c r="J777">
        <v>90</v>
      </c>
      <c r="K777">
        <v>25</v>
      </c>
      <c r="L777" t="s">
        <v>1159</v>
      </c>
      <c r="M777">
        <v>-0.33962127520267471</v>
      </c>
      <c r="N777">
        <v>-0.64887689733581999</v>
      </c>
      <c r="O777">
        <v>-4.1496805652679103E-2</v>
      </c>
      <c r="P777">
        <v>-0.92507631975342941</v>
      </c>
      <c r="Q777">
        <v>-0.63366741688347861</v>
      </c>
      <c r="R777">
        <v>-0.51774774296561632</v>
      </c>
      <c r="S777">
        <v>0.30169282033359929</v>
      </c>
      <c r="T777">
        <v>776</v>
      </c>
      <c r="V777">
        <f>MATCH(L777,[1]Sheet1!$L:$L,0)</f>
        <v>217</v>
      </c>
    </row>
    <row r="778" spans="1:22" x14ac:dyDescent="0.35">
      <c r="A778" s="1">
        <v>1093</v>
      </c>
      <c r="B778">
        <v>3.3956498622894289</v>
      </c>
      <c r="C778">
        <v>9.5914707830226376E-2</v>
      </c>
      <c r="D778">
        <v>9.1657924652099612E-2</v>
      </c>
      <c r="E778">
        <v>2.6742661689723331E-2</v>
      </c>
      <c r="F778">
        <v>25</v>
      </c>
      <c r="G778">
        <v>0.2</v>
      </c>
      <c r="H778">
        <v>15</v>
      </c>
      <c r="I778">
        <v>100</v>
      </c>
      <c r="J778">
        <v>90</v>
      </c>
      <c r="K778">
        <v>30</v>
      </c>
      <c r="L778" t="s">
        <v>1112</v>
      </c>
      <c r="M778">
        <v>-0.50090282391750429</v>
      </c>
      <c r="N778">
        <v>-0.6736248766421038</v>
      </c>
      <c r="O778">
        <v>0.15973874755968731</v>
      </c>
      <c r="P778">
        <v>-0.68990711708998376</v>
      </c>
      <c r="Q778">
        <v>-0.88407344226027329</v>
      </c>
      <c r="R778">
        <v>-0.51775390247003561</v>
      </c>
      <c r="S778">
        <v>0.35983405753712178</v>
      </c>
      <c r="T778">
        <v>777</v>
      </c>
      <c r="V778">
        <f>MATCH(L778,[1]Sheet1!$L:$L,0)</f>
        <v>530</v>
      </c>
    </row>
    <row r="779" spans="1:22" x14ac:dyDescent="0.35">
      <c r="A779" s="1">
        <v>1480</v>
      </c>
      <c r="B779">
        <v>1.5962875843048101</v>
      </c>
      <c r="C779">
        <v>0.17308407284550939</v>
      </c>
      <c r="D779">
        <v>8.4217071533203125E-2</v>
      </c>
      <c r="E779">
        <v>9.5726209232176382E-3</v>
      </c>
      <c r="F779">
        <v>30</v>
      </c>
      <c r="G779">
        <v>0.2</v>
      </c>
      <c r="H779">
        <v>25</v>
      </c>
      <c r="I779">
        <v>50</v>
      </c>
      <c r="J779">
        <v>100</v>
      </c>
      <c r="K779">
        <v>25</v>
      </c>
      <c r="L779" t="s">
        <v>1499</v>
      </c>
      <c r="M779">
        <v>-0.67003047856068143</v>
      </c>
      <c r="N779">
        <v>-1.0817534625320719</v>
      </c>
      <c r="O779">
        <v>0.50701703962439437</v>
      </c>
      <c r="P779">
        <v>-0.75859977876076368</v>
      </c>
      <c r="Q779">
        <v>-0.58548960232443825</v>
      </c>
      <c r="R779">
        <v>-0.51777125651071221</v>
      </c>
      <c r="S779">
        <v>0.53926505594046559</v>
      </c>
      <c r="T779">
        <v>778</v>
      </c>
      <c r="V779">
        <f>MATCH(L779,[1]Sheet1!$L:$L,0)</f>
        <v>1392</v>
      </c>
    </row>
    <row r="780" spans="1:22" x14ac:dyDescent="0.35">
      <c r="A780" s="1">
        <v>740</v>
      </c>
      <c r="B780">
        <v>4.1014528751373289</v>
      </c>
      <c r="C780">
        <v>4.7168120866450107E-2</v>
      </c>
      <c r="D780">
        <v>9.805974960327149E-2</v>
      </c>
      <c r="E780">
        <v>5.9469413579613904E-3</v>
      </c>
      <c r="F780">
        <v>20</v>
      </c>
      <c r="G780">
        <v>0.15</v>
      </c>
      <c r="H780">
        <v>25</v>
      </c>
      <c r="I780">
        <v>100</v>
      </c>
      <c r="J780">
        <v>110</v>
      </c>
      <c r="K780">
        <v>25</v>
      </c>
      <c r="L780" t="s">
        <v>759</v>
      </c>
      <c r="M780">
        <v>-0.54760581603478375</v>
      </c>
      <c r="N780">
        <v>-0.57511336614281316</v>
      </c>
      <c r="O780">
        <v>0.12684930512776191</v>
      </c>
      <c r="P780">
        <v>-0.6747299613023412</v>
      </c>
      <c r="Q780">
        <v>-0.91834612317411801</v>
      </c>
      <c r="R780">
        <v>-0.51778919230525888</v>
      </c>
      <c r="S780">
        <v>0.34779595862228307</v>
      </c>
      <c r="T780">
        <v>779</v>
      </c>
      <c r="V780">
        <f>MATCH(L780,[1]Sheet1!$L:$L,0)</f>
        <v>247</v>
      </c>
    </row>
    <row r="781" spans="1:22" x14ac:dyDescent="0.35">
      <c r="A781" s="1">
        <v>1179</v>
      </c>
      <c r="B781">
        <v>5.167099189758301</v>
      </c>
      <c r="C781">
        <v>8.3424809598736396E-2</v>
      </c>
      <c r="D781">
        <v>7.6025152206420893E-2</v>
      </c>
      <c r="E781">
        <v>1.1178542695256361E-2</v>
      </c>
      <c r="F781">
        <v>25</v>
      </c>
      <c r="G781">
        <v>0.2</v>
      </c>
      <c r="H781">
        <v>25</v>
      </c>
      <c r="I781">
        <v>150</v>
      </c>
      <c r="J781">
        <v>90</v>
      </c>
      <c r="K781">
        <v>40</v>
      </c>
      <c r="L781" t="s">
        <v>1198</v>
      </c>
      <c r="M781">
        <v>-0.3627619841378642</v>
      </c>
      <c r="N781">
        <v>-0.49385923417227312</v>
      </c>
      <c r="O781">
        <v>0.18317746373601221</v>
      </c>
      <c r="P781">
        <v>-1.0729443340711631</v>
      </c>
      <c r="Q781">
        <v>-0.84676055963548036</v>
      </c>
      <c r="R781">
        <v>-0.51862972965615373</v>
      </c>
      <c r="S781">
        <v>0.43182778754664458</v>
      </c>
      <c r="T781">
        <v>780</v>
      </c>
      <c r="V781">
        <f>MATCH(L781,[1]Sheet1!$L:$L,0)</f>
        <v>641</v>
      </c>
    </row>
    <row r="782" spans="1:22" x14ac:dyDescent="0.35">
      <c r="A782" s="1">
        <v>882</v>
      </c>
      <c r="B782">
        <v>3.9189849376678469</v>
      </c>
      <c r="C782">
        <v>0.20943766840170969</v>
      </c>
      <c r="D782">
        <v>9.3531322479248044E-2</v>
      </c>
      <c r="E782">
        <v>1.1823547424798179E-2</v>
      </c>
      <c r="F782">
        <v>20</v>
      </c>
      <c r="G782">
        <v>0.25</v>
      </c>
      <c r="H782">
        <v>15</v>
      </c>
      <c r="I782">
        <v>100</v>
      </c>
      <c r="J782">
        <v>100</v>
      </c>
      <c r="K782">
        <v>35</v>
      </c>
      <c r="L782" t="s">
        <v>901</v>
      </c>
      <c r="M782">
        <v>-0.66559663506816691</v>
      </c>
      <c r="N782">
        <v>-1.1806843741879891</v>
      </c>
      <c r="O782">
        <v>0.43210442989643583</v>
      </c>
      <c r="P782">
        <v>-0.82710113202427982</v>
      </c>
      <c r="Q782">
        <v>-0.35208473964976611</v>
      </c>
      <c r="R782">
        <v>-0.51867249020675321</v>
      </c>
      <c r="S782">
        <v>0.54528944541510971</v>
      </c>
      <c r="T782">
        <v>781</v>
      </c>
      <c r="V782">
        <f>MATCH(L782,[1]Sheet1!$L:$L,0)</f>
        <v>898</v>
      </c>
    </row>
    <row r="783" spans="1:22" x14ac:dyDescent="0.35">
      <c r="A783" s="1">
        <v>1002</v>
      </c>
      <c r="B783">
        <v>4.5382944583892826</v>
      </c>
      <c r="C783">
        <v>0.5447357771878899</v>
      </c>
      <c r="D783">
        <v>8.4255409240722653E-2</v>
      </c>
      <c r="E783">
        <v>2.1185491770817352E-2</v>
      </c>
      <c r="F783">
        <v>25</v>
      </c>
      <c r="G783">
        <v>0.15</v>
      </c>
      <c r="H783">
        <v>15</v>
      </c>
      <c r="I783">
        <v>150</v>
      </c>
      <c r="J783">
        <v>100</v>
      </c>
      <c r="K783">
        <v>35</v>
      </c>
      <c r="L783" t="s">
        <v>1021</v>
      </c>
      <c r="M783">
        <v>-0.28529158638824931</v>
      </c>
      <c r="N783">
        <v>-0.89403872050256039</v>
      </c>
      <c r="O783">
        <v>5.5491278473886838E-2</v>
      </c>
      <c r="P783">
        <v>-0.60377402467745056</v>
      </c>
      <c r="Q783">
        <v>-0.86621715168989544</v>
      </c>
      <c r="R783">
        <v>-0.51876604095685375</v>
      </c>
      <c r="S783">
        <v>0.36140282387252243</v>
      </c>
      <c r="T783">
        <v>782</v>
      </c>
      <c r="V783">
        <f>MATCH(L783,[1]Sheet1!$L:$L,0)</f>
        <v>244</v>
      </c>
    </row>
    <row r="784" spans="1:22" x14ac:dyDescent="0.35">
      <c r="A784" s="1">
        <v>693</v>
      </c>
      <c r="B784">
        <v>2.3793744087219242</v>
      </c>
      <c r="C784">
        <v>0.12574661328747561</v>
      </c>
      <c r="D784">
        <v>9.6113729476928714E-2</v>
      </c>
      <c r="E784">
        <v>3.3512412885511572E-2</v>
      </c>
      <c r="F784">
        <v>20</v>
      </c>
      <c r="G784">
        <v>0.15</v>
      </c>
      <c r="H784">
        <v>20</v>
      </c>
      <c r="I784">
        <v>50</v>
      </c>
      <c r="J784">
        <v>110</v>
      </c>
      <c r="K784">
        <v>30</v>
      </c>
      <c r="L784" t="s">
        <v>712</v>
      </c>
      <c r="M784">
        <v>-0.64197684831157498</v>
      </c>
      <c r="N784">
        <v>-0.60380947067936608</v>
      </c>
      <c r="O784">
        <v>0.359670949873442</v>
      </c>
      <c r="P784">
        <v>-0.41889417719275968</v>
      </c>
      <c r="Q784">
        <v>-1.2902257119164871</v>
      </c>
      <c r="R784">
        <v>-0.51904705164534914</v>
      </c>
      <c r="S784">
        <v>0.52899694764729577</v>
      </c>
      <c r="T784">
        <v>783</v>
      </c>
      <c r="V784">
        <f>MATCH(L784,[1]Sheet1!$L:$L,0)</f>
        <v>1300</v>
      </c>
    </row>
    <row r="785" spans="1:22" x14ac:dyDescent="0.35">
      <c r="A785" s="1">
        <v>1250</v>
      </c>
      <c r="B785">
        <v>4.9236619949340819</v>
      </c>
      <c r="C785">
        <v>0.2516143580544602</v>
      </c>
      <c r="D785">
        <v>7.7813673019409182E-2</v>
      </c>
      <c r="E785">
        <v>1.01911134365707E-2</v>
      </c>
      <c r="F785">
        <v>25</v>
      </c>
      <c r="G785">
        <v>0.25</v>
      </c>
      <c r="H785">
        <v>20</v>
      </c>
      <c r="I785">
        <v>150</v>
      </c>
      <c r="J785">
        <v>90</v>
      </c>
      <c r="K785">
        <v>35</v>
      </c>
      <c r="L785" t="s">
        <v>1269</v>
      </c>
      <c r="M785">
        <v>-0.30431482340615712</v>
      </c>
      <c r="N785">
        <v>-0.45985555963394742</v>
      </c>
      <c r="O785">
        <v>0.26988917284920971</v>
      </c>
      <c r="P785">
        <v>-0.70102006831079366</v>
      </c>
      <c r="Q785">
        <v>-1.4024990840120071</v>
      </c>
      <c r="R785">
        <v>-0.51956007250273906</v>
      </c>
      <c r="S785">
        <v>0.54509343882052608</v>
      </c>
      <c r="T785">
        <v>784</v>
      </c>
      <c r="V785">
        <f>MATCH(L785,[1]Sheet1!$L:$L,0)</f>
        <v>30</v>
      </c>
    </row>
    <row r="786" spans="1:22" x14ac:dyDescent="0.35">
      <c r="A786" s="1">
        <v>1451</v>
      </c>
      <c r="B786">
        <v>2.0088296413421629</v>
      </c>
      <c r="C786">
        <v>0.28735601379671888</v>
      </c>
      <c r="D786">
        <v>9.4544076919555659E-2</v>
      </c>
      <c r="E786">
        <v>2.354818899503789E-2</v>
      </c>
      <c r="F786">
        <v>30</v>
      </c>
      <c r="G786">
        <v>0.2</v>
      </c>
      <c r="H786">
        <v>20</v>
      </c>
      <c r="I786">
        <v>50</v>
      </c>
      <c r="J786">
        <v>110</v>
      </c>
      <c r="K786">
        <v>40</v>
      </c>
      <c r="L786" t="s">
        <v>1470</v>
      </c>
      <c r="M786">
        <v>-0.82925396843669574</v>
      </c>
      <c r="N786">
        <v>-1.0805652109158641</v>
      </c>
      <c r="O786">
        <v>0.49339863767856112</v>
      </c>
      <c r="P786">
        <v>-0.44163723942261018</v>
      </c>
      <c r="Q786">
        <v>-0.74044606607691787</v>
      </c>
      <c r="R786">
        <v>-0.51970076943470533</v>
      </c>
      <c r="S786">
        <v>0.54618401919704629</v>
      </c>
      <c r="T786">
        <v>785</v>
      </c>
      <c r="V786">
        <f>MATCH(L786,[1]Sheet1!$L:$L,0)</f>
        <v>1528</v>
      </c>
    </row>
    <row r="787" spans="1:22" x14ac:dyDescent="0.35">
      <c r="A787" s="1">
        <v>411</v>
      </c>
      <c r="B787">
        <v>5.3210719108581541</v>
      </c>
      <c r="C787">
        <v>0.33047658677032982</v>
      </c>
      <c r="D787">
        <v>0.17341632843017579</v>
      </c>
      <c r="E787">
        <v>0.1521513611022281</v>
      </c>
      <c r="F787">
        <v>15</v>
      </c>
      <c r="G787">
        <v>0.15</v>
      </c>
      <c r="H787">
        <v>25</v>
      </c>
      <c r="I787">
        <v>100</v>
      </c>
      <c r="J787">
        <v>90</v>
      </c>
      <c r="K787">
        <v>40</v>
      </c>
      <c r="L787" t="s">
        <v>430</v>
      </c>
      <c r="M787">
        <v>-0.38503539671784448</v>
      </c>
      <c r="N787">
        <v>-1.117887818517467</v>
      </c>
      <c r="O787">
        <v>0.19377476612997549</v>
      </c>
      <c r="P787">
        <v>-0.74171870512103255</v>
      </c>
      <c r="Q787">
        <v>-0.54866196391841515</v>
      </c>
      <c r="R787">
        <v>-0.51990582362895665</v>
      </c>
      <c r="S787">
        <v>0.43246742130820681</v>
      </c>
      <c r="T787">
        <v>786</v>
      </c>
      <c r="V787">
        <f>MATCH(L787,[1]Sheet1!$L:$L,0)</f>
        <v>543</v>
      </c>
    </row>
    <row r="788" spans="1:22" x14ac:dyDescent="0.35">
      <c r="A788" s="1">
        <v>634</v>
      </c>
      <c r="B788">
        <v>5.3979499340057373</v>
      </c>
      <c r="C788">
        <v>0.31502812066183178</v>
      </c>
      <c r="D788">
        <v>8.2964897155761719E-2</v>
      </c>
      <c r="E788">
        <v>1.1703874853209549E-2</v>
      </c>
      <c r="F788">
        <v>15</v>
      </c>
      <c r="G788">
        <v>0.25</v>
      </c>
      <c r="H788">
        <v>25</v>
      </c>
      <c r="I788">
        <v>100</v>
      </c>
      <c r="J788">
        <v>110</v>
      </c>
      <c r="K788">
        <v>35</v>
      </c>
      <c r="L788" t="s">
        <v>653</v>
      </c>
      <c r="M788">
        <v>-0.36603321932164717</v>
      </c>
      <c r="N788">
        <v>-0.6908379896174448</v>
      </c>
      <c r="O788">
        <v>-1.0479493869048669E-2</v>
      </c>
      <c r="P788">
        <v>-0.91494468155110631</v>
      </c>
      <c r="Q788">
        <v>-0.61784594289468464</v>
      </c>
      <c r="R788">
        <v>-0.52002826545078629</v>
      </c>
      <c r="S788">
        <v>0.30921114483430351</v>
      </c>
      <c r="T788">
        <v>787</v>
      </c>
      <c r="V788">
        <f>MATCH(L788,[1]Sheet1!$L:$L,0)</f>
        <v>930</v>
      </c>
    </row>
    <row r="789" spans="1:22" x14ac:dyDescent="0.35">
      <c r="A789" s="1">
        <v>527</v>
      </c>
      <c r="B789">
        <v>5.5232800006866452</v>
      </c>
      <c r="C789">
        <v>0.34719361865627352</v>
      </c>
      <c r="D789">
        <v>8.4238290786743164E-2</v>
      </c>
      <c r="E789">
        <v>1.320762477307935E-2</v>
      </c>
      <c r="F789">
        <v>15</v>
      </c>
      <c r="G789">
        <v>0.2</v>
      </c>
      <c r="H789">
        <v>25</v>
      </c>
      <c r="I789">
        <v>100</v>
      </c>
      <c r="J789">
        <v>110</v>
      </c>
      <c r="K789">
        <v>40</v>
      </c>
      <c r="L789" t="s">
        <v>546</v>
      </c>
      <c r="M789">
        <v>-0.552302560845774</v>
      </c>
      <c r="N789">
        <v>-0.77817124197768206</v>
      </c>
      <c r="O789">
        <v>-0.20251670509329089</v>
      </c>
      <c r="P789">
        <v>-0.35572495466149379</v>
      </c>
      <c r="Q789">
        <v>-0.71243783732878696</v>
      </c>
      <c r="R789">
        <v>-0.52023065998140561</v>
      </c>
      <c r="S789">
        <v>0.21564314684354241</v>
      </c>
      <c r="T789">
        <v>788</v>
      </c>
      <c r="V789">
        <f>MATCH(L789,[1]Sheet1!$L:$L,0)</f>
        <v>881</v>
      </c>
    </row>
    <row r="790" spans="1:22" x14ac:dyDescent="0.35">
      <c r="A790" s="1">
        <v>707</v>
      </c>
      <c r="B790">
        <v>4.2676713943481444</v>
      </c>
      <c r="C790">
        <v>0.1270915072531274</v>
      </c>
      <c r="D790">
        <v>0.10090303421020511</v>
      </c>
      <c r="E790">
        <v>2.7356337061166081E-2</v>
      </c>
      <c r="F790">
        <v>20</v>
      </c>
      <c r="G790">
        <v>0.15</v>
      </c>
      <c r="H790">
        <v>20</v>
      </c>
      <c r="I790">
        <v>100</v>
      </c>
      <c r="J790">
        <v>110</v>
      </c>
      <c r="K790">
        <v>40</v>
      </c>
      <c r="L790" t="s">
        <v>726</v>
      </c>
      <c r="M790">
        <v>-0.5476010998340205</v>
      </c>
      <c r="N790">
        <v>-0.52936583200944598</v>
      </c>
      <c r="O790">
        <v>-0.13869586717074209</v>
      </c>
      <c r="P790">
        <v>-0.87778921327224158</v>
      </c>
      <c r="Q790">
        <v>-0.50815289780201733</v>
      </c>
      <c r="R790">
        <v>-0.5203209820176935</v>
      </c>
      <c r="S790">
        <v>0.23426281866789261</v>
      </c>
      <c r="T790">
        <v>789</v>
      </c>
      <c r="V790">
        <f>MATCH(L790,[1]Sheet1!$L:$L,0)</f>
        <v>652</v>
      </c>
    </row>
    <row r="791" spans="1:22" x14ac:dyDescent="0.35">
      <c r="A791" s="1">
        <v>1600</v>
      </c>
      <c r="B791">
        <v>3.070464468002319</v>
      </c>
      <c r="C791">
        <v>8.9677506902233445E-2</v>
      </c>
      <c r="D791">
        <v>9.2952394485473627E-2</v>
      </c>
      <c r="E791">
        <v>1.3874693782010431E-2</v>
      </c>
      <c r="F791">
        <v>30</v>
      </c>
      <c r="G791">
        <v>0.25</v>
      </c>
      <c r="H791">
        <v>25</v>
      </c>
      <c r="I791">
        <v>100</v>
      </c>
      <c r="J791">
        <v>100</v>
      </c>
      <c r="K791">
        <v>25</v>
      </c>
      <c r="L791" t="s">
        <v>1619</v>
      </c>
      <c r="M791">
        <v>-0.44306649485055227</v>
      </c>
      <c r="N791">
        <v>-0.53852581319510728</v>
      </c>
      <c r="O791">
        <v>0.30750247230132338</v>
      </c>
      <c r="P791">
        <v>-1.2521254962403701</v>
      </c>
      <c r="Q791">
        <v>-0.67569074278945507</v>
      </c>
      <c r="R791">
        <v>-0.52038121495483225</v>
      </c>
      <c r="S791">
        <v>0.50025372255391642</v>
      </c>
      <c r="T791">
        <v>790</v>
      </c>
      <c r="V791">
        <f>MATCH(L791,[1]Sheet1!$L:$L,0)</f>
        <v>900</v>
      </c>
    </row>
    <row r="792" spans="1:22" x14ac:dyDescent="0.35">
      <c r="A792" s="1">
        <v>729</v>
      </c>
      <c r="B792">
        <v>2.378327035903931</v>
      </c>
      <c r="C792">
        <v>0.16525380590549771</v>
      </c>
      <c r="D792">
        <v>0.1828049182891846</v>
      </c>
      <c r="E792">
        <v>0.1719091724251291</v>
      </c>
      <c r="F792">
        <v>20</v>
      </c>
      <c r="G792">
        <v>0.15</v>
      </c>
      <c r="H792">
        <v>25</v>
      </c>
      <c r="I792">
        <v>50</v>
      </c>
      <c r="J792">
        <v>110</v>
      </c>
      <c r="K792">
        <v>30</v>
      </c>
      <c r="L792" t="s">
        <v>748</v>
      </c>
      <c r="M792">
        <v>-0.69512849862864401</v>
      </c>
      <c r="N792">
        <v>-0.84233358318029838</v>
      </c>
      <c r="O792">
        <v>0.18986227973622169</v>
      </c>
      <c r="P792">
        <v>-0.56641695302529205</v>
      </c>
      <c r="Q792">
        <v>-0.68857077033046288</v>
      </c>
      <c r="R792">
        <v>-0.52051750508569516</v>
      </c>
      <c r="S792">
        <v>0.36579849238357143</v>
      </c>
      <c r="T792">
        <v>791</v>
      </c>
      <c r="V792">
        <f>MATCH(L792,[1]Sheet1!$L:$L,0)</f>
        <v>1239</v>
      </c>
    </row>
    <row r="793" spans="1:22" x14ac:dyDescent="0.35">
      <c r="A793" s="1">
        <v>685</v>
      </c>
      <c r="B793">
        <v>2.1971000194549561</v>
      </c>
      <c r="C793">
        <v>0.24851609206830741</v>
      </c>
      <c r="D793">
        <v>0.15729546546936041</v>
      </c>
      <c r="E793">
        <v>0.14344511599056961</v>
      </c>
      <c r="F793">
        <v>20</v>
      </c>
      <c r="G793">
        <v>0.15</v>
      </c>
      <c r="H793">
        <v>20</v>
      </c>
      <c r="I793">
        <v>50</v>
      </c>
      <c r="J793">
        <v>90</v>
      </c>
      <c r="K793">
        <v>30</v>
      </c>
      <c r="L793" t="s">
        <v>704</v>
      </c>
      <c r="M793">
        <v>-0.93374233155773223</v>
      </c>
      <c r="N793">
        <v>-1.0181487544476251</v>
      </c>
      <c r="O793">
        <v>0.34536996040097723</v>
      </c>
      <c r="P793">
        <v>-0.56511447418556704</v>
      </c>
      <c r="Q793">
        <v>-0.43125424108299171</v>
      </c>
      <c r="R793">
        <v>-0.52057796817458779</v>
      </c>
      <c r="S793">
        <v>0.48540900735682257</v>
      </c>
      <c r="T793">
        <v>792</v>
      </c>
      <c r="V793">
        <f>MATCH(L793,[1]Sheet1!$L:$L,0)</f>
        <v>1376</v>
      </c>
    </row>
    <row r="794" spans="1:22" x14ac:dyDescent="0.35">
      <c r="A794" s="1">
        <v>88</v>
      </c>
      <c r="B794">
        <v>7.0191348075866697</v>
      </c>
      <c r="C794">
        <v>0.27294318583402771</v>
      </c>
      <c r="D794">
        <v>8.7099981307983396E-2</v>
      </c>
      <c r="E794">
        <v>1.112513927867818E-2</v>
      </c>
      <c r="F794">
        <v>10</v>
      </c>
      <c r="G794">
        <v>0.15</v>
      </c>
      <c r="H794">
        <v>25</v>
      </c>
      <c r="I794">
        <v>100</v>
      </c>
      <c r="J794">
        <v>100</v>
      </c>
      <c r="K794">
        <v>25</v>
      </c>
      <c r="L794" t="s">
        <v>107</v>
      </c>
      <c r="M794">
        <v>-0.52863994267913306</v>
      </c>
      <c r="N794">
        <v>-0.55098794536992846</v>
      </c>
      <c r="O794">
        <v>-4.8616959261874183E-2</v>
      </c>
      <c r="P794">
        <v>-0.50295823846201115</v>
      </c>
      <c r="Q794">
        <v>-0.97205926977198387</v>
      </c>
      <c r="R794">
        <v>-0.52065247110898605</v>
      </c>
      <c r="S794">
        <v>0.29253469841836771</v>
      </c>
      <c r="T794">
        <v>793</v>
      </c>
      <c r="V794">
        <f>MATCH(L794,[1]Sheet1!$L:$L,0)</f>
        <v>797</v>
      </c>
    </row>
    <row r="795" spans="1:22" x14ac:dyDescent="0.35">
      <c r="A795" s="1">
        <v>63</v>
      </c>
      <c r="B795">
        <v>10.59272389411926</v>
      </c>
      <c r="C795">
        <v>0.35112639068393042</v>
      </c>
      <c r="D795">
        <v>8.9504814147949224E-2</v>
      </c>
      <c r="E795">
        <v>9.8350476191220622E-3</v>
      </c>
      <c r="F795">
        <v>10</v>
      </c>
      <c r="G795">
        <v>0.15</v>
      </c>
      <c r="H795">
        <v>20</v>
      </c>
      <c r="I795">
        <v>150</v>
      </c>
      <c r="J795">
        <v>90</v>
      </c>
      <c r="K795">
        <v>40</v>
      </c>
      <c r="L795" t="s">
        <v>82</v>
      </c>
      <c r="M795">
        <v>-0.52159263301449088</v>
      </c>
      <c r="N795">
        <v>-0.65430218147185726</v>
      </c>
      <c r="O795">
        <v>0.22585174643889849</v>
      </c>
      <c r="P795">
        <v>-0.37567622881630441</v>
      </c>
      <c r="Q795">
        <v>-1.279525033393883</v>
      </c>
      <c r="R795">
        <v>-0.52104886605152745</v>
      </c>
      <c r="S795">
        <v>0.48415629021518791</v>
      </c>
      <c r="T795">
        <v>794</v>
      </c>
      <c r="V795">
        <f>MATCH(L795,[1]Sheet1!$L:$L,0)</f>
        <v>313</v>
      </c>
    </row>
    <row r="796" spans="1:22" x14ac:dyDescent="0.35">
      <c r="A796" s="1">
        <v>1152</v>
      </c>
      <c r="B796">
        <v>1.8617095947265621</v>
      </c>
      <c r="C796">
        <v>9.5023192717636165E-2</v>
      </c>
      <c r="D796">
        <v>0.1016527652740478</v>
      </c>
      <c r="E796">
        <v>3.4161242651719603E-2</v>
      </c>
      <c r="F796">
        <v>25</v>
      </c>
      <c r="G796">
        <v>0.2</v>
      </c>
      <c r="H796">
        <v>25</v>
      </c>
      <c r="I796">
        <v>50</v>
      </c>
      <c r="J796">
        <v>90</v>
      </c>
      <c r="K796">
        <v>25</v>
      </c>
      <c r="L796" t="s">
        <v>1171</v>
      </c>
      <c r="M796">
        <v>-0.70936544011567371</v>
      </c>
      <c r="N796">
        <v>-0.81220310061577494</v>
      </c>
      <c r="O796">
        <v>0.34138228209870958</v>
      </c>
      <c r="P796">
        <v>-0.42133720447182837</v>
      </c>
      <c r="Q796">
        <v>-1.006823117978433</v>
      </c>
      <c r="R796">
        <v>-0.52166931621660018</v>
      </c>
      <c r="S796">
        <v>0.47115571102763443</v>
      </c>
      <c r="T796">
        <v>795</v>
      </c>
      <c r="V796">
        <f>MATCH(L796,[1]Sheet1!$L:$L,0)</f>
        <v>1419</v>
      </c>
    </row>
    <row r="797" spans="1:22" x14ac:dyDescent="0.35">
      <c r="A797" s="1">
        <v>444</v>
      </c>
      <c r="B797">
        <v>5.0575313091278078</v>
      </c>
      <c r="C797">
        <v>0.26163336224049388</v>
      </c>
      <c r="D797">
        <v>0.1231849193572998</v>
      </c>
      <c r="E797">
        <v>2.9491176381829059E-2</v>
      </c>
      <c r="F797">
        <v>15</v>
      </c>
      <c r="G797">
        <v>0.2</v>
      </c>
      <c r="H797">
        <v>15</v>
      </c>
      <c r="I797">
        <v>100</v>
      </c>
      <c r="J797">
        <v>90</v>
      </c>
      <c r="K797">
        <v>25</v>
      </c>
      <c r="L797" t="s">
        <v>463</v>
      </c>
      <c r="M797">
        <v>-0.96421396055272779</v>
      </c>
      <c r="N797">
        <v>-0.68405115982985065</v>
      </c>
      <c r="O797">
        <v>0.29051401293862461</v>
      </c>
      <c r="P797">
        <v>-0.78606980669376492</v>
      </c>
      <c r="Q797">
        <v>-0.47012350396970298</v>
      </c>
      <c r="R797">
        <v>-0.52278888362148435</v>
      </c>
      <c r="S797">
        <v>0.43690129514396708</v>
      </c>
      <c r="T797">
        <v>796</v>
      </c>
      <c r="V797">
        <f>MATCH(L797,[1]Sheet1!$L:$L,0)</f>
        <v>603</v>
      </c>
    </row>
    <row r="798" spans="1:22" x14ac:dyDescent="0.35">
      <c r="A798" s="1">
        <v>1165</v>
      </c>
      <c r="B798">
        <v>3.374488496780395</v>
      </c>
      <c r="C798">
        <v>0.22837815408754589</v>
      </c>
      <c r="D798">
        <v>0.15841712951660161</v>
      </c>
      <c r="E798">
        <v>0.14565055456170289</v>
      </c>
      <c r="F798">
        <v>25</v>
      </c>
      <c r="G798">
        <v>0.2</v>
      </c>
      <c r="H798">
        <v>25</v>
      </c>
      <c r="I798">
        <v>100</v>
      </c>
      <c r="J798">
        <v>90</v>
      </c>
      <c r="K798">
        <v>30</v>
      </c>
      <c r="L798" t="s">
        <v>1184</v>
      </c>
      <c r="M798">
        <v>-0.45021486934378507</v>
      </c>
      <c r="N798">
        <v>-0.77499456093100805</v>
      </c>
      <c r="O798">
        <v>0.1761912594642556</v>
      </c>
      <c r="P798">
        <v>-0.88231918114610997</v>
      </c>
      <c r="Q798">
        <v>-0.68291788529132158</v>
      </c>
      <c r="R798">
        <v>-0.52285104744959376</v>
      </c>
      <c r="S798">
        <v>0.37745231336843432</v>
      </c>
      <c r="T798">
        <v>797</v>
      </c>
      <c r="V798">
        <f>MATCH(L798,[1]Sheet1!$L:$L,0)</f>
        <v>991</v>
      </c>
    </row>
    <row r="799" spans="1:22" x14ac:dyDescent="0.35">
      <c r="A799" s="1">
        <v>631</v>
      </c>
      <c r="B799">
        <v>5.6934395790100094</v>
      </c>
      <c r="C799">
        <v>0.25400954046705337</v>
      </c>
      <c r="D799">
        <v>8.7021541595458982E-2</v>
      </c>
      <c r="E799">
        <v>1.2255149397960911E-2</v>
      </c>
      <c r="F799">
        <v>15</v>
      </c>
      <c r="G799">
        <v>0.25</v>
      </c>
      <c r="H799">
        <v>25</v>
      </c>
      <c r="I799">
        <v>100</v>
      </c>
      <c r="J799">
        <v>100</v>
      </c>
      <c r="K799">
        <v>40</v>
      </c>
      <c r="L799" t="s">
        <v>650</v>
      </c>
      <c r="M799">
        <v>-0.35284403273293968</v>
      </c>
      <c r="N799">
        <v>-0.49405858881766301</v>
      </c>
      <c r="O799">
        <v>0.30479590714763177</v>
      </c>
      <c r="P799">
        <v>-1.7301771628717939</v>
      </c>
      <c r="Q799">
        <v>-0.34226368280626668</v>
      </c>
      <c r="R799">
        <v>-0.52290951201620628</v>
      </c>
      <c r="S799">
        <v>0.66407514640133247</v>
      </c>
      <c r="T799">
        <v>798</v>
      </c>
      <c r="V799">
        <f>MATCH(L799,[1]Sheet1!$L:$L,0)</f>
        <v>534</v>
      </c>
    </row>
    <row r="800" spans="1:22" x14ac:dyDescent="0.35">
      <c r="A800" s="1">
        <v>338</v>
      </c>
      <c r="B800">
        <v>5.1300343513488773</v>
      </c>
      <c r="C800">
        <v>0.2267400824401947</v>
      </c>
      <c r="D800">
        <v>0.1082912445068359</v>
      </c>
      <c r="E800">
        <v>2.279999995027546E-2</v>
      </c>
      <c r="F800">
        <v>15</v>
      </c>
      <c r="G800">
        <v>0.15</v>
      </c>
      <c r="H800">
        <v>15</v>
      </c>
      <c r="I800">
        <v>100</v>
      </c>
      <c r="J800">
        <v>90</v>
      </c>
      <c r="K800">
        <v>35</v>
      </c>
      <c r="L800" t="s">
        <v>357</v>
      </c>
      <c r="M800">
        <v>-0.37966362576291718</v>
      </c>
      <c r="N800">
        <v>-0.62625115762855654</v>
      </c>
      <c r="O800">
        <v>-0.38338291091901489</v>
      </c>
      <c r="P800">
        <v>-0.4642221001153109</v>
      </c>
      <c r="Q800">
        <v>-0.76201137828018228</v>
      </c>
      <c r="R800">
        <v>-0.52310623454119631</v>
      </c>
      <c r="S800">
        <v>0.14918463280638261</v>
      </c>
      <c r="T800">
        <v>799</v>
      </c>
      <c r="V800">
        <f>MATCH(L800,[1]Sheet1!$L:$L,0)</f>
        <v>885</v>
      </c>
    </row>
    <row r="801" spans="1:22" x14ac:dyDescent="0.35">
      <c r="A801" s="1">
        <v>245</v>
      </c>
      <c r="B801">
        <v>9.6425284385681156</v>
      </c>
      <c r="C801">
        <v>0.64214749707156393</v>
      </c>
      <c r="D801">
        <v>0.14883499145507809</v>
      </c>
      <c r="E801">
        <v>0.12915500936554161</v>
      </c>
      <c r="F801">
        <v>10</v>
      </c>
      <c r="G801">
        <v>0.25</v>
      </c>
      <c r="H801">
        <v>15</v>
      </c>
      <c r="I801">
        <v>150</v>
      </c>
      <c r="J801">
        <v>100</v>
      </c>
      <c r="K801">
        <v>30</v>
      </c>
      <c r="L801" t="s">
        <v>264</v>
      </c>
      <c r="M801">
        <v>-0.51334565793765485</v>
      </c>
      <c r="N801">
        <v>-0.86349488243366934</v>
      </c>
      <c r="O801">
        <v>0.102826896213725</v>
      </c>
      <c r="P801">
        <v>-0.6027389310676472</v>
      </c>
      <c r="Q801">
        <v>-0.74010929086737243</v>
      </c>
      <c r="R801">
        <v>-0.5233723732185237</v>
      </c>
      <c r="S801">
        <v>0.33501740949041869</v>
      </c>
      <c r="T801">
        <v>800</v>
      </c>
      <c r="V801">
        <f>MATCH(L801,[1]Sheet1!$L:$L,0)</f>
        <v>191</v>
      </c>
    </row>
    <row r="802" spans="1:22" x14ac:dyDescent="0.35">
      <c r="A802" s="1">
        <v>1395</v>
      </c>
      <c r="B802">
        <v>4.3386781692504881</v>
      </c>
      <c r="C802">
        <v>0.10226567849134389</v>
      </c>
      <c r="D802">
        <v>7.9042148590087888E-2</v>
      </c>
      <c r="E802">
        <v>1.0793852117446569E-2</v>
      </c>
      <c r="F802">
        <v>30</v>
      </c>
      <c r="G802">
        <v>0.15</v>
      </c>
      <c r="H802">
        <v>25</v>
      </c>
      <c r="I802">
        <v>150</v>
      </c>
      <c r="J802">
        <v>90</v>
      </c>
      <c r="K802">
        <v>40</v>
      </c>
      <c r="L802" t="s">
        <v>1414</v>
      </c>
      <c r="M802">
        <v>-1.0098585598102841</v>
      </c>
      <c r="N802">
        <v>-0.84652608142329877</v>
      </c>
      <c r="O802">
        <v>0.20517345031264961</v>
      </c>
      <c r="P802">
        <v>-0.54876957318069342</v>
      </c>
      <c r="Q802">
        <v>-0.41752572174133451</v>
      </c>
      <c r="R802">
        <v>-0.52350129716859217</v>
      </c>
      <c r="S802">
        <v>0.42041041712681959</v>
      </c>
      <c r="T802">
        <v>801</v>
      </c>
      <c r="V802">
        <f>MATCH(L802,[1]Sheet1!$L:$L,0)</f>
        <v>782</v>
      </c>
    </row>
    <row r="803" spans="1:22" x14ac:dyDescent="0.35">
      <c r="A803" s="1">
        <v>1357</v>
      </c>
      <c r="B803">
        <v>4.2506675243377687</v>
      </c>
      <c r="C803">
        <v>0.13226571433909021</v>
      </c>
      <c r="D803">
        <v>8.8478565216064453E-2</v>
      </c>
      <c r="E803">
        <v>1.571528806896073E-2</v>
      </c>
      <c r="F803">
        <v>30</v>
      </c>
      <c r="G803">
        <v>0.15</v>
      </c>
      <c r="H803">
        <v>20</v>
      </c>
      <c r="I803">
        <v>150</v>
      </c>
      <c r="J803">
        <v>90</v>
      </c>
      <c r="K803">
        <v>30</v>
      </c>
      <c r="L803" t="s">
        <v>1376</v>
      </c>
      <c r="M803">
        <v>-0.56772881204054904</v>
      </c>
      <c r="N803">
        <v>-0.69760324536615292</v>
      </c>
      <c r="O803">
        <v>0.2660114152064596</v>
      </c>
      <c r="P803">
        <v>-0.93017273998251759</v>
      </c>
      <c r="Q803">
        <v>-0.6914258610962275</v>
      </c>
      <c r="R803">
        <v>-0.52418384865579748</v>
      </c>
      <c r="S803">
        <v>0.41211063481248078</v>
      </c>
      <c r="T803">
        <v>802</v>
      </c>
      <c r="V803">
        <f>MATCH(L803,[1]Sheet1!$L:$L,0)</f>
        <v>585</v>
      </c>
    </row>
    <row r="804" spans="1:22" x14ac:dyDescent="0.35">
      <c r="A804" s="1">
        <v>1360</v>
      </c>
      <c r="B804">
        <v>4.2788759231567379</v>
      </c>
      <c r="C804">
        <v>9.6457297470226383E-2</v>
      </c>
      <c r="D804">
        <v>0.25126295089721679</v>
      </c>
      <c r="E804">
        <v>0.18957351375256309</v>
      </c>
      <c r="F804">
        <v>30</v>
      </c>
      <c r="G804">
        <v>0.15</v>
      </c>
      <c r="H804">
        <v>20</v>
      </c>
      <c r="I804">
        <v>150</v>
      </c>
      <c r="J804">
        <v>100</v>
      </c>
      <c r="K804">
        <v>25</v>
      </c>
      <c r="L804" t="s">
        <v>1379</v>
      </c>
      <c r="M804">
        <v>-0.49647630657233988</v>
      </c>
      <c r="N804">
        <v>-0.67644502327329403</v>
      </c>
      <c r="O804">
        <v>0.42112218837597182</v>
      </c>
      <c r="P804">
        <v>-0.93222916420027691</v>
      </c>
      <c r="Q804">
        <v>-0.93710425763857619</v>
      </c>
      <c r="R804">
        <v>-0.52422651266170317</v>
      </c>
      <c r="S804">
        <v>0.50091095245045836</v>
      </c>
      <c r="T804">
        <v>803</v>
      </c>
      <c r="V804">
        <f>MATCH(L804,[1]Sheet1!$L:$L,0)</f>
        <v>126</v>
      </c>
    </row>
    <row r="805" spans="1:22" x14ac:dyDescent="0.35">
      <c r="A805" s="1">
        <v>593</v>
      </c>
      <c r="B805">
        <v>5.1250607490539553</v>
      </c>
      <c r="C805">
        <v>0.1095913895560445</v>
      </c>
      <c r="D805">
        <v>7.4056959152221685E-2</v>
      </c>
      <c r="E805">
        <v>1.2349945337867929E-2</v>
      </c>
      <c r="F805">
        <v>15</v>
      </c>
      <c r="G805">
        <v>0.25</v>
      </c>
      <c r="H805">
        <v>20</v>
      </c>
      <c r="I805">
        <v>100</v>
      </c>
      <c r="J805">
        <v>100</v>
      </c>
      <c r="K805">
        <v>30</v>
      </c>
      <c r="L805" t="s">
        <v>612</v>
      </c>
      <c r="M805">
        <v>-0.42752164203495341</v>
      </c>
      <c r="N805">
        <v>-0.36516066069036329</v>
      </c>
      <c r="O805">
        <v>3.5913319208781033E-2</v>
      </c>
      <c r="P805">
        <v>-0.39425804130956921</v>
      </c>
      <c r="Q805">
        <v>-1.470221601452014</v>
      </c>
      <c r="R805">
        <v>-0.52424972525562374</v>
      </c>
      <c r="S805">
        <v>0.50203763153394687</v>
      </c>
      <c r="T805">
        <v>804</v>
      </c>
      <c r="V805">
        <f>MATCH(L805,[1]Sheet1!$L:$L,0)</f>
        <v>892</v>
      </c>
    </row>
    <row r="806" spans="1:22" x14ac:dyDescent="0.35">
      <c r="A806" s="1">
        <v>712</v>
      </c>
      <c r="B806">
        <v>5.9186882495880129</v>
      </c>
      <c r="C806">
        <v>0.23639223880211471</v>
      </c>
      <c r="D806">
        <v>7.375874519348144E-2</v>
      </c>
      <c r="E806">
        <v>1.028277955539521E-2</v>
      </c>
      <c r="F806">
        <v>20</v>
      </c>
      <c r="G806">
        <v>0.15</v>
      </c>
      <c r="H806">
        <v>20</v>
      </c>
      <c r="I806">
        <v>150</v>
      </c>
      <c r="J806">
        <v>100</v>
      </c>
      <c r="K806">
        <v>25</v>
      </c>
      <c r="L806" t="s">
        <v>731</v>
      </c>
      <c r="M806">
        <v>-0.58236605683538722</v>
      </c>
      <c r="N806">
        <v>-1.063686038069092</v>
      </c>
      <c r="O806">
        <v>0.37917982354187563</v>
      </c>
      <c r="P806">
        <v>-0.62263093652838586</v>
      </c>
      <c r="Q806">
        <v>-0.73206037642922961</v>
      </c>
      <c r="R806">
        <v>-0.5243127168640439</v>
      </c>
      <c r="S806">
        <v>0.48237290613207379</v>
      </c>
      <c r="T806">
        <v>805</v>
      </c>
      <c r="V806">
        <f>MATCH(L806,[1]Sheet1!$L:$L,0)</f>
        <v>214</v>
      </c>
    </row>
    <row r="807" spans="1:22" x14ac:dyDescent="0.35">
      <c r="A807" s="1">
        <v>818</v>
      </c>
      <c r="B807">
        <v>5.8919173240661618</v>
      </c>
      <c r="C807">
        <v>0.25550206798237968</v>
      </c>
      <c r="D807">
        <v>8.2080841064453125E-2</v>
      </c>
      <c r="E807">
        <v>1.4613889434287229E-2</v>
      </c>
      <c r="F807">
        <v>20</v>
      </c>
      <c r="G807">
        <v>0.2</v>
      </c>
      <c r="H807">
        <v>20</v>
      </c>
      <c r="I807">
        <v>150</v>
      </c>
      <c r="J807">
        <v>90</v>
      </c>
      <c r="K807">
        <v>35</v>
      </c>
      <c r="L807" t="s">
        <v>837</v>
      </c>
      <c r="M807">
        <v>-0.4855197927494192</v>
      </c>
      <c r="N807">
        <v>-0.91864194357112727</v>
      </c>
      <c r="O807">
        <v>8.4486399741739882E-2</v>
      </c>
      <c r="P807">
        <v>-0.7653149138684826</v>
      </c>
      <c r="Q807">
        <v>-0.54066860788078908</v>
      </c>
      <c r="R807">
        <v>-0.52513177166561564</v>
      </c>
      <c r="S807">
        <v>0.342339893747378</v>
      </c>
      <c r="T807">
        <v>806</v>
      </c>
      <c r="V807">
        <f>MATCH(L807,[1]Sheet1!$L:$L,0)</f>
        <v>9</v>
      </c>
    </row>
    <row r="808" spans="1:22" x14ac:dyDescent="0.35">
      <c r="A808" s="1">
        <v>1026</v>
      </c>
      <c r="B808">
        <v>3.4405036449432371</v>
      </c>
      <c r="C808">
        <v>0.28403775306055262</v>
      </c>
      <c r="D808">
        <v>8.8932228088378903E-2</v>
      </c>
      <c r="E808">
        <v>1.911851504281889E-2</v>
      </c>
      <c r="F808">
        <v>25</v>
      </c>
      <c r="G808">
        <v>0.15</v>
      </c>
      <c r="H808">
        <v>20</v>
      </c>
      <c r="I808">
        <v>100</v>
      </c>
      <c r="J808">
        <v>100</v>
      </c>
      <c r="K808">
        <v>35</v>
      </c>
      <c r="L808" t="s">
        <v>1045</v>
      </c>
      <c r="M808">
        <v>-0.4438154230938417</v>
      </c>
      <c r="N808">
        <v>-0.97894592720488627</v>
      </c>
      <c r="O808">
        <v>0.42070363922293891</v>
      </c>
      <c r="P808">
        <v>-0.71916888619060848</v>
      </c>
      <c r="Q808">
        <v>-0.90532703626152899</v>
      </c>
      <c r="R808">
        <v>-0.52531072670558532</v>
      </c>
      <c r="S808">
        <v>0.50781156775193659</v>
      </c>
      <c r="T808">
        <v>807</v>
      </c>
      <c r="V808">
        <f>MATCH(L808,[1]Sheet1!$L:$L,0)</f>
        <v>1110</v>
      </c>
    </row>
    <row r="809" spans="1:22" x14ac:dyDescent="0.35">
      <c r="A809" s="1">
        <v>679</v>
      </c>
      <c r="B809">
        <v>6.0687794208526613</v>
      </c>
      <c r="C809">
        <v>0.1892885205215768</v>
      </c>
      <c r="D809">
        <v>7.7530193328857425E-2</v>
      </c>
      <c r="E809">
        <v>1.105210095750314E-2</v>
      </c>
      <c r="F809">
        <v>20</v>
      </c>
      <c r="G809">
        <v>0.15</v>
      </c>
      <c r="H809">
        <v>15</v>
      </c>
      <c r="I809">
        <v>150</v>
      </c>
      <c r="J809">
        <v>100</v>
      </c>
      <c r="K809">
        <v>40</v>
      </c>
      <c r="L809" t="s">
        <v>698</v>
      </c>
      <c r="M809">
        <v>-0.77419736168503628</v>
      </c>
      <c r="N809">
        <v>-0.63160872168612947</v>
      </c>
      <c r="O809">
        <v>-0.19557985029306951</v>
      </c>
      <c r="P809">
        <v>-0.30296406536583981</v>
      </c>
      <c r="Q809">
        <v>-0.72518987834828386</v>
      </c>
      <c r="R809">
        <v>-0.5259079754756717</v>
      </c>
      <c r="S809">
        <v>0.23296102730195609</v>
      </c>
      <c r="T809">
        <v>808</v>
      </c>
      <c r="V809">
        <f>MATCH(L809,[1]Sheet1!$L:$L,0)</f>
        <v>485</v>
      </c>
    </row>
    <row r="810" spans="1:22" x14ac:dyDescent="0.35">
      <c r="A810" s="1">
        <v>437</v>
      </c>
      <c r="B810">
        <v>2.832337045669556</v>
      </c>
      <c r="C810">
        <v>0.29364305997932</v>
      </c>
      <c r="D810">
        <v>9.0523529052734378E-2</v>
      </c>
      <c r="E810">
        <v>2.2733715157513448E-2</v>
      </c>
      <c r="F810">
        <v>15</v>
      </c>
      <c r="G810">
        <v>0.2</v>
      </c>
      <c r="H810">
        <v>15</v>
      </c>
      <c r="I810">
        <v>50</v>
      </c>
      <c r="J810">
        <v>100</v>
      </c>
      <c r="K810">
        <v>30</v>
      </c>
      <c r="L810" t="s">
        <v>456</v>
      </c>
      <c r="M810">
        <v>-0.49995513936111491</v>
      </c>
      <c r="N810">
        <v>-0.36694065877515969</v>
      </c>
      <c r="O810">
        <v>0.2157859537384911</v>
      </c>
      <c r="P810">
        <v>-0.7477313310295769</v>
      </c>
      <c r="Q810">
        <v>-1.2308052934398239</v>
      </c>
      <c r="R810">
        <v>-0.52592929377343678</v>
      </c>
      <c r="S810">
        <v>0.47373829690756342</v>
      </c>
      <c r="T810">
        <v>809</v>
      </c>
      <c r="V810">
        <f>MATCH(L810,[1]Sheet1!$L:$L,0)</f>
        <v>1240</v>
      </c>
    </row>
    <row r="811" spans="1:22" x14ac:dyDescent="0.35">
      <c r="A811" s="1">
        <v>652</v>
      </c>
      <c r="B811">
        <v>2.3232605457305908</v>
      </c>
      <c r="C811">
        <v>4.938759818322478E-2</v>
      </c>
      <c r="D811">
        <v>8.0792474746704104E-2</v>
      </c>
      <c r="E811">
        <v>1.555230511921586E-2</v>
      </c>
      <c r="F811">
        <v>20</v>
      </c>
      <c r="G811">
        <v>0.15</v>
      </c>
      <c r="H811">
        <v>15</v>
      </c>
      <c r="I811">
        <v>50</v>
      </c>
      <c r="J811">
        <v>100</v>
      </c>
      <c r="K811">
        <v>25</v>
      </c>
      <c r="L811" t="s">
        <v>671</v>
      </c>
      <c r="M811">
        <v>-0.62264809222787276</v>
      </c>
      <c r="N811">
        <v>-0.75412370708284404</v>
      </c>
      <c r="O811">
        <v>-0.24129060644017269</v>
      </c>
      <c r="P811">
        <v>-0.42740081657731749</v>
      </c>
      <c r="Q811">
        <v>-0.58482081379857331</v>
      </c>
      <c r="R811">
        <v>-0.52605680722535608</v>
      </c>
      <c r="S811">
        <v>0.17642130779356169</v>
      </c>
      <c r="T811">
        <v>810</v>
      </c>
      <c r="V811">
        <f>MATCH(L811,[1]Sheet1!$L:$L,0)</f>
        <v>1135</v>
      </c>
    </row>
    <row r="812" spans="1:22" x14ac:dyDescent="0.35">
      <c r="A812" s="1">
        <v>1367</v>
      </c>
      <c r="B812">
        <v>4.6554306507110592</v>
      </c>
      <c r="C812">
        <v>0.27808562878293991</v>
      </c>
      <c r="D812">
        <v>0.1044251441955566</v>
      </c>
      <c r="E812">
        <v>4.0965101524465621E-2</v>
      </c>
      <c r="F812">
        <v>30</v>
      </c>
      <c r="G812">
        <v>0.15</v>
      </c>
      <c r="H812">
        <v>20</v>
      </c>
      <c r="I812">
        <v>150</v>
      </c>
      <c r="J812">
        <v>110</v>
      </c>
      <c r="K812">
        <v>40</v>
      </c>
      <c r="L812" t="s">
        <v>1386</v>
      </c>
      <c r="M812">
        <v>-0.62042894603824339</v>
      </c>
      <c r="N812">
        <v>-0.49626104916572211</v>
      </c>
      <c r="O812">
        <v>0.45815983621466583</v>
      </c>
      <c r="P812">
        <v>-1.394490733892835</v>
      </c>
      <c r="Q812">
        <v>-0.58068727303661771</v>
      </c>
      <c r="R812">
        <v>-0.52674163318375056</v>
      </c>
      <c r="S812">
        <v>0.58917500233049536</v>
      </c>
      <c r="T812">
        <v>811</v>
      </c>
      <c r="V812">
        <f>MATCH(L812,[1]Sheet1!$L:$L,0)</f>
        <v>48</v>
      </c>
    </row>
    <row r="813" spans="1:22" x14ac:dyDescent="0.35">
      <c r="A813" s="1">
        <v>120</v>
      </c>
      <c r="B813">
        <v>6.9032546997070314</v>
      </c>
      <c r="C813">
        <v>0.31386502723429038</v>
      </c>
      <c r="D813">
        <v>6.8982172012329104E-2</v>
      </c>
      <c r="E813">
        <v>1.8572605031568329E-3</v>
      </c>
      <c r="F813">
        <v>10</v>
      </c>
      <c r="G813">
        <v>0.2</v>
      </c>
      <c r="H813">
        <v>15</v>
      </c>
      <c r="I813">
        <v>100</v>
      </c>
      <c r="J813">
        <v>90</v>
      </c>
      <c r="K813">
        <v>25</v>
      </c>
      <c r="L813" t="s">
        <v>139</v>
      </c>
      <c r="M813">
        <v>-0.72885384659713282</v>
      </c>
      <c r="N813">
        <v>-0.78435069655299305</v>
      </c>
      <c r="O813">
        <v>0.15707909541473439</v>
      </c>
      <c r="P813">
        <v>-0.84405774624067431</v>
      </c>
      <c r="Q813">
        <v>-0.43449558400380189</v>
      </c>
      <c r="R813">
        <v>-0.5269357555959735</v>
      </c>
      <c r="S813">
        <v>0.36987057898110981</v>
      </c>
      <c r="T813">
        <v>812</v>
      </c>
      <c r="V813">
        <f>MATCH(L813,[1]Sheet1!$L:$L,0)</f>
        <v>550</v>
      </c>
    </row>
    <row r="814" spans="1:22" x14ac:dyDescent="0.35">
      <c r="A814" s="1">
        <v>24</v>
      </c>
      <c r="B814">
        <v>10.972158861160279</v>
      </c>
      <c r="C814">
        <v>0.8145667081423188</v>
      </c>
      <c r="D814">
        <v>0.14452152252197259</v>
      </c>
      <c r="E814">
        <v>3.9786111039263827E-2</v>
      </c>
      <c r="F814">
        <v>10</v>
      </c>
      <c r="G814">
        <v>0.15</v>
      </c>
      <c r="H814">
        <v>15</v>
      </c>
      <c r="I814">
        <v>150</v>
      </c>
      <c r="J814">
        <v>90</v>
      </c>
      <c r="K814">
        <v>25</v>
      </c>
      <c r="L814" t="s">
        <v>43</v>
      </c>
      <c r="M814">
        <v>-0.49177848095703008</v>
      </c>
      <c r="N814">
        <v>-0.55890632648556016</v>
      </c>
      <c r="O814">
        <v>0.17243019789987421</v>
      </c>
      <c r="P814">
        <v>-0.81921197916043453</v>
      </c>
      <c r="Q814">
        <v>-0.93812600170233629</v>
      </c>
      <c r="R814">
        <v>-0.52711851808109744</v>
      </c>
      <c r="S814">
        <v>0.38623141524627042</v>
      </c>
      <c r="T814">
        <v>813</v>
      </c>
      <c r="V814">
        <f>MATCH(L814,[1]Sheet1!$L:$L,0)</f>
        <v>32</v>
      </c>
    </row>
    <row r="815" spans="1:22" x14ac:dyDescent="0.35">
      <c r="A815" s="1">
        <v>1524</v>
      </c>
      <c r="B815">
        <v>3.0416282653808588</v>
      </c>
      <c r="C815">
        <v>4.5996414267007638E-2</v>
      </c>
      <c r="D815">
        <v>8.3469152450561523E-2</v>
      </c>
      <c r="E815">
        <v>1.2543737409655781E-2</v>
      </c>
      <c r="F815">
        <v>30</v>
      </c>
      <c r="G815">
        <v>0.25</v>
      </c>
      <c r="H815">
        <v>15</v>
      </c>
      <c r="I815">
        <v>100</v>
      </c>
      <c r="J815">
        <v>90</v>
      </c>
      <c r="K815">
        <v>25</v>
      </c>
      <c r="L815" t="s">
        <v>1543</v>
      </c>
      <c r="M815">
        <v>-0.44662675355764148</v>
      </c>
      <c r="N815">
        <v>-0.79148318731319556</v>
      </c>
      <c r="O815">
        <v>0.40684960477506849</v>
      </c>
      <c r="P815">
        <v>-0.65117920821375497</v>
      </c>
      <c r="Q815">
        <v>-1.154921639370041</v>
      </c>
      <c r="R815">
        <v>-0.52747223673591281</v>
      </c>
      <c r="S815">
        <v>0.52118926415605749</v>
      </c>
      <c r="T815">
        <v>814</v>
      </c>
      <c r="V815">
        <f>MATCH(L815,[1]Sheet1!$L:$L,0)</f>
        <v>905</v>
      </c>
    </row>
    <row r="816" spans="1:22" x14ac:dyDescent="0.35">
      <c r="A816" s="1">
        <v>216</v>
      </c>
      <c r="B816">
        <v>3.5772451400756839</v>
      </c>
      <c r="C816">
        <v>0.1458265964967197</v>
      </c>
      <c r="D816">
        <v>9.6471166610717779E-2</v>
      </c>
      <c r="E816">
        <v>2.301487023823762E-2</v>
      </c>
      <c r="F816">
        <v>10</v>
      </c>
      <c r="G816">
        <v>0.25</v>
      </c>
      <c r="H816">
        <v>15</v>
      </c>
      <c r="I816">
        <v>50</v>
      </c>
      <c r="J816">
        <v>90</v>
      </c>
      <c r="K816">
        <v>25</v>
      </c>
      <c r="L816" t="s">
        <v>235</v>
      </c>
      <c r="M816">
        <v>-0.69228487775210856</v>
      </c>
      <c r="N816">
        <v>-0.84807134988808641</v>
      </c>
      <c r="O816">
        <v>0.34016907604478541</v>
      </c>
      <c r="P816">
        <v>-0.57687108487148053</v>
      </c>
      <c r="Q816">
        <v>-0.86068290135915182</v>
      </c>
      <c r="R816">
        <v>-0.52754822756520847</v>
      </c>
      <c r="S816">
        <v>0.44636711571961879</v>
      </c>
      <c r="T816">
        <v>815</v>
      </c>
      <c r="V816">
        <f>MATCH(L816,[1]Sheet1!$L:$L,0)</f>
        <v>931</v>
      </c>
    </row>
    <row r="817" spans="1:22" x14ac:dyDescent="0.35">
      <c r="A817" s="1">
        <v>697</v>
      </c>
      <c r="B817">
        <v>4.0357375621795653</v>
      </c>
      <c r="C817">
        <v>0.1541366421592639</v>
      </c>
      <c r="D817">
        <v>0.2094175338745117</v>
      </c>
      <c r="E817">
        <v>0.16689195656170311</v>
      </c>
      <c r="F817">
        <v>20</v>
      </c>
      <c r="G817">
        <v>0.15</v>
      </c>
      <c r="H817">
        <v>20</v>
      </c>
      <c r="I817">
        <v>100</v>
      </c>
      <c r="J817">
        <v>90</v>
      </c>
      <c r="K817">
        <v>30</v>
      </c>
      <c r="L817" t="s">
        <v>716</v>
      </c>
      <c r="M817">
        <v>-0.51675894988718707</v>
      </c>
      <c r="N817">
        <v>-0.90620295499532255</v>
      </c>
      <c r="O817">
        <v>-0.3221750060803335</v>
      </c>
      <c r="P817">
        <v>-0.36463227239056217</v>
      </c>
      <c r="Q817">
        <v>-0.52895092138345312</v>
      </c>
      <c r="R817">
        <v>-0.52774402094737172</v>
      </c>
      <c r="S817">
        <v>0.20601813296223981</v>
      </c>
      <c r="T817">
        <v>816</v>
      </c>
      <c r="V817">
        <f>MATCH(L817,[1]Sheet1!$L:$L,0)</f>
        <v>279</v>
      </c>
    </row>
    <row r="818" spans="1:22" x14ac:dyDescent="0.35">
      <c r="A818" s="1">
        <v>389</v>
      </c>
      <c r="B818">
        <v>7.5487828731536863</v>
      </c>
      <c r="C818">
        <v>9.3623792708994957E-2</v>
      </c>
      <c r="D818">
        <v>8.8880300521850586E-2</v>
      </c>
      <c r="E818">
        <v>1.5371241093293979E-2</v>
      </c>
      <c r="F818">
        <v>15</v>
      </c>
      <c r="G818">
        <v>0.15</v>
      </c>
      <c r="H818">
        <v>20</v>
      </c>
      <c r="I818">
        <v>150</v>
      </c>
      <c r="J818">
        <v>100</v>
      </c>
      <c r="K818">
        <v>30</v>
      </c>
      <c r="L818" t="s">
        <v>408</v>
      </c>
      <c r="M818">
        <v>-0.49268353886676441</v>
      </c>
      <c r="N818">
        <v>-0.75746492397013898</v>
      </c>
      <c r="O818">
        <v>0.1121327113647238</v>
      </c>
      <c r="P818">
        <v>-0.76082773366043899</v>
      </c>
      <c r="Q818">
        <v>-0.74060832791671405</v>
      </c>
      <c r="R818">
        <v>-0.52789036260986655</v>
      </c>
      <c r="S818">
        <v>0.33558375600674129</v>
      </c>
      <c r="T818">
        <v>817</v>
      </c>
      <c r="V818">
        <f>MATCH(L818,[1]Sheet1!$L:$L,0)</f>
        <v>661</v>
      </c>
    </row>
    <row r="819" spans="1:22" x14ac:dyDescent="0.35">
      <c r="A819" s="1">
        <v>1284</v>
      </c>
      <c r="B819">
        <v>4.9954942226409909</v>
      </c>
      <c r="C819">
        <v>0.19382402272951321</v>
      </c>
      <c r="D819">
        <v>7.4342536926269534E-2</v>
      </c>
      <c r="E819">
        <v>1.394768142760134E-2</v>
      </c>
      <c r="F819">
        <v>25</v>
      </c>
      <c r="G819">
        <v>0.25</v>
      </c>
      <c r="H819">
        <v>25</v>
      </c>
      <c r="I819">
        <v>150</v>
      </c>
      <c r="J819">
        <v>90</v>
      </c>
      <c r="K819">
        <v>25</v>
      </c>
      <c r="L819" t="s">
        <v>1303</v>
      </c>
      <c r="M819">
        <v>-0.75827016174960649</v>
      </c>
      <c r="N819">
        <v>-0.57630566935457239</v>
      </c>
      <c r="O819">
        <v>0.13196513458685799</v>
      </c>
      <c r="P819">
        <v>-0.76735625797184559</v>
      </c>
      <c r="Q819">
        <v>-0.67055886690232958</v>
      </c>
      <c r="R819">
        <v>-0.52810516427829923</v>
      </c>
      <c r="S819">
        <v>0.3372020632853146</v>
      </c>
      <c r="T819">
        <v>818</v>
      </c>
      <c r="V819">
        <f>MATCH(L819,[1]Sheet1!$L:$L,0)</f>
        <v>467</v>
      </c>
    </row>
    <row r="820" spans="1:22" x14ac:dyDescent="0.35">
      <c r="A820" s="1">
        <v>789</v>
      </c>
      <c r="B820">
        <v>6.1494876861572267</v>
      </c>
      <c r="C820">
        <v>0.13171525069482359</v>
      </c>
      <c r="D820">
        <v>9.7349309921264643E-2</v>
      </c>
      <c r="E820">
        <v>4.1238521520767513E-2</v>
      </c>
      <c r="F820">
        <v>20</v>
      </c>
      <c r="G820">
        <v>0.2</v>
      </c>
      <c r="H820">
        <v>15</v>
      </c>
      <c r="I820">
        <v>150</v>
      </c>
      <c r="J820">
        <v>110</v>
      </c>
      <c r="K820">
        <v>30</v>
      </c>
      <c r="L820" t="s">
        <v>808</v>
      </c>
      <c r="M820">
        <v>-0.53456802782512092</v>
      </c>
      <c r="N820">
        <v>-0.67662636296144074</v>
      </c>
      <c r="O820">
        <v>0.2384580887984096</v>
      </c>
      <c r="P820">
        <v>-0.29996398027674759</v>
      </c>
      <c r="Q820">
        <v>-1.3683106586556191</v>
      </c>
      <c r="R820">
        <v>-0.52820218818410369</v>
      </c>
      <c r="S820">
        <v>0.52301303264494703</v>
      </c>
      <c r="T820">
        <v>819</v>
      </c>
      <c r="V820">
        <f>MATCH(L820,[1]Sheet1!$L:$L,0)</f>
        <v>186</v>
      </c>
    </row>
    <row r="821" spans="1:22" x14ac:dyDescent="0.35">
      <c r="A821" s="1">
        <v>448</v>
      </c>
      <c r="B821">
        <v>5.1399851799011227</v>
      </c>
      <c r="C821">
        <v>0.36351426734483999</v>
      </c>
      <c r="D821">
        <v>8.7468576431274411E-2</v>
      </c>
      <c r="E821">
        <v>1.041859162310361E-2</v>
      </c>
      <c r="F821">
        <v>15</v>
      </c>
      <c r="G821">
        <v>0.2</v>
      </c>
      <c r="H821">
        <v>15</v>
      </c>
      <c r="I821">
        <v>100</v>
      </c>
      <c r="J821">
        <v>100</v>
      </c>
      <c r="K821">
        <v>25</v>
      </c>
      <c r="L821" t="s">
        <v>467</v>
      </c>
      <c r="M821">
        <v>-0.40001338713390711</v>
      </c>
      <c r="N821">
        <v>-0.79513625721200809</v>
      </c>
      <c r="O821">
        <v>0.17716773982687239</v>
      </c>
      <c r="P821">
        <v>-0.82220983583674201</v>
      </c>
      <c r="Q821">
        <v>-0.80094635635608524</v>
      </c>
      <c r="R821">
        <v>-0.52822761934237394</v>
      </c>
      <c r="S821">
        <v>0.3862804101118863</v>
      </c>
      <c r="T821">
        <v>820</v>
      </c>
      <c r="V821">
        <f>MATCH(L821,[1]Sheet1!$L:$L,0)</f>
        <v>1058</v>
      </c>
    </row>
    <row r="822" spans="1:22" x14ac:dyDescent="0.35">
      <c r="A822" s="1">
        <v>330</v>
      </c>
      <c r="B822">
        <v>2.902671527862549</v>
      </c>
      <c r="C822">
        <v>3.8405471583058633E-2</v>
      </c>
      <c r="D822">
        <v>9.3252897262573242E-2</v>
      </c>
      <c r="E822">
        <v>1.9464325546090899E-2</v>
      </c>
      <c r="F822">
        <v>15</v>
      </c>
      <c r="G822">
        <v>0.15</v>
      </c>
      <c r="H822">
        <v>15</v>
      </c>
      <c r="I822">
        <v>50</v>
      </c>
      <c r="J822">
        <v>100</v>
      </c>
      <c r="K822">
        <v>35</v>
      </c>
      <c r="L822" t="s">
        <v>349</v>
      </c>
      <c r="M822">
        <v>-0.71839680493949731</v>
      </c>
      <c r="N822">
        <v>-0.89634381800430019</v>
      </c>
      <c r="O822">
        <v>0.36669217111159969</v>
      </c>
      <c r="P822">
        <v>-0.84049044108614146</v>
      </c>
      <c r="Q822">
        <v>-0.55348719626800502</v>
      </c>
      <c r="R822">
        <v>-0.52840521783726879</v>
      </c>
      <c r="S822">
        <v>0.46275290265494368</v>
      </c>
      <c r="T822">
        <v>821</v>
      </c>
      <c r="V822">
        <f>MATCH(L822,[1]Sheet1!$L:$L,0)</f>
        <v>1211</v>
      </c>
    </row>
    <row r="823" spans="1:22" x14ac:dyDescent="0.35">
      <c r="A823" s="1">
        <v>300</v>
      </c>
      <c r="B823">
        <v>6.8441702365875248</v>
      </c>
      <c r="C823">
        <v>0.20730024286203469</v>
      </c>
      <c r="D823">
        <v>8.21192741394043E-2</v>
      </c>
      <c r="E823">
        <v>1.2786307067370601E-2</v>
      </c>
      <c r="F823">
        <v>10</v>
      </c>
      <c r="G823">
        <v>0.25</v>
      </c>
      <c r="H823">
        <v>25</v>
      </c>
      <c r="I823">
        <v>100</v>
      </c>
      <c r="J823">
        <v>90</v>
      </c>
      <c r="K823">
        <v>25</v>
      </c>
      <c r="L823" t="s">
        <v>319</v>
      </c>
      <c r="M823">
        <v>-0.51474579870634718</v>
      </c>
      <c r="N823">
        <v>-0.59439461433478136</v>
      </c>
      <c r="O823">
        <v>0.18532135796601579</v>
      </c>
      <c r="P823">
        <v>-0.51242243522639896</v>
      </c>
      <c r="Q823">
        <v>-1.206547982123555</v>
      </c>
      <c r="R823">
        <v>-0.52855789448501345</v>
      </c>
      <c r="S823">
        <v>0.4413795977912936</v>
      </c>
      <c r="T823">
        <v>822</v>
      </c>
      <c r="V823">
        <f>MATCH(L823,[1]Sheet1!$L:$L,0)</f>
        <v>332</v>
      </c>
    </row>
    <row r="824" spans="1:22" x14ac:dyDescent="0.35">
      <c r="A824" s="1">
        <v>1535</v>
      </c>
      <c r="B824">
        <v>3.2511816978454591</v>
      </c>
      <c r="C824">
        <v>0.1605789503685677</v>
      </c>
      <c r="D824">
        <v>7.8557348251342779E-2</v>
      </c>
      <c r="E824">
        <v>1.5416281418563939E-2</v>
      </c>
      <c r="F824">
        <v>30</v>
      </c>
      <c r="G824">
        <v>0.25</v>
      </c>
      <c r="H824">
        <v>15</v>
      </c>
      <c r="I824">
        <v>100</v>
      </c>
      <c r="J824">
        <v>110</v>
      </c>
      <c r="K824">
        <v>40</v>
      </c>
      <c r="L824" t="s">
        <v>1554</v>
      </c>
      <c r="M824">
        <v>-0.3626334371180458</v>
      </c>
      <c r="N824">
        <v>-0.75270892124643884</v>
      </c>
      <c r="O824">
        <v>0.2314240405856674</v>
      </c>
      <c r="P824">
        <v>-0.67910565723858196</v>
      </c>
      <c r="Q824">
        <v>-1.0807704783892129</v>
      </c>
      <c r="R824">
        <v>-0.52875889068132242</v>
      </c>
      <c r="S824">
        <v>0.44338477977472412</v>
      </c>
      <c r="T824">
        <v>823</v>
      </c>
      <c r="V824">
        <f>MATCH(L824,[1]Sheet1!$L:$L,0)</f>
        <v>1286</v>
      </c>
    </row>
    <row r="825" spans="1:22" x14ac:dyDescent="0.35">
      <c r="A825" s="1">
        <v>1411</v>
      </c>
      <c r="B825">
        <v>1.916909980773926</v>
      </c>
      <c r="C825">
        <v>0.1518595178980148</v>
      </c>
      <c r="D825">
        <v>0.15209355354309079</v>
      </c>
      <c r="E825">
        <v>0.13931150389461469</v>
      </c>
      <c r="F825">
        <v>30</v>
      </c>
      <c r="G825">
        <v>0.2</v>
      </c>
      <c r="H825">
        <v>15</v>
      </c>
      <c r="I825">
        <v>50</v>
      </c>
      <c r="J825">
        <v>100</v>
      </c>
      <c r="K825">
        <v>40</v>
      </c>
      <c r="L825" t="s">
        <v>1430</v>
      </c>
      <c r="M825">
        <v>-0.50296968584659429</v>
      </c>
      <c r="N825">
        <v>-1.0877318974734951</v>
      </c>
      <c r="O825">
        <v>0.35966624727796159</v>
      </c>
      <c r="P825">
        <v>-0.47624305894617952</v>
      </c>
      <c r="Q825">
        <v>-0.93801080941502879</v>
      </c>
      <c r="R825">
        <v>-0.52905784088066721</v>
      </c>
      <c r="S825">
        <v>0.50451159151801628</v>
      </c>
      <c r="T825">
        <v>824</v>
      </c>
      <c r="V825">
        <f>MATCH(L825,[1]Sheet1!$L:$L,0)</f>
        <v>1609</v>
      </c>
    </row>
    <row r="826" spans="1:22" x14ac:dyDescent="0.35">
      <c r="A826" s="1">
        <v>899</v>
      </c>
      <c r="B826">
        <v>5.8369971275329586</v>
      </c>
      <c r="C826">
        <v>0.28925370478123869</v>
      </c>
      <c r="D826">
        <v>0.1071489810943604</v>
      </c>
      <c r="E826">
        <v>2.492371627093028E-2</v>
      </c>
      <c r="F826">
        <v>20</v>
      </c>
      <c r="G826">
        <v>0.25</v>
      </c>
      <c r="H826">
        <v>15</v>
      </c>
      <c r="I826">
        <v>150</v>
      </c>
      <c r="J826">
        <v>110</v>
      </c>
      <c r="K826">
        <v>40</v>
      </c>
      <c r="L826" t="s">
        <v>918</v>
      </c>
      <c r="M826">
        <v>-0.58654733064466502</v>
      </c>
      <c r="N826">
        <v>-0.50994230406395469</v>
      </c>
      <c r="O826">
        <v>0.23698427479377809</v>
      </c>
      <c r="P826">
        <v>-0.98323168480587875</v>
      </c>
      <c r="Q826">
        <v>-0.80322016305117649</v>
      </c>
      <c r="R826">
        <v>-0.52919144155437947</v>
      </c>
      <c r="S826">
        <v>0.41759543539797572</v>
      </c>
      <c r="T826">
        <v>825</v>
      </c>
      <c r="V826">
        <f>MATCH(L826,[1]Sheet1!$L:$L,0)</f>
        <v>129</v>
      </c>
    </row>
    <row r="827" spans="1:22" x14ac:dyDescent="0.35">
      <c r="A827" s="1">
        <v>1164</v>
      </c>
      <c r="B827">
        <v>3.4183506965637211</v>
      </c>
      <c r="C827">
        <v>0.1946481619569278</v>
      </c>
      <c r="D827">
        <v>7.2442770004272461E-2</v>
      </c>
      <c r="E827">
        <v>8.0475465701256178E-3</v>
      </c>
      <c r="F827">
        <v>25</v>
      </c>
      <c r="G827">
        <v>0.2</v>
      </c>
      <c r="H827">
        <v>25</v>
      </c>
      <c r="I827">
        <v>100</v>
      </c>
      <c r="J827">
        <v>90</v>
      </c>
      <c r="K827">
        <v>25</v>
      </c>
      <c r="L827" t="s">
        <v>1183</v>
      </c>
      <c r="M827">
        <v>-0.43487495520467828</v>
      </c>
      <c r="N827">
        <v>-0.67234361300478029</v>
      </c>
      <c r="O827">
        <v>5.1528070082168163E-2</v>
      </c>
      <c r="P827">
        <v>-0.78391148323741056</v>
      </c>
      <c r="Q827">
        <v>-0.81471401278468336</v>
      </c>
      <c r="R827">
        <v>-0.53086319882987687</v>
      </c>
      <c r="S827">
        <v>0.32031695535476629</v>
      </c>
      <c r="T827">
        <v>826</v>
      </c>
      <c r="V827">
        <f>MATCH(L827,[1]Sheet1!$L:$L,0)</f>
        <v>615</v>
      </c>
    </row>
    <row r="828" spans="1:22" x14ac:dyDescent="0.35">
      <c r="A828" s="1">
        <v>1533</v>
      </c>
      <c r="B828">
        <v>3.1855156898498529</v>
      </c>
      <c r="C828">
        <v>0.38141952849252198</v>
      </c>
      <c r="D828">
        <v>8.4555482864379888E-2</v>
      </c>
      <c r="E828">
        <v>2.4659251358191581E-2</v>
      </c>
      <c r="F828">
        <v>30</v>
      </c>
      <c r="G828">
        <v>0.25</v>
      </c>
      <c r="H828">
        <v>15</v>
      </c>
      <c r="I828">
        <v>100</v>
      </c>
      <c r="J828">
        <v>110</v>
      </c>
      <c r="K828">
        <v>30</v>
      </c>
      <c r="L828" t="s">
        <v>1552</v>
      </c>
      <c r="M828">
        <v>-0.41472425544536962</v>
      </c>
      <c r="N828">
        <v>-0.88645793214875745</v>
      </c>
      <c r="O828">
        <v>0.17502510068897731</v>
      </c>
      <c r="P828">
        <v>-0.60920772469629447</v>
      </c>
      <c r="Q828">
        <v>-0.91967276608641013</v>
      </c>
      <c r="R828">
        <v>-0.53100751553757086</v>
      </c>
      <c r="S828">
        <v>0.39887963099639501</v>
      </c>
      <c r="T828">
        <v>827</v>
      </c>
      <c r="V828">
        <f>MATCH(L828,[1]Sheet1!$L:$L,0)</f>
        <v>862</v>
      </c>
    </row>
    <row r="829" spans="1:22" x14ac:dyDescent="0.35">
      <c r="A829" s="1">
        <v>551</v>
      </c>
      <c r="B829">
        <v>3.0593647480010988</v>
      </c>
      <c r="C829">
        <v>0.21479035369389429</v>
      </c>
      <c r="D829">
        <v>0.11963968276977539</v>
      </c>
      <c r="E829">
        <v>4.3050285848151362E-2</v>
      </c>
      <c r="F829">
        <v>15</v>
      </c>
      <c r="G829">
        <v>0.25</v>
      </c>
      <c r="H829">
        <v>15</v>
      </c>
      <c r="I829">
        <v>50</v>
      </c>
      <c r="J829">
        <v>110</v>
      </c>
      <c r="K829">
        <v>40</v>
      </c>
      <c r="L829" t="s">
        <v>570</v>
      </c>
      <c r="M829">
        <v>-0.52200113524797276</v>
      </c>
      <c r="N829">
        <v>-0.72700773297835752</v>
      </c>
      <c r="O829">
        <v>0.33778248727318522</v>
      </c>
      <c r="P829">
        <v>-0.89509696698620744</v>
      </c>
      <c r="Q829">
        <v>-0.85005405149343771</v>
      </c>
      <c r="R829">
        <v>-0.5312754798865581</v>
      </c>
      <c r="S829">
        <v>0.45335300392603889</v>
      </c>
      <c r="T829">
        <v>828</v>
      </c>
      <c r="V829">
        <f>MATCH(L829,[1]Sheet1!$L:$L,0)</f>
        <v>1278</v>
      </c>
    </row>
    <row r="830" spans="1:22" x14ac:dyDescent="0.35">
      <c r="A830" s="1">
        <v>461</v>
      </c>
      <c r="B830">
        <v>7.598969125747681</v>
      </c>
      <c r="C830">
        <v>0.18398513870203209</v>
      </c>
      <c r="D830">
        <v>7.7074337005615237E-2</v>
      </c>
      <c r="E830">
        <v>1.359370124308833E-2</v>
      </c>
      <c r="F830">
        <v>15</v>
      </c>
      <c r="G830">
        <v>0.2</v>
      </c>
      <c r="H830">
        <v>15</v>
      </c>
      <c r="I830">
        <v>150</v>
      </c>
      <c r="J830">
        <v>100</v>
      </c>
      <c r="K830">
        <v>30</v>
      </c>
      <c r="L830" t="s">
        <v>480</v>
      </c>
      <c r="M830">
        <v>-0.62418114092513122</v>
      </c>
      <c r="N830">
        <v>-0.66561980366002171</v>
      </c>
      <c r="O830">
        <v>0.154578635590539</v>
      </c>
      <c r="P830">
        <v>-0.4356081276355851</v>
      </c>
      <c r="Q830">
        <v>-1.0868823019352121</v>
      </c>
      <c r="R830">
        <v>-0.53154254771308229</v>
      </c>
      <c r="S830">
        <v>0.40371439242802121</v>
      </c>
      <c r="T830">
        <v>829</v>
      </c>
      <c r="V830">
        <f>MATCH(L830,[1]Sheet1!$L:$L,0)</f>
        <v>365</v>
      </c>
    </row>
    <row r="831" spans="1:22" x14ac:dyDescent="0.35">
      <c r="A831" s="1">
        <v>1438</v>
      </c>
      <c r="B831">
        <v>4.4496191978454593</v>
      </c>
      <c r="C831">
        <v>7.1910233755163352E-2</v>
      </c>
      <c r="D831">
        <v>8.7838029861450201E-2</v>
      </c>
      <c r="E831">
        <v>1.806434693915502E-2</v>
      </c>
      <c r="F831">
        <v>30</v>
      </c>
      <c r="G831">
        <v>0.2</v>
      </c>
      <c r="H831">
        <v>15</v>
      </c>
      <c r="I831">
        <v>150</v>
      </c>
      <c r="J831">
        <v>110</v>
      </c>
      <c r="K831">
        <v>35</v>
      </c>
      <c r="L831" t="s">
        <v>1457</v>
      </c>
      <c r="M831">
        <v>-0.99130084846059119</v>
      </c>
      <c r="N831">
        <v>-0.60866440089449747</v>
      </c>
      <c r="O831">
        <v>0.33467716056019181</v>
      </c>
      <c r="P831">
        <v>-0.52509964925486763</v>
      </c>
      <c r="Q831">
        <v>-0.86903873301206336</v>
      </c>
      <c r="R831">
        <v>-0.53188529421236563</v>
      </c>
      <c r="S831">
        <v>0.46510357061658902</v>
      </c>
      <c r="T831">
        <v>830</v>
      </c>
      <c r="V831">
        <f>MATCH(L831,[1]Sheet1!$L:$L,0)</f>
        <v>288</v>
      </c>
    </row>
    <row r="832" spans="1:22" x14ac:dyDescent="0.35">
      <c r="A832" s="1">
        <v>686</v>
      </c>
      <c r="B832">
        <v>2.3229965686798102</v>
      </c>
      <c r="C832">
        <v>7.9134614061818237E-2</v>
      </c>
      <c r="D832">
        <v>0.1044209480285645</v>
      </c>
      <c r="E832">
        <v>3.3876379507138482E-2</v>
      </c>
      <c r="F832">
        <v>20</v>
      </c>
      <c r="G832">
        <v>0.15</v>
      </c>
      <c r="H832">
        <v>20</v>
      </c>
      <c r="I832">
        <v>50</v>
      </c>
      <c r="J832">
        <v>90</v>
      </c>
      <c r="K832">
        <v>35</v>
      </c>
      <c r="L832" t="s">
        <v>705</v>
      </c>
      <c r="M832">
        <v>-0.53642486624425845</v>
      </c>
      <c r="N832">
        <v>-1.176405042044582</v>
      </c>
      <c r="O832">
        <v>0.48501491556246418</v>
      </c>
      <c r="P832">
        <v>-0.64238317614691576</v>
      </c>
      <c r="Q832">
        <v>-0.78983499931829992</v>
      </c>
      <c r="R832">
        <v>-0.53200663363831846</v>
      </c>
      <c r="S832">
        <v>0.55285804839217245</v>
      </c>
      <c r="T832">
        <v>831</v>
      </c>
      <c r="V832">
        <f>MATCH(L832,[1]Sheet1!$L:$L,0)</f>
        <v>1489</v>
      </c>
    </row>
    <row r="833" spans="1:22" x14ac:dyDescent="0.35">
      <c r="A833" s="1">
        <v>384</v>
      </c>
      <c r="B833">
        <v>8.2522851467132572</v>
      </c>
      <c r="C833">
        <v>1.128566087725329</v>
      </c>
      <c r="D833">
        <v>0.11906023025512701</v>
      </c>
      <c r="E833">
        <v>5.0007323856547679E-2</v>
      </c>
      <c r="F833">
        <v>15</v>
      </c>
      <c r="G833">
        <v>0.15</v>
      </c>
      <c r="H833">
        <v>20</v>
      </c>
      <c r="I833">
        <v>150</v>
      </c>
      <c r="J833">
        <v>90</v>
      </c>
      <c r="K833">
        <v>25</v>
      </c>
      <c r="L833" t="s">
        <v>403</v>
      </c>
      <c r="M833">
        <v>-0.39750265444246369</v>
      </c>
      <c r="N833">
        <v>-0.54845737419977514</v>
      </c>
      <c r="O833">
        <v>0.11570130557742631</v>
      </c>
      <c r="P833">
        <v>-0.48394116245265151</v>
      </c>
      <c r="Q833">
        <v>-1.347699057585507</v>
      </c>
      <c r="R833">
        <v>-0.53237978862059432</v>
      </c>
      <c r="S833">
        <v>0.47022361607847452</v>
      </c>
      <c r="T833">
        <v>832</v>
      </c>
      <c r="V833">
        <f>MATCH(L833,[1]Sheet1!$L:$L,0)</f>
        <v>713</v>
      </c>
    </row>
    <row r="834" spans="1:22" x14ac:dyDescent="0.35">
      <c r="A834" s="1">
        <v>929</v>
      </c>
      <c r="B834">
        <v>5.9235467433929454</v>
      </c>
      <c r="C834">
        <v>0.12212245620191341</v>
      </c>
      <c r="D834">
        <v>8.3658790588378912E-2</v>
      </c>
      <c r="E834">
        <v>1.9841724355549359E-2</v>
      </c>
      <c r="F834">
        <v>20</v>
      </c>
      <c r="G834">
        <v>0.25</v>
      </c>
      <c r="H834">
        <v>20</v>
      </c>
      <c r="I834">
        <v>150</v>
      </c>
      <c r="J834">
        <v>100</v>
      </c>
      <c r="K834">
        <v>30</v>
      </c>
      <c r="L834" t="s">
        <v>948</v>
      </c>
      <c r="M834">
        <v>-0.90171180159984332</v>
      </c>
      <c r="N834">
        <v>-0.40386750828699031</v>
      </c>
      <c r="O834">
        <v>0.12513093315534929</v>
      </c>
      <c r="P834">
        <v>-0.84445721111789285</v>
      </c>
      <c r="Q834">
        <v>-0.63724504341873867</v>
      </c>
      <c r="R834">
        <v>-0.53243012625362307</v>
      </c>
      <c r="S834">
        <v>0.37245964019883282</v>
      </c>
      <c r="T834">
        <v>833</v>
      </c>
      <c r="V834">
        <f>MATCH(L834,[1]Sheet1!$L:$L,0)</f>
        <v>329</v>
      </c>
    </row>
    <row r="835" spans="1:22" x14ac:dyDescent="0.35">
      <c r="A835" s="1">
        <v>122</v>
      </c>
      <c r="B835">
        <v>6.9899062633514406</v>
      </c>
      <c r="C835">
        <v>0.1718346774303684</v>
      </c>
      <c r="D835">
        <v>8.8931655883789068E-2</v>
      </c>
      <c r="E835">
        <v>2.2872675458689061E-2</v>
      </c>
      <c r="F835">
        <v>10</v>
      </c>
      <c r="G835">
        <v>0.2</v>
      </c>
      <c r="H835">
        <v>15</v>
      </c>
      <c r="I835">
        <v>100</v>
      </c>
      <c r="J835">
        <v>90</v>
      </c>
      <c r="K835">
        <v>35</v>
      </c>
      <c r="L835" t="s">
        <v>141</v>
      </c>
      <c r="M835">
        <v>-0.52588028714995572</v>
      </c>
      <c r="N835">
        <v>-0.99377560984623792</v>
      </c>
      <c r="O835">
        <v>-1.0520988674627E-2</v>
      </c>
      <c r="P835">
        <v>-0.52338626755765738</v>
      </c>
      <c r="Q835">
        <v>-0.60923561844660334</v>
      </c>
      <c r="R835">
        <v>-0.53255975433501623</v>
      </c>
      <c r="S835">
        <v>0.31344935619840092</v>
      </c>
      <c r="T835">
        <v>834</v>
      </c>
      <c r="V835">
        <f>MATCH(L835,[1]Sheet1!$L:$L,0)</f>
        <v>668</v>
      </c>
    </row>
    <row r="836" spans="1:22" x14ac:dyDescent="0.35">
      <c r="A836" s="1">
        <v>1312</v>
      </c>
      <c r="B836">
        <v>3.0548199653625492</v>
      </c>
      <c r="C836">
        <v>0.13493997715336009</v>
      </c>
      <c r="D836">
        <v>0.1068061351776123</v>
      </c>
      <c r="E836">
        <v>5.3912095549514642E-2</v>
      </c>
      <c r="F836">
        <v>30</v>
      </c>
      <c r="G836">
        <v>0.15</v>
      </c>
      <c r="H836">
        <v>15</v>
      </c>
      <c r="I836">
        <v>100</v>
      </c>
      <c r="J836">
        <v>100</v>
      </c>
      <c r="K836">
        <v>25</v>
      </c>
      <c r="L836" t="s">
        <v>1331</v>
      </c>
      <c r="M836">
        <v>-0.6395236551931166</v>
      </c>
      <c r="N836">
        <v>-0.82855158921750305</v>
      </c>
      <c r="O836">
        <v>0.31714779601103621</v>
      </c>
      <c r="P836">
        <v>-0.58729802919827234</v>
      </c>
      <c r="Q836">
        <v>-0.92645292096878584</v>
      </c>
      <c r="R836">
        <v>-0.53293567971332823</v>
      </c>
      <c r="S836">
        <v>0.44253875816143062</v>
      </c>
      <c r="T836">
        <v>835</v>
      </c>
      <c r="V836">
        <f>MATCH(L836,[1]Sheet1!$L:$L,0)</f>
        <v>743</v>
      </c>
    </row>
    <row r="837" spans="1:22" x14ac:dyDescent="0.35">
      <c r="A837" s="1">
        <v>898</v>
      </c>
      <c r="B837">
        <v>6.2364695549011229</v>
      </c>
      <c r="C837">
        <v>0.85715181831354625</v>
      </c>
      <c r="D837">
        <v>9.0052938461303716E-2</v>
      </c>
      <c r="E837">
        <v>2.031772650539522E-2</v>
      </c>
      <c r="F837">
        <v>20</v>
      </c>
      <c r="G837">
        <v>0.25</v>
      </c>
      <c r="H837">
        <v>15</v>
      </c>
      <c r="I837">
        <v>150</v>
      </c>
      <c r="J837">
        <v>110</v>
      </c>
      <c r="K837">
        <v>35</v>
      </c>
      <c r="L837" t="s">
        <v>917</v>
      </c>
      <c r="M837">
        <v>-0.35583147784868818</v>
      </c>
      <c r="N837">
        <v>-0.69782893831619686</v>
      </c>
      <c r="O837">
        <v>-0.34460102339904403</v>
      </c>
      <c r="P837">
        <v>-0.69140153251441938</v>
      </c>
      <c r="Q837">
        <v>-0.57952445541130271</v>
      </c>
      <c r="R837">
        <v>-0.5338374854979302</v>
      </c>
      <c r="S837">
        <v>0.1557584681976879</v>
      </c>
      <c r="T837">
        <v>836</v>
      </c>
      <c r="V837">
        <f>MATCH(L837,[1]Sheet1!$L:$L,0)</f>
        <v>544</v>
      </c>
    </row>
    <row r="838" spans="1:22" x14ac:dyDescent="0.35">
      <c r="A838" s="1">
        <v>665</v>
      </c>
      <c r="B838">
        <v>3.9639553070068358</v>
      </c>
      <c r="C838">
        <v>0.21404046441309471</v>
      </c>
      <c r="D838">
        <v>8.6097145080566401E-2</v>
      </c>
      <c r="E838">
        <v>1.487896704001012E-2</v>
      </c>
      <c r="F838">
        <v>20</v>
      </c>
      <c r="G838">
        <v>0.15</v>
      </c>
      <c r="H838">
        <v>15</v>
      </c>
      <c r="I838">
        <v>100</v>
      </c>
      <c r="J838">
        <v>100</v>
      </c>
      <c r="K838">
        <v>30</v>
      </c>
      <c r="L838" t="s">
        <v>684</v>
      </c>
      <c r="M838">
        <v>-0.75965315727276161</v>
      </c>
      <c r="N838">
        <v>-0.8025658149242848</v>
      </c>
      <c r="O838">
        <v>0.2039829159886607</v>
      </c>
      <c r="P838">
        <v>-0.80056451210795632</v>
      </c>
      <c r="Q838">
        <v>-0.51219167665378329</v>
      </c>
      <c r="R838">
        <v>-0.53419844899402502</v>
      </c>
      <c r="S838">
        <v>0.3844990959148662</v>
      </c>
      <c r="T838">
        <v>837</v>
      </c>
      <c r="V838">
        <f>MATCH(L838,[1]Sheet1!$L:$L,0)</f>
        <v>391</v>
      </c>
    </row>
    <row r="839" spans="1:22" x14ac:dyDescent="0.35">
      <c r="A839" s="1">
        <v>447</v>
      </c>
      <c r="B839">
        <v>5.0749223709106444</v>
      </c>
      <c r="C839">
        <v>0.1074971469493797</v>
      </c>
      <c r="D839">
        <v>8.5186100006103521E-2</v>
      </c>
      <c r="E839">
        <v>1.565413971095863E-2</v>
      </c>
      <c r="F839">
        <v>15</v>
      </c>
      <c r="G839">
        <v>0.2</v>
      </c>
      <c r="H839">
        <v>15</v>
      </c>
      <c r="I839">
        <v>100</v>
      </c>
      <c r="J839">
        <v>90</v>
      </c>
      <c r="K839">
        <v>40</v>
      </c>
      <c r="L839" t="s">
        <v>466</v>
      </c>
      <c r="M839">
        <v>-0.8964943612864944</v>
      </c>
      <c r="N839">
        <v>-0.53722650187667376</v>
      </c>
      <c r="O839">
        <v>0.2376947007397823</v>
      </c>
      <c r="P839">
        <v>-0.43888025214709397</v>
      </c>
      <c r="Q839">
        <v>-1.0374858774883791</v>
      </c>
      <c r="R839">
        <v>-0.53447845841177188</v>
      </c>
      <c r="S839">
        <v>0.44485276981902899</v>
      </c>
      <c r="T839">
        <v>838</v>
      </c>
      <c r="V839">
        <f>MATCH(L839,[1]Sheet1!$L:$L,0)</f>
        <v>696</v>
      </c>
    </row>
    <row r="840" spans="1:22" x14ac:dyDescent="0.35">
      <c r="A840" s="1">
        <v>1067</v>
      </c>
      <c r="B840">
        <v>3.6358716487884521</v>
      </c>
      <c r="C840">
        <v>0.2000469183096345</v>
      </c>
      <c r="D840">
        <v>8.0876493453979487E-2</v>
      </c>
      <c r="E840">
        <v>1.098563096302247E-2</v>
      </c>
      <c r="F840">
        <v>25</v>
      </c>
      <c r="G840">
        <v>0.15</v>
      </c>
      <c r="H840">
        <v>25</v>
      </c>
      <c r="I840">
        <v>100</v>
      </c>
      <c r="J840">
        <v>110</v>
      </c>
      <c r="K840">
        <v>40</v>
      </c>
      <c r="L840" t="s">
        <v>1086</v>
      </c>
      <c r="M840">
        <v>-0.68213819028202571</v>
      </c>
      <c r="N840">
        <v>-0.67371295216056493</v>
      </c>
      <c r="O840">
        <v>0.1987213996729994</v>
      </c>
      <c r="P840">
        <v>-0.6687935305310112</v>
      </c>
      <c r="Q840">
        <v>-0.84669562370579854</v>
      </c>
      <c r="R840">
        <v>-0.53452377940128026</v>
      </c>
      <c r="S840">
        <v>0.37263702424576117</v>
      </c>
      <c r="T840">
        <v>839</v>
      </c>
      <c r="V840">
        <f>MATCH(L840,[1]Sheet1!$L:$L,0)</f>
        <v>1056</v>
      </c>
    </row>
    <row r="841" spans="1:22" x14ac:dyDescent="0.35">
      <c r="A841" s="1">
        <v>605</v>
      </c>
      <c r="B841">
        <v>7.4926477432250973</v>
      </c>
      <c r="C841">
        <v>0.2123718908966615</v>
      </c>
      <c r="D841">
        <v>8.6766481399536133E-2</v>
      </c>
      <c r="E841">
        <v>1.149780070077527E-2</v>
      </c>
      <c r="F841">
        <v>15</v>
      </c>
      <c r="G841">
        <v>0.25</v>
      </c>
      <c r="H841">
        <v>20</v>
      </c>
      <c r="I841">
        <v>150</v>
      </c>
      <c r="J841">
        <v>100</v>
      </c>
      <c r="K841">
        <v>30</v>
      </c>
      <c r="L841" t="s">
        <v>624</v>
      </c>
      <c r="M841">
        <v>-0.7312504965219635</v>
      </c>
      <c r="N841">
        <v>-0.43513706034449412</v>
      </c>
      <c r="O841">
        <v>6.3401214656317803E-2</v>
      </c>
      <c r="P841">
        <v>-1.193921615656659</v>
      </c>
      <c r="Q841">
        <v>-0.37628678909734969</v>
      </c>
      <c r="R841">
        <v>-0.53463894939282974</v>
      </c>
      <c r="S841">
        <v>0.41615809613915228</v>
      </c>
      <c r="T841">
        <v>840</v>
      </c>
      <c r="V841">
        <f>MATCH(L841,[1]Sheet1!$L:$L,0)</f>
        <v>1045</v>
      </c>
    </row>
    <row r="842" spans="1:22" x14ac:dyDescent="0.35">
      <c r="A842" s="1">
        <v>792</v>
      </c>
      <c r="B842">
        <v>2.124786567687988</v>
      </c>
      <c r="C842">
        <v>0.1968956065662005</v>
      </c>
      <c r="D842">
        <v>8.9682817459106445E-2</v>
      </c>
      <c r="E842">
        <v>1.765975990684036E-2</v>
      </c>
      <c r="F842">
        <v>20</v>
      </c>
      <c r="G842">
        <v>0.2</v>
      </c>
      <c r="H842">
        <v>20</v>
      </c>
      <c r="I842">
        <v>50</v>
      </c>
      <c r="J842">
        <v>90</v>
      </c>
      <c r="K842">
        <v>25</v>
      </c>
      <c r="L842" t="s">
        <v>811</v>
      </c>
      <c r="M842">
        <v>-0.43156073254891852</v>
      </c>
      <c r="N842">
        <v>-0.86796007270064757</v>
      </c>
      <c r="O842">
        <v>0.38120018443568621</v>
      </c>
      <c r="P842">
        <v>-1.1418036907578519</v>
      </c>
      <c r="Q842">
        <v>-0.61379748523413447</v>
      </c>
      <c r="R842">
        <v>-0.5347843593611733</v>
      </c>
      <c r="S842">
        <v>0.51679868426995279</v>
      </c>
      <c r="T842">
        <v>841</v>
      </c>
      <c r="V842">
        <f>MATCH(L842,[1]Sheet1!$L:$L,0)</f>
        <v>1252</v>
      </c>
    </row>
    <row r="843" spans="1:22" x14ac:dyDescent="0.35">
      <c r="A843" s="1">
        <v>641</v>
      </c>
      <c r="B843">
        <v>7.512120246887207</v>
      </c>
      <c r="C843">
        <v>7.524923791446568E-2</v>
      </c>
      <c r="D843">
        <v>9.8433446884155271E-2</v>
      </c>
      <c r="E843">
        <v>3.7871341778264192E-2</v>
      </c>
      <c r="F843">
        <v>15</v>
      </c>
      <c r="G843">
        <v>0.25</v>
      </c>
      <c r="H843">
        <v>25</v>
      </c>
      <c r="I843">
        <v>150</v>
      </c>
      <c r="J843">
        <v>100</v>
      </c>
      <c r="K843">
        <v>30</v>
      </c>
      <c r="L843" t="s">
        <v>660</v>
      </c>
      <c r="M843">
        <v>-0.40247861250770117</v>
      </c>
      <c r="N843">
        <v>-1.5832785384492769</v>
      </c>
      <c r="O843">
        <v>0.48385519946087679</v>
      </c>
      <c r="P843">
        <v>-0.50795580138852803</v>
      </c>
      <c r="Q843">
        <v>-0.66547099672539378</v>
      </c>
      <c r="R843">
        <v>-0.53506574992200462</v>
      </c>
      <c r="S843">
        <v>0.65913121270874342</v>
      </c>
      <c r="T843">
        <v>842</v>
      </c>
      <c r="V843">
        <f>MATCH(L843,[1]Sheet1!$L:$L,0)</f>
        <v>139</v>
      </c>
    </row>
    <row r="844" spans="1:22" x14ac:dyDescent="0.35">
      <c r="A844" s="1">
        <v>580</v>
      </c>
      <c r="B844">
        <v>2.805501794815064</v>
      </c>
      <c r="C844">
        <v>0.15913299725097391</v>
      </c>
      <c r="D844">
        <v>7.2996807098388669E-2</v>
      </c>
      <c r="E844">
        <v>9.3875701005161575E-3</v>
      </c>
      <c r="F844">
        <v>15</v>
      </c>
      <c r="G844">
        <v>0.25</v>
      </c>
      <c r="H844">
        <v>20</v>
      </c>
      <c r="I844">
        <v>50</v>
      </c>
      <c r="J844">
        <v>100</v>
      </c>
      <c r="K844">
        <v>25</v>
      </c>
      <c r="L844" t="s">
        <v>599</v>
      </c>
      <c r="M844">
        <v>-1.0259702898303189</v>
      </c>
      <c r="N844">
        <v>-0.55188644969042222</v>
      </c>
      <c r="O844">
        <v>7.0030933558337241E-2</v>
      </c>
      <c r="P844">
        <v>-0.32781347040313752</v>
      </c>
      <c r="Q844">
        <v>-0.84642777994019902</v>
      </c>
      <c r="R844">
        <v>-0.53641341126114805</v>
      </c>
      <c r="S844">
        <v>0.38660132947251857</v>
      </c>
      <c r="T844">
        <v>843</v>
      </c>
      <c r="V844">
        <f>MATCH(L844,[1]Sheet1!$L:$L,0)</f>
        <v>1136</v>
      </c>
    </row>
    <row r="845" spans="1:22" x14ac:dyDescent="0.35">
      <c r="A845" s="1">
        <v>1474</v>
      </c>
      <c r="B845">
        <v>4.6545609951019289</v>
      </c>
      <c r="C845">
        <v>0.29231832291692511</v>
      </c>
      <c r="D845">
        <v>8.7159919738769534E-2</v>
      </c>
      <c r="E845">
        <v>1.9977700373205239E-2</v>
      </c>
      <c r="F845">
        <v>30</v>
      </c>
      <c r="G845">
        <v>0.2</v>
      </c>
      <c r="H845">
        <v>20</v>
      </c>
      <c r="I845">
        <v>150</v>
      </c>
      <c r="J845">
        <v>110</v>
      </c>
      <c r="K845">
        <v>35</v>
      </c>
      <c r="L845" t="s">
        <v>1493</v>
      </c>
      <c r="M845">
        <v>-0.80483080310452815</v>
      </c>
      <c r="N845">
        <v>-0.50227538946776629</v>
      </c>
      <c r="O845">
        <v>0.3234957565378111</v>
      </c>
      <c r="P845">
        <v>-0.31490157643860289</v>
      </c>
      <c r="Q845">
        <v>-1.383869536209114</v>
      </c>
      <c r="R845">
        <v>-0.53647630973644012</v>
      </c>
      <c r="S845">
        <v>0.56212212810702433</v>
      </c>
      <c r="T845">
        <v>844</v>
      </c>
      <c r="V845">
        <f>MATCH(L845,[1]Sheet1!$L:$L,0)</f>
        <v>761</v>
      </c>
    </row>
    <row r="846" spans="1:22" x14ac:dyDescent="0.35">
      <c r="A846" s="1">
        <v>1039</v>
      </c>
      <c r="B846">
        <v>5.0336313247680664</v>
      </c>
      <c r="C846">
        <v>0.13369160233812349</v>
      </c>
      <c r="D846">
        <v>0.11294813156127929</v>
      </c>
      <c r="E846">
        <v>3.0122755821017019E-2</v>
      </c>
      <c r="F846">
        <v>25</v>
      </c>
      <c r="G846">
        <v>0.15</v>
      </c>
      <c r="H846">
        <v>20</v>
      </c>
      <c r="I846">
        <v>150</v>
      </c>
      <c r="J846">
        <v>100</v>
      </c>
      <c r="K846">
        <v>40</v>
      </c>
      <c r="L846" t="s">
        <v>1058</v>
      </c>
      <c r="M846">
        <v>-0.3276691669208367</v>
      </c>
      <c r="N846">
        <v>-0.5523961974320386</v>
      </c>
      <c r="O846">
        <v>0.134592072815331</v>
      </c>
      <c r="P846">
        <v>-0.92993376664134886</v>
      </c>
      <c r="Q846">
        <v>-1.0075416698911781</v>
      </c>
      <c r="R846">
        <v>-0.53658974561401429</v>
      </c>
      <c r="S846">
        <v>0.4173482764715834</v>
      </c>
      <c r="T846">
        <v>845</v>
      </c>
      <c r="V846">
        <f>MATCH(L846,[1]Sheet1!$L:$L,0)</f>
        <v>533</v>
      </c>
    </row>
    <row r="847" spans="1:22" x14ac:dyDescent="0.35">
      <c r="A847" s="1">
        <v>614</v>
      </c>
      <c r="B847">
        <v>2.7068436622619632</v>
      </c>
      <c r="C847">
        <v>0.1277821431281817</v>
      </c>
      <c r="D847">
        <v>8.3009815216064459E-2</v>
      </c>
      <c r="E847">
        <v>1.507399560686553E-2</v>
      </c>
      <c r="F847">
        <v>15</v>
      </c>
      <c r="G847">
        <v>0.25</v>
      </c>
      <c r="H847">
        <v>25</v>
      </c>
      <c r="I847">
        <v>50</v>
      </c>
      <c r="J847">
        <v>90</v>
      </c>
      <c r="K847">
        <v>35</v>
      </c>
      <c r="L847" t="s">
        <v>633</v>
      </c>
      <c r="M847">
        <v>-0.47123469177958499</v>
      </c>
      <c r="N847">
        <v>-0.79825798021075667</v>
      </c>
      <c r="O847">
        <v>0.268778664330663</v>
      </c>
      <c r="P847">
        <v>-0.60210421803468017</v>
      </c>
      <c r="Q847">
        <v>-1.081349165990293</v>
      </c>
      <c r="R847">
        <v>-0.5368334783369304</v>
      </c>
      <c r="S847">
        <v>0.4521978546947234</v>
      </c>
      <c r="T847">
        <v>846</v>
      </c>
      <c r="V847">
        <f>MATCH(L847,[1]Sheet1!$L:$L,0)</f>
        <v>1321</v>
      </c>
    </row>
    <row r="848" spans="1:22" x14ac:dyDescent="0.35">
      <c r="A848" s="1">
        <v>420</v>
      </c>
      <c r="B848">
        <v>7.2957106113433836</v>
      </c>
      <c r="C848">
        <v>0.14819941566967471</v>
      </c>
      <c r="D848">
        <v>0.1057423114776611</v>
      </c>
      <c r="E848">
        <v>5.3133594925286493E-2</v>
      </c>
      <c r="F848">
        <v>15</v>
      </c>
      <c r="G848">
        <v>0.15</v>
      </c>
      <c r="H848">
        <v>25</v>
      </c>
      <c r="I848">
        <v>150</v>
      </c>
      <c r="J848">
        <v>90</v>
      </c>
      <c r="K848">
        <v>25</v>
      </c>
      <c r="L848" t="s">
        <v>439</v>
      </c>
      <c r="M848">
        <v>-0.42179093986819649</v>
      </c>
      <c r="N848">
        <v>-0.68195987541754954</v>
      </c>
      <c r="O848">
        <v>0.39666799449686119</v>
      </c>
      <c r="P848">
        <v>-1.4950332231125181</v>
      </c>
      <c r="Q848">
        <v>-0.4820917684349571</v>
      </c>
      <c r="R848">
        <v>-0.53684156246727199</v>
      </c>
      <c r="S848">
        <v>0.60446089400953262</v>
      </c>
      <c r="T848">
        <v>847</v>
      </c>
      <c r="V848">
        <f>MATCH(L848,[1]Sheet1!$L:$L,0)</f>
        <v>784</v>
      </c>
    </row>
    <row r="849" spans="1:22" x14ac:dyDescent="0.35">
      <c r="A849" s="1">
        <v>504</v>
      </c>
      <c r="B849">
        <v>2.631345701217652</v>
      </c>
      <c r="C849">
        <v>0.37880794435872811</v>
      </c>
      <c r="D849">
        <v>8.1305837631225591E-2</v>
      </c>
      <c r="E849">
        <v>1.3984723250557669E-2</v>
      </c>
      <c r="F849">
        <v>15</v>
      </c>
      <c r="G849">
        <v>0.2</v>
      </c>
      <c r="H849">
        <v>25</v>
      </c>
      <c r="I849">
        <v>50</v>
      </c>
      <c r="J849">
        <v>90</v>
      </c>
      <c r="K849">
        <v>25</v>
      </c>
      <c r="L849" t="s">
        <v>523</v>
      </c>
      <c r="M849">
        <v>-0.37189697708922498</v>
      </c>
      <c r="N849">
        <v>-0.82823669091252405</v>
      </c>
      <c r="O849">
        <v>0.25374731013025109</v>
      </c>
      <c r="P849">
        <v>-0.62553622505227058</v>
      </c>
      <c r="Q849">
        <v>-1.1124218201486209</v>
      </c>
      <c r="R849">
        <v>-0.53686888061447779</v>
      </c>
      <c r="S849">
        <v>0.46396292418131257</v>
      </c>
      <c r="T849">
        <v>848</v>
      </c>
      <c r="V849">
        <f>MATCH(L849,[1]Sheet1!$L:$L,0)</f>
        <v>1276</v>
      </c>
    </row>
    <row r="850" spans="1:22" x14ac:dyDescent="0.35">
      <c r="A850" s="1">
        <v>371</v>
      </c>
      <c r="B850">
        <v>2.3884603023529052</v>
      </c>
      <c r="C850">
        <v>0.2092617220280007</v>
      </c>
      <c r="D850">
        <v>7.6216316223144537E-2</v>
      </c>
      <c r="E850">
        <v>1.045100841268159E-2</v>
      </c>
      <c r="F850">
        <v>15</v>
      </c>
      <c r="G850">
        <v>0.15</v>
      </c>
      <c r="H850">
        <v>20</v>
      </c>
      <c r="I850">
        <v>50</v>
      </c>
      <c r="J850">
        <v>110</v>
      </c>
      <c r="K850">
        <v>40</v>
      </c>
      <c r="L850" t="s">
        <v>390</v>
      </c>
      <c r="M850">
        <v>-0.82612377469105736</v>
      </c>
      <c r="N850">
        <v>-0.71825199167830389</v>
      </c>
      <c r="O850">
        <v>0.20105998537072861</v>
      </c>
      <c r="P850">
        <v>-0.52381423621778955</v>
      </c>
      <c r="Q850">
        <v>-0.81994575179968199</v>
      </c>
      <c r="R850">
        <v>-0.5374151538032208</v>
      </c>
      <c r="S850">
        <v>0.38507367727462322</v>
      </c>
      <c r="T850">
        <v>849</v>
      </c>
      <c r="V850">
        <f>MATCH(L850,[1]Sheet1!$L:$L,0)</f>
        <v>1287</v>
      </c>
    </row>
    <row r="851" spans="1:22" x14ac:dyDescent="0.35">
      <c r="A851" s="1">
        <v>669</v>
      </c>
      <c r="B851">
        <v>4.2485612392425534</v>
      </c>
      <c r="C851">
        <v>0.2121758913528218</v>
      </c>
      <c r="D851">
        <v>0.1057488441467285</v>
      </c>
      <c r="E851">
        <v>3.4286193244344169E-2</v>
      </c>
      <c r="F851">
        <v>20</v>
      </c>
      <c r="G851">
        <v>0.15</v>
      </c>
      <c r="H851">
        <v>15</v>
      </c>
      <c r="I851">
        <v>100</v>
      </c>
      <c r="J851">
        <v>110</v>
      </c>
      <c r="K851">
        <v>30</v>
      </c>
      <c r="L851" t="s">
        <v>688</v>
      </c>
      <c r="M851">
        <v>-0.79544167079174366</v>
      </c>
      <c r="N851">
        <v>-0.93688737106832221</v>
      </c>
      <c r="O851">
        <v>9.9161803288647918E-2</v>
      </c>
      <c r="P851">
        <v>-0.53876999544996118</v>
      </c>
      <c r="Q851">
        <v>-0.51559491583080652</v>
      </c>
      <c r="R851">
        <v>-0.53750642997043707</v>
      </c>
      <c r="S851">
        <v>0.35548948644387068</v>
      </c>
      <c r="T851">
        <v>850</v>
      </c>
      <c r="V851">
        <f>MATCH(L851,[1]Sheet1!$L:$L,0)</f>
        <v>656</v>
      </c>
    </row>
    <row r="852" spans="1:22" x14ac:dyDescent="0.35">
      <c r="A852" s="1">
        <v>562</v>
      </c>
      <c r="B852">
        <v>5.0785285472869877</v>
      </c>
      <c r="C852">
        <v>9.2888200468355928E-2</v>
      </c>
      <c r="D852">
        <v>0.1106899738311768</v>
      </c>
      <c r="E852">
        <v>2.8139453066441378E-2</v>
      </c>
      <c r="F852">
        <v>15</v>
      </c>
      <c r="G852">
        <v>0.25</v>
      </c>
      <c r="H852">
        <v>15</v>
      </c>
      <c r="I852">
        <v>100</v>
      </c>
      <c r="J852">
        <v>110</v>
      </c>
      <c r="K852">
        <v>35</v>
      </c>
      <c r="L852" t="s">
        <v>581</v>
      </c>
      <c r="M852">
        <v>-0.70365667398518461</v>
      </c>
      <c r="N852">
        <v>-0.49268816400492199</v>
      </c>
      <c r="O852">
        <v>0.32162125488320881</v>
      </c>
      <c r="P852">
        <v>-0.58748728800483663</v>
      </c>
      <c r="Q852">
        <v>-1.227726345879353</v>
      </c>
      <c r="R852">
        <v>-0.53798744339821758</v>
      </c>
      <c r="S852">
        <v>0.49932262537359129</v>
      </c>
      <c r="T852">
        <v>851</v>
      </c>
      <c r="V852">
        <f>MATCH(L852,[1]Sheet1!$L:$L,0)</f>
        <v>795</v>
      </c>
    </row>
    <row r="853" spans="1:22" x14ac:dyDescent="0.35">
      <c r="A853" s="1">
        <v>608</v>
      </c>
      <c r="B853">
        <v>7.5657335281372067</v>
      </c>
      <c r="C853">
        <v>6.8401711979970789E-2</v>
      </c>
      <c r="D853">
        <v>0.1050546169281006</v>
      </c>
      <c r="E853">
        <v>4.6629150009575633E-2</v>
      </c>
      <c r="F853">
        <v>15</v>
      </c>
      <c r="G853">
        <v>0.25</v>
      </c>
      <c r="H853">
        <v>20</v>
      </c>
      <c r="I853">
        <v>150</v>
      </c>
      <c r="J853">
        <v>110</v>
      </c>
      <c r="K853">
        <v>25</v>
      </c>
      <c r="L853" t="s">
        <v>627</v>
      </c>
      <c r="M853">
        <v>-0.37676011794857439</v>
      </c>
      <c r="N853">
        <v>-0.68561014650493879</v>
      </c>
      <c r="O853">
        <v>0.25398800454497789</v>
      </c>
      <c r="P853">
        <v>-1.041058599840601</v>
      </c>
      <c r="Q853">
        <v>-0.84071431364477411</v>
      </c>
      <c r="R853">
        <v>-0.53803103467878199</v>
      </c>
      <c r="S853">
        <v>0.45160512840346678</v>
      </c>
      <c r="T853">
        <v>852</v>
      </c>
      <c r="V853">
        <f>MATCH(L853,[1]Sheet1!$L:$L,0)</f>
        <v>811</v>
      </c>
    </row>
    <row r="854" spans="1:22" x14ac:dyDescent="0.35">
      <c r="A854" s="1">
        <v>797</v>
      </c>
      <c r="B854">
        <v>2.227237462997437</v>
      </c>
      <c r="C854">
        <v>9.6222605020506322E-2</v>
      </c>
      <c r="D854">
        <v>0.1813263416290283</v>
      </c>
      <c r="E854">
        <v>0.15939886095613839</v>
      </c>
      <c r="F854">
        <v>20</v>
      </c>
      <c r="G854">
        <v>0.2</v>
      </c>
      <c r="H854">
        <v>20</v>
      </c>
      <c r="I854">
        <v>50</v>
      </c>
      <c r="J854">
        <v>100</v>
      </c>
      <c r="K854">
        <v>30</v>
      </c>
      <c r="L854" t="s">
        <v>816</v>
      </c>
      <c r="M854">
        <v>-0.47919745538579989</v>
      </c>
      <c r="N854">
        <v>-1.0201983342355829</v>
      </c>
      <c r="O854">
        <v>4.6990698498658959E-2</v>
      </c>
      <c r="P854">
        <v>-0.47095757004047972</v>
      </c>
      <c r="Q854">
        <v>-0.76730573605158836</v>
      </c>
      <c r="R854">
        <v>-0.53813367944295831</v>
      </c>
      <c r="S854">
        <v>0.35644433191529218</v>
      </c>
      <c r="T854">
        <v>853</v>
      </c>
      <c r="V854">
        <f>MATCH(L854,[1]Sheet1!$L:$L,0)</f>
        <v>1340</v>
      </c>
    </row>
    <row r="855" spans="1:22" x14ac:dyDescent="0.35">
      <c r="A855" s="1">
        <v>1507</v>
      </c>
      <c r="B855">
        <v>4.2267300605773928</v>
      </c>
      <c r="C855">
        <v>0.31312953702843938</v>
      </c>
      <c r="D855">
        <v>8.8468503952026364E-2</v>
      </c>
      <c r="E855">
        <v>6.8814514950288211E-3</v>
      </c>
      <c r="F855">
        <v>30</v>
      </c>
      <c r="G855">
        <v>0.2</v>
      </c>
      <c r="H855">
        <v>25</v>
      </c>
      <c r="I855">
        <v>150</v>
      </c>
      <c r="J855">
        <v>100</v>
      </c>
      <c r="K855">
        <v>40</v>
      </c>
      <c r="L855" t="s">
        <v>1526</v>
      </c>
      <c r="M855">
        <v>-0.35151151851101098</v>
      </c>
      <c r="N855">
        <v>-0.76542953701863681</v>
      </c>
      <c r="O855">
        <v>0.35782605396594858</v>
      </c>
      <c r="P855">
        <v>-1.144947155079673</v>
      </c>
      <c r="Q855">
        <v>-0.78906955476532636</v>
      </c>
      <c r="R855">
        <v>-0.53862634228173967</v>
      </c>
      <c r="S855">
        <v>0.51389206568439671</v>
      </c>
      <c r="T855">
        <v>854</v>
      </c>
      <c r="V855">
        <f>MATCH(L855,[1]Sheet1!$L:$L,0)</f>
        <v>710</v>
      </c>
    </row>
    <row r="856" spans="1:22" x14ac:dyDescent="0.35">
      <c r="A856" s="1">
        <v>1187</v>
      </c>
      <c r="B856">
        <v>4.6455162525176998</v>
      </c>
      <c r="C856">
        <v>0.44026960856013903</v>
      </c>
      <c r="D856">
        <v>7.3627281188964847E-2</v>
      </c>
      <c r="E856">
        <v>5.5926190191172226E-3</v>
      </c>
      <c r="F856">
        <v>25</v>
      </c>
      <c r="G856">
        <v>0.2</v>
      </c>
      <c r="H856">
        <v>25</v>
      </c>
      <c r="I856">
        <v>150</v>
      </c>
      <c r="J856">
        <v>110</v>
      </c>
      <c r="K856">
        <v>40</v>
      </c>
      <c r="L856" t="s">
        <v>1206</v>
      </c>
      <c r="M856">
        <v>-0.49267948572570758</v>
      </c>
      <c r="N856">
        <v>-0.70687513984223727</v>
      </c>
      <c r="O856">
        <v>-9.7294702920418863E-2</v>
      </c>
      <c r="P856">
        <v>-0.44548853354521939</v>
      </c>
      <c r="Q856">
        <v>-0.95496336971451012</v>
      </c>
      <c r="R856">
        <v>-0.53946024634961864</v>
      </c>
      <c r="S856">
        <v>0.28537697253181049</v>
      </c>
      <c r="T856">
        <v>855</v>
      </c>
      <c r="V856">
        <f>MATCH(L856,[1]Sheet1!$L:$L,0)</f>
        <v>462</v>
      </c>
    </row>
    <row r="857" spans="1:22" x14ac:dyDescent="0.35">
      <c r="A857" s="1">
        <v>722</v>
      </c>
      <c r="B857">
        <v>2.1104691028594971</v>
      </c>
      <c r="C857">
        <v>0.15521419535787709</v>
      </c>
      <c r="D857">
        <v>8.6715888977050778E-2</v>
      </c>
      <c r="E857">
        <v>2.3138367266378329E-2</v>
      </c>
      <c r="F857">
        <v>20</v>
      </c>
      <c r="G857">
        <v>0.15</v>
      </c>
      <c r="H857">
        <v>25</v>
      </c>
      <c r="I857">
        <v>50</v>
      </c>
      <c r="J857">
        <v>90</v>
      </c>
      <c r="K857">
        <v>35</v>
      </c>
      <c r="L857" t="s">
        <v>741</v>
      </c>
      <c r="M857">
        <v>-0.80701896341677015</v>
      </c>
      <c r="N857">
        <v>-1.017992273205478</v>
      </c>
      <c r="O857">
        <v>0.45756347326238622</v>
      </c>
      <c r="P857">
        <v>-0.33495334963638679</v>
      </c>
      <c r="Q857">
        <v>-0.99607431605038821</v>
      </c>
      <c r="R857">
        <v>-0.53969508580932746</v>
      </c>
      <c r="S857">
        <v>0.55586978132984921</v>
      </c>
      <c r="T857">
        <v>856</v>
      </c>
      <c r="V857">
        <f>MATCH(L857,[1]Sheet1!$L:$L,0)</f>
        <v>1367</v>
      </c>
    </row>
    <row r="858" spans="1:22" x14ac:dyDescent="0.35">
      <c r="A858" s="1">
        <v>1494</v>
      </c>
      <c r="B858">
        <v>3.1242454528808592</v>
      </c>
      <c r="C858">
        <v>0.2236976823850399</v>
      </c>
      <c r="D858">
        <v>0.23942608833312989</v>
      </c>
      <c r="E858">
        <v>0.1730603158254852</v>
      </c>
      <c r="F858">
        <v>30</v>
      </c>
      <c r="G858">
        <v>0.2</v>
      </c>
      <c r="H858">
        <v>25</v>
      </c>
      <c r="I858">
        <v>100</v>
      </c>
      <c r="J858">
        <v>100</v>
      </c>
      <c r="K858">
        <v>35</v>
      </c>
      <c r="L858" t="s">
        <v>1513</v>
      </c>
      <c r="M858">
        <v>-0.94578485589528571</v>
      </c>
      <c r="N858">
        <v>-0.98220894369150458</v>
      </c>
      <c r="O858">
        <v>0.32837184817444309</v>
      </c>
      <c r="P858">
        <v>-0.477765060945614</v>
      </c>
      <c r="Q858">
        <v>-0.62144065984134067</v>
      </c>
      <c r="R858">
        <v>-0.53976553443986042</v>
      </c>
      <c r="S858">
        <v>0.47429637563460542</v>
      </c>
      <c r="T858">
        <v>857</v>
      </c>
      <c r="V858">
        <f>MATCH(L858,[1]Sheet1!$L:$L,0)</f>
        <v>1122</v>
      </c>
    </row>
    <row r="859" spans="1:22" x14ac:dyDescent="0.35">
      <c r="A859" s="1">
        <v>743</v>
      </c>
      <c r="B859">
        <v>3.880409336090088</v>
      </c>
      <c r="C859">
        <v>0.15537355519903279</v>
      </c>
      <c r="D859">
        <v>0.14782452583312991</v>
      </c>
      <c r="E859">
        <v>0.1410385977545702</v>
      </c>
      <c r="F859">
        <v>20</v>
      </c>
      <c r="G859">
        <v>0.15</v>
      </c>
      <c r="H859">
        <v>25</v>
      </c>
      <c r="I859">
        <v>100</v>
      </c>
      <c r="J859">
        <v>110</v>
      </c>
      <c r="K859">
        <v>40</v>
      </c>
      <c r="L859" t="s">
        <v>762</v>
      </c>
      <c r="M859">
        <v>-0.99037172953385944</v>
      </c>
      <c r="N859">
        <v>-0.83696834589193714</v>
      </c>
      <c r="O859">
        <v>-0.15399085724933129</v>
      </c>
      <c r="P859">
        <v>-0.35657597577291578</v>
      </c>
      <c r="Q859">
        <v>-0.36156804590447228</v>
      </c>
      <c r="R859">
        <v>-0.53989499087050319</v>
      </c>
      <c r="S859">
        <v>0.31796547966206617</v>
      </c>
      <c r="T859">
        <v>858</v>
      </c>
      <c r="V859">
        <f>MATCH(L859,[1]Sheet1!$L:$L,0)</f>
        <v>532</v>
      </c>
    </row>
    <row r="860" spans="1:22" x14ac:dyDescent="0.35">
      <c r="A860" s="1">
        <v>1045</v>
      </c>
      <c r="B860">
        <v>1.8836258411407469</v>
      </c>
      <c r="C860">
        <v>0.19489159006875781</v>
      </c>
      <c r="D860">
        <v>9.143519401550293E-2</v>
      </c>
      <c r="E860">
        <v>2.854964955402203E-2</v>
      </c>
      <c r="F860">
        <v>25</v>
      </c>
      <c r="G860">
        <v>0.15</v>
      </c>
      <c r="H860">
        <v>25</v>
      </c>
      <c r="I860">
        <v>50</v>
      </c>
      <c r="J860">
        <v>90</v>
      </c>
      <c r="K860">
        <v>30</v>
      </c>
      <c r="L860" t="s">
        <v>1064</v>
      </c>
      <c r="M860">
        <v>-0.85520983538672901</v>
      </c>
      <c r="N860">
        <v>-1.173606816711074</v>
      </c>
      <c r="O860">
        <v>0.46762353644299282</v>
      </c>
      <c r="P860">
        <v>-0.51049783513857505</v>
      </c>
      <c r="Q860">
        <v>-0.62904252374832925</v>
      </c>
      <c r="R860">
        <v>-0.54014669490834277</v>
      </c>
      <c r="S860">
        <v>0.55225336049156892</v>
      </c>
      <c r="T860">
        <v>859</v>
      </c>
      <c r="V860">
        <f>MATCH(L860,[1]Sheet1!$L:$L,0)</f>
        <v>1454</v>
      </c>
    </row>
    <row r="861" spans="1:22" x14ac:dyDescent="0.35">
      <c r="A861" s="1">
        <v>1013</v>
      </c>
      <c r="B861">
        <v>1.919900846481323</v>
      </c>
      <c r="C861">
        <v>0.15195665873014369</v>
      </c>
      <c r="D861">
        <v>8.7461471557617188E-2</v>
      </c>
      <c r="E861">
        <v>2.7375827028269531E-2</v>
      </c>
      <c r="F861">
        <v>25</v>
      </c>
      <c r="G861">
        <v>0.15</v>
      </c>
      <c r="H861">
        <v>20</v>
      </c>
      <c r="I861">
        <v>50</v>
      </c>
      <c r="J861">
        <v>100</v>
      </c>
      <c r="K861">
        <v>30</v>
      </c>
      <c r="L861" t="s">
        <v>1032</v>
      </c>
      <c r="M861">
        <v>-0.78177745390436926</v>
      </c>
      <c r="N861">
        <v>-1.4849983264079989</v>
      </c>
      <c r="O861">
        <v>0.52555902271429689</v>
      </c>
      <c r="P861">
        <v>-0.28498738548993802</v>
      </c>
      <c r="Q861">
        <v>-0.6755493231304458</v>
      </c>
      <c r="R861">
        <v>-0.540350693243691</v>
      </c>
      <c r="S861">
        <v>0.6588320943381355</v>
      </c>
      <c r="T861">
        <v>860</v>
      </c>
      <c r="V861">
        <f>MATCH(L861,[1]Sheet1!$L:$L,0)</f>
        <v>1434</v>
      </c>
    </row>
    <row r="862" spans="1:22" x14ac:dyDescent="0.35">
      <c r="A862" s="1">
        <v>1100</v>
      </c>
      <c r="B862">
        <v>3.6165758609771732</v>
      </c>
      <c r="C862">
        <v>0.26358699596290791</v>
      </c>
      <c r="D862">
        <v>0.10137567520141599</v>
      </c>
      <c r="E862">
        <v>1.7094805945543901E-2</v>
      </c>
      <c r="F862">
        <v>25</v>
      </c>
      <c r="G862">
        <v>0.2</v>
      </c>
      <c r="H862">
        <v>15</v>
      </c>
      <c r="I862">
        <v>100</v>
      </c>
      <c r="J862">
        <v>110</v>
      </c>
      <c r="K862">
        <v>25</v>
      </c>
      <c r="L862" t="s">
        <v>1119</v>
      </c>
      <c r="M862">
        <v>-0.54413292027315108</v>
      </c>
      <c r="N862">
        <v>-0.51734444524637535</v>
      </c>
      <c r="O862">
        <v>9.8347722424806883E-2</v>
      </c>
      <c r="P862">
        <v>-0.79073428616151453</v>
      </c>
      <c r="Q862">
        <v>-0.94817216879060906</v>
      </c>
      <c r="R862">
        <v>-0.54040721960936866</v>
      </c>
      <c r="S862">
        <v>0.35706849270391228</v>
      </c>
      <c r="T862">
        <v>861</v>
      </c>
      <c r="V862">
        <f>MATCH(L862,[1]Sheet1!$L:$L,0)</f>
        <v>377</v>
      </c>
    </row>
    <row r="863" spans="1:22" x14ac:dyDescent="0.35">
      <c r="A863" s="1">
        <v>422</v>
      </c>
      <c r="B863">
        <v>7.368911170959473</v>
      </c>
      <c r="C863">
        <v>0.16593695240224629</v>
      </c>
      <c r="D863">
        <v>0.11216702461242679</v>
      </c>
      <c r="E863">
        <v>3.5586969949272518E-2</v>
      </c>
      <c r="F863">
        <v>15</v>
      </c>
      <c r="G863">
        <v>0.15</v>
      </c>
      <c r="H863">
        <v>25</v>
      </c>
      <c r="I863">
        <v>150</v>
      </c>
      <c r="J863">
        <v>90</v>
      </c>
      <c r="K863">
        <v>35</v>
      </c>
      <c r="L863" t="s">
        <v>441</v>
      </c>
      <c r="M863">
        <v>-0.64865970385435534</v>
      </c>
      <c r="N863">
        <v>-0.91852794590605191</v>
      </c>
      <c r="O863">
        <v>0.14912266957632539</v>
      </c>
      <c r="P863">
        <v>-0.61657443540445378</v>
      </c>
      <c r="Q863">
        <v>-0.67125592916217591</v>
      </c>
      <c r="R863">
        <v>-0.54117906895014234</v>
      </c>
      <c r="S863">
        <v>0.36140426197746028</v>
      </c>
      <c r="T863">
        <v>862</v>
      </c>
      <c r="V863">
        <f>MATCH(L863,[1]Sheet1!$L:$L,0)</f>
        <v>248</v>
      </c>
    </row>
    <row r="864" spans="1:22" x14ac:dyDescent="0.35">
      <c r="A864" s="1">
        <v>1206</v>
      </c>
      <c r="B864">
        <v>3.5891396999359131</v>
      </c>
      <c r="C864">
        <v>0.20176814642451771</v>
      </c>
      <c r="D864">
        <v>8.4427404403686526E-2</v>
      </c>
      <c r="E864">
        <v>2.651116273681026E-2</v>
      </c>
      <c r="F864">
        <v>25</v>
      </c>
      <c r="G864">
        <v>0.25</v>
      </c>
      <c r="H864">
        <v>15</v>
      </c>
      <c r="I864">
        <v>100</v>
      </c>
      <c r="J864">
        <v>100</v>
      </c>
      <c r="K864">
        <v>35</v>
      </c>
      <c r="L864" t="s">
        <v>1225</v>
      </c>
      <c r="M864">
        <v>-0.47867746763832542</v>
      </c>
      <c r="N864">
        <v>-0.6590731737450658</v>
      </c>
      <c r="O864">
        <v>0.29553167437955352</v>
      </c>
      <c r="P864">
        <v>-0.80186438804561644</v>
      </c>
      <c r="Q864">
        <v>-1.0627018588003521</v>
      </c>
      <c r="R864">
        <v>-0.54135704276996122</v>
      </c>
      <c r="S864">
        <v>0.45996370197373682</v>
      </c>
      <c r="T864">
        <v>863</v>
      </c>
      <c r="V864">
        <f>MATCH(L864,[1]Sheet1!$L:$L,0)</f>
        <v>1025</v>
      </c>
    </row>
    <row r="865" spans="1:22" x14ac:dyDescent="0.35">
      <c r="A865" s="1">
        <v>1060</v>
      </c>
      <c r="B865">
        <v>3.3534748554229741</v>
      </c>
      <c r="C865">
        <v>0.13677000951318519</v>
      </c>
      <c r="D865">
        <v>0.17235198020935061</v>
      </c>
      <c r="E865">
        <v>0.17866541219026069</v>
      </c>
      <c r="F865">
        <v>25</v>
      </c>
      <c r="G865">
        <v>0.15</v>
      </c>
      <c r="H865">
        <v>25</v>
      </c>
      <c r="I865">
        <v>100</v>
      </c>
      <c r="J865">
        <v>100</v>
      </c>
      <c r="K865">
        <v>25</v>
      </c>
      <c r="L865" t="s">
        <v>1079</v>
      </c>
      <c r="M865">
        <v>-0.79679521244019436</v>
      </c>
      <c r="N865">
        <v>-0.81683011407088579</v>
      </c>
      <c r="O865">
        <v>0.3454242521894727</v>
      </c>
      <c r="P865">
        <v>-0.92532721934997786</v>
      </c>
      <c r="Q865">
        <v>-0.51455864220358016</v>
      </c>
      <c r="R865">
        <v>-0.54161738717503316</v>
      </c>
      <c r="S865">
        <v>0.46382454624699038</v>
      </c>
      <c r="T865">
        <v>864</v>
      </c>
      <c r="V865">
        <f>MATCH(L865,[1]Sheet1!$L:$L,0)</f>
        <v>587</v>
      </c>
    </row>
    <row r="866" spans="1:22" x14ac:dyDescent="0.35">
      <c r="A866" s="1">
        <v>1101</v>
      </c>
      <c r="B866">
        <v>3.6026324272155761</v>
      </c>
      <c r="C866">
        <v>0.1924948405511808</v>
      </c>
      <c r="D866">
        <v>7.9260873794555667E-2</v>
      </c>
      <c r="E866">
        <v>1.2030910554689359E-2</v>
      </c>
      <c r="F866">
        <v>25</v>
      </c>
      <c r="G866">
        <v>0.2</v>
      </c>
      <c r="H866">
        <v>15</v>
      </c>
      <c r="I866">
        <v>100</v>
      </c>
      <c r="J866">
        <v>110</v>
      </c>
      <c r="K866">
        <v>30</v>
      </c>
      <c r="L866" t="s">
        <v>1120</v>
      </c>
      <c r="M866">
        <v>-0.61898584045682292</v>
      </c>
      <c r="N866">
        <v>-1.099324180240874</v>
      </c>
      <c r="O866">
        <v>5.0473805184087367E-2</v>
      </c>
      <c r="P866">
        <v>-0.42909628946589651</v>
      </c>
      <c r="Q866">
        <v>-0.61472670149656683</v>
      </c>
      <c r="R866">
        <v>-0.5423318412952145</v>
      </c>
      <c r="S866">
        <v>0.37029667611552519</v>
      </c>
      <c r="T866">
        <v>865</v>
      </c>
      <c r="V866">
        <f>MATCH(L866,[1]Sheet1!$L:$L,0)</f>
        <v>632</v>
      </c>
    </row>
    <row r="867" spans="1:22" x14ac:dyDescent="0.35">
      <c r="A867" s="1">
        <v>334</v>
      </c>
      <c r="B867">
        <v>2.8313359260559081</v>
      </c>
      <c r="C867">
        <v>0.18175163862068211</v>
      </c>
      <c r="D867">
        <v>9.811811447143555E-2</v>
      </c>
      <c r="E867">
        <v>2.4241370924865589E-2</v>
      </c>
      <c r="F867">
        <v>15</v>
      </c>
      <c r="G867">
        <v>0.15</v>
      </c>
      <c r="H867">
        <v>15</v>
      </c>
      <c r="I867">
        <v>50</v>
      </c>
      <c r="J867">
        <v>110</v>
      </c>
      <c r="K867">
        <v>35</v>
      </c>
      <c r="L867" t="s">
        <v>353</v>
      </c>
      <c r="M867">
        <v>-0.48329683690507369</v>
      </c>
      <c r="N867">
        <v>-1.083587878379364</v>
      </c>
      <c r="O867">
        <v>0.34505562209296631</v>
      </c>
      <c r="P867">
        <v>-0.78250240637304491</v>
      </c>
      <c r="Q867">
        <v>-0.70995233423898518</v>
      </c>
      <c r="R867">
        <v>-0.54285676676070038</v>
      </c>
      <c r="S867">
        <v>0.48366866589695218</v>
      </c>
      <c r="T867">
        <v>866</v>
      </c>
      <c r="V867">
        <f>MATCH(L867,[1]Sheet1!$L:$L,0)</f>
        <v>1289</v>
      </c>
    </row>
    <row r="868" spans="1:22" x14ac:dyDescent="0.35">
      <c r="A868" s="1">
        <v>573</v>
      </c>
      <c r="B868">
        <v>7.7176132678985594</v>
      </c>
      <c r="C868">
        <v>0.26923864607374359</v>
      </c>
      <c r="D868">
        <v>8.066291809082031E-2</v>
      </c>
      <c r="E868">
        <v>1.4717648612289349E-2</v>
      </c>
      <c r="F868">
        <v>15</v>
      </c>
      <c r="G868">
        <v>0.25</v>
      </c>
      <c r="H868">
        <v>15</v>
      </c>
      <c r="I868">
        <v>150</v>
      </c>
      <c r="J868">
        <v>110</v>
      </c>
      <c r="K868">
        <v>30</v>
      </c>
      <c r="L868" t="s">
        <v>592</v>
      </c>
      <c r="M868">
        <v>-0.38495506182066708</v>
      </c>
      <c r="N868">
        <v>-0.5696737816652705</v>
      </c>
      <c r="O868">
        <v>-0.46526068352257749</v>
      </c>
      <c r="P868">
        <v>-0.43930268792888472</v>
      </c>
      <c r="Q868">
        <v>-0.85556099655653217</v>
      </c>
      <c r="R868">
        <v>-0.54295064229878631</v>
      </c>
      <c r="S868">
        <v>0.1674398945037209</v>
      </c>
      <c r="T868">
        <v>867</v>
      </c>
      <c r="V868">
        <f>MATCH(L868,[1]Sheet1!$L:$L,0)</f>
        <v>84</v>
      </c>
    </row>
    <row r="869" spans="1:22" x14ac:dyDescent="0.35">
      <c r="A869" s="1">
        <v>819</v>
      </c>
      <c r="B869">
        <v>6.2174779891967784</v>
      </c>
      <c r="C869">
        <v>0.56699942527774094</v>
      </c>
      <c r="D869">
        <v>7.7897548675537109E-2</v>
      </c>
      <c r="E869">
        <v>1.295348698245586E-2</v>
      </c>
      <c r="F869">
        <v>20</v>
      </c>
      <c r="G869">
        <v>0.2</v>
      </c>
      <c r="H869">
        <v>20</v>
      </c>
      <c r="I869">
        <v>150</v>
      </c>
      <c r="J869">
        <v>90</v>
      </c>
      <c r="K869">
        <v>40</v>
      </c>
      <c r="L869" t="s">
        <v>838</v>
      </c>
      <c r="M869">
        <v>-0.6501630404416987</v>
      </c>
      <c r="N869">
        <v>-0.49636471240347507</v>
      </c>
      <c r="O869">
        <v>0.36051928547700252</v>
      </c>
      <c r="P869">
        <v>-0.6270619839500492</v>
      </c>
      <c r="Q869">
        <v>-1.3043991931166621</v>
      </c>
      <c r="R869">
        <v>-0.54349392888697656</v>
      </c>
      <c r="S869">
        <v>0.53231565731441488</v>
      </c>
      <c r="T869">
        <v>868</v>
      </c>
      <c r="V869">
        <f>MATCH(L869,[1]Sheet1!$L:$L,0)</f>
        <v>110</v>
      </c>
    </row>
    <row r="870" spans="1:22" x14ac:dyDescent="0.35">
      <c r="A870" s="1">
        <v>851</v>
      </c>
      <c r="B870">
        <v>4.1873781204223626</v>
      </c>
      <c r="C870">
        <v>0.14400800265021729</v>
      </c>
      <c r="D870">
        <v>8.2743644714355469E-2</v>
      </c>
      <c r="E870">
        <v>1.0699466384704469E-2</v>
      </c>
      <c r="F870">
        <v>20</v>
      </c>
      <c r="G870">
        <v>0.2</v>
      </c>
      <c r="H870">
        <v>25</v>
      </c>
      <c r="I870">
        <v>100</v>
      </c>
      <c r="J870">
        <v>110</v>
      </c>
      <c r="K870">
        <v>40</v>
      </c>
      <c r="L870" t="s">
        <v>870</v>
      </c>
      <c r="M870">
        <v>-0.80390119738642529</v>
      </c>
      <c r="N870">
        <v>-0.49577151110931578</v>
      </c>
      <c r="O870">
        <v>0.2398139123789419</v>
      </c>
      <c r="P870">
        <v>-0.7016269033823509</v>
      </c>
      <c r="Q870">
        <v>-0.95766180578826454</v>
      </c>
      <c r="R870">
        <v>-0.54382950105748296</v>
      </c>
      <c r="S870">
        <v>0.41957146081944852</v>
      </c>
      <c r="T870">
        <v>869</v>
      </c>
      <c r="V870">
        <f>MATCH(L870,[1]Sheet1!$L:$L,0)</f>
        <v>925</v>
      </c>
    </row>
    <row r="871" spans="1:22" x14ac:dyDescent="0.35">
      <c r="A871" s="1">
        <v>21</v>
      </c>
      <c r="B871">
        <v>7.9838111400604248</v>
      </c>
      <c r="C871">
        <v>1.0615799720435239</v>
      </c>
      <c r="D871">
        <v>0.1166891098022461</v>
      </c>
      <c r="E871">
        <v>5.5866673101660422E-2</v>
      </c>
      <c r="F871">
        <v>10</v>
      </c>
      <c r="G871">
        <v>0.15</v>
      </c>
      <c r="H871">
        <v>15</v>
      </c>
      <c r="I871">
        <v>100</v>
      </c>
      <c r="J871">
        <v>110</v>
      </c>
      <c r="K871">
        <v>30</v>
      </c>
      <c r="L871" t="s">
        <v>40</v>
      </c>
      <c r="M871">
        <v>-0.44075253989084162</v>
      </c>
      <c r="N871">
        <v>-0.75945350739522977</v>
      </c>
      <c r="O871">
        <v>6.507770567745641E-2</v>
      </c>
      <c r="P871">
        <v>-0.6783891830138834</v>
      </c>
      <c r="Q871">
        <v>-0.90613025438186623</v>
      </c>
      <c r="R871">
        <v>-0.54392955580087299</v>
      </c>
      <c r="S871">
        <v>0.33978070935799187</v>
      </c>
      <c r="T871">
        <v>870</v>
      </c>
      <c r="V871">
        <f>MATCH(L871,[1]Sheet1!$L:$L,0)</f>
        <v>901</v>
      </c>
    </row>
    <row r="872" spans="1:22" x14ac:dyDescent="0.35">
      <c r="A872" s="1">
        <v>953</v>
      </c>
      <c r="B872">
        <v>4.1294139385223394</v>
      </c>
      <c r="C872">
        <v>0.22341643128009381</v>
      </c>
      <c r="D872">
        <v>9.3954849243164065E-2</v>
      </c>
      <c r="E872">
        <v>1.476744409187402E-2</v>
      </c>
      <c r="F872">
        <v>20</v>
      </c>
      <c r="G872">
        <v>0.25</v>
      </c>
      <c r="H872">
        <v>25</v>
      </c>
      <c r="I872">
        <v>100</v>
      </c>
      <c r="J872">
        <v>100</v>
      </c>
      <c r="K872">
        <v>30</v>
      </c>
      <c r="L872" t="s">
        <v>972</v>
      </c>
      <c r="M872">
        <v>-0.39497132020802928</v>
      </c>
      <c r="N872">
        <v>-0.96882927057115376</v>
      </c>
      <c r="O872">
        <v>0.35771171697163862</v>
      </c>
      <c r="P872">
        <v>-0.6138234523332895</v>
      </c>
      <c r="Q872">
        <v>-1.1005054448066991</v>
      </c>
      <c r="R872">
        <v>-0.5440835541895066</v>
      </c>
      <c r="S872">
        <v>0.51581916729552124</v>
      </c>
      <c r="T872">
        <v>871</v>
      </c>
      <c r="V872">
        <f>MATCH(L872,[1]Sheet1!$L:$L,0)</f>
        <v>658</v>
      </c>
    </row>
    <row r="873" spans="1:22" x14ac:dyDescent="0.35">
      <c r="A873" s="1">
        <v>1489</v>
      </c>
      <c r="B873">
        <v>2.938619661331177</v>
      </c>
      <c r="C873">
        <v>0.1156841889026617</v>
      </c>
      <c r="D873">
        <v>8.0445051193237305E-2</v>
      </c>
      <c r="E873">
        <v>1.2319221621364909E-2</v>
      </c>
      <c r="F873">
        <v>30</v>
      </c>
      <c r="G873">
        <v>0.2</v>
      </c>
      <c r="H873">
        <v>25</v>
      </c>
      <c r="I873">
        <v>100</v>
      </c>
      <c r="J873">
        <v>90</v>
      </c>
      <c r="K873">
        <v>30</v>
      </c>
      <c r="L873" t="s">
        <v>1508</v>
      </c>
      <c r="M873">
        <v>-0.30483867437687773</v>
      </c>
      <c r="N873">
        <v>-0.58057484983279994</v>
      </c>
      <c r="O873">
        <v>0.36552470564756501</v>
      </c>
      <c r="P873">
        <v>-1.063333389524977</v>
      </c>
      <c r="Q873">
        <v>-1.1374566780847091</v>
      </c>
      <c r="R873">
        <v>-0.54413577723435969</v>
      </c>
      <c r="S873">
        <v>0.54912092576388738</v>
      </c>
      <c r="T873">
        <v>872</v>
      </c>
      <c r="V873">
        <f>MATCH(L873,[1]Sheet1!$L:$L,0)</f>
        <v>1010</v>
      </c>
    </row>
    <row r="874" spans="1:22" x14ac:dyDescent="0.35">
      <c r="A874" s="1">
        <v>1063</v>
      </c>
      <c r="B874">
        <v>3.6291833400726321</v>
      </c>
      <c r="C874">
        <v>0.2274892573922733</v>
      </c>
      <c r="D874">
        <v>8.5595083236694333E-2</v>
      </c>
      <c r="E874">
        <v>9.9232311567895148E-3</v>
      </c>
      <c r="F874">
        <v>25</v>
      </c>
      <c r="G874">
        <v>0.15</v>
      </c>
      <c r="H874">
        <v>25</v>
      </c>
      <c r="I874">
        <v>100</v>
      </c>
      <c r="J874">
        <v>100</v>
      </c>
      <c r="K874">
        <v>40</v>
      </c>
      <c r="L874" t="s">
        <v>1082</v>
      </c>
      <c r="M874">
        <v>-0.52876155940546798</v>
      </c>
      <c r="N874">
        <v>-1.0482779983455319</v>
      </c>
      <c r="O874">
        <v>0.10274044323721911</v>
      </c>
      <c r="P874">
        <v>-0.37918642649352979</v>
      </c>
      <c r="Q874">
        <v>-0.86760130889514331</v>
      </c>
      <c r="R874">
        <v>-0.54421736998049075</v>
      </c>
      <c r="S874">
        <v>0.40116899069790629</v>
      </c>
      <c r="T874">
        <v>873</v>
      </c>
      <c r="V874">
        <f>MATCH(L874,[1]Sheet1!$L:$L,0)</f>
        <v>387</v>
      </c>
    </row>
    <row r="875" spans="1:22" x14ac:dyDescent="0.35">
      <c r="A875" s="1">
        <v>1599</v>
      </c>
      <c r="B875">
        <v>3.0111813545227051</v>
      </c>
      <c r="C875">
        <v>0.12854468134531569</v>
      </c>
      <c r="D875">
        <v>8.5286569595336911E-2</v>
      </c>
      <c r="E875">
        <v>1.2470163298827259E-2</v>
      </c>
      <c r="F875">
        <v>30</v>
      </c>
      <c r="G875">
        <v>0.25</v>
      </c>
      <c r="H875">
        <v>25</v>
      </c>
      <c r="I875">
        <v>100</v>
      </c>
      <c r="J875">
        <v>90</v>
      </c>
      <c r="K875">
        <v>40</v>
      </c>
      <c r="L875" t="s">
        <v>1618</v>
      </c>
      <c r="M875">
        <v>-0.53796491847648864</v>
      </c>
      <c r="N875">
        <v>-0.38336488096076132</v>
      </c>
      <c r="O875">
        <v>-0.151496522363299</v>
      </c>
      <c r="P875">
        <v>-1.315969348393689</v>
      </c>
      <c r="Q875">
        <v>-0.33276450456734719</v>
      </c>
      <c r="R875">
        <v>-0.54431203495231695</v>
      </c>
      <c r="S875">
        <v>0.40508163774618261</v>
      </c>
      <c r="T875">
        <v>874</v>
      </c>
      <c r="V875">
        <f>MATCH(L875,[1]Sheet1!$L:$L,0)</f>
        <v>1267</v>
      </c>
    </row>
    <row r="876" spans="1:22" x14ac:dyDescent="0.35">
      <c r="A876" s="1">
        <v>1320</v>
      </c>
      <c r="B876">
        <v>4.3563228130340574</v>
      </c>
      <c r="C876">
        <v>0.28304228189435748</v>
      </c>
      <c r="D876">
        <v>9.1911602020263675E-2</v>
      </c>
      <c r="E876">
        <v>1.323524582123305E-2</v>
      </c>
      <c r="F876">
        <v>30</v>
      </c>
      <c r="G876">
        <v>0.15</v>
      </c>
      <c r="H876">
        <v>15</v>
      </c>
      <c r="I876">
        <v>150</v>
      </c>
      <c r="J876">
        <v>90</v>
      </c>
      <c r="K876">
        <v>25</v>
      </c>
      <c r="L876" t="s">
        <v>1339</v>
      </c>
      <c r="M876">
        <v>-0.76721249632972333</v>
      </c>
      <c r="N876">
        <v>-0.85785844015099122</v>
      </c>
      <c r="O876">
        <v>0.4166221637686755</v>
      </c>
      <c r="P876">
        <v>-0.2436221860117376</v>
      </c>
      <c r="Q876">
        <v>-1.2716242681959959</v>
      </c>
      <c r="R876">
        <v>-0.54473904538395446</v>
      </c>
      <c r="S876">
        <v>0.5815130362010984</v>
      </c>
      <c r="T876">
        <v>875</v>
      </c>
      <c r="V876">
        <f>MATCH(L876,[1]Sheet1!$L:$L,0)</f>
        <v>575</v>
      </c>
    </row>
    <row r="877" spans="1:22" x14ac:dyDescent="0.35">
      <c r="A877" s="1">
        <v>287</v>
      </c>
      <c r="B877">
        <v>10.79046497344971</v>
      </c>
      <c r="C877">
        <v>0.27722256413941843</v>
      </c>
      <c r="D877">
        <v>8.2211065292358401E-2</v>
      </c>
      <c r="E877">
        <v>1.08602919109948E-2</v>
      </c>
      <c r="F877">
        <v>10</v>
      </c>
      <c r="G877">
        <v>0.25</v>
      </c>
      <c r="H877">
        <v>20</v>
      </c>
      <c r="I877">
        <v>150</v>
      </c>
      <c r="J877">
        <v>110</v>
      </c>
      <c r="K877">
        <v>40</v>
      </c>
      <c r="L877" t="s">
        <v>306</v>
      </c>
      <c r="M877">
        <v>-0.51647700421769493</v>
      </c>
      <c r="N877">
        <v>-0.60805662722052511</v>
      </c>
      <c r="O877">
        <v>0.23382848363065711</v>
      </c>
      <c r="P877">
        <v>-0.94242568422677975</v>
      </c>
      <c r="Q877">
        <v>-0.89145513090148154</v>
      </c>
      <c r="R877">
        <v>-0.54491719258716476</v>
      </c>
      <c r="S877">
        <v>0.42174442601295942</v>
      </c>
      <c r="T877">
        <v>876</v>
      </c>
      <c r="V877">
        <f>MATCH(L877,[1]Sheet1!$L:$L,0)</f>
        <v>336</v>
      </c>
    </row>
    <row r="878" spans="1:22" x14ac:dyDescent="0.35">
      <c r="A878" s="1">
        <v>1300</v>
      </c>
      <c r="B878">
        <v>1.592418909072876</v>
      </c>
      <c r="C878">
        <v>0.24416166357166599</v>
      </c>
      <c r="D878">
        <v>8.1072092056274414E-2</v>
      </c>
      <c r="E878">
        <v>2.682308736897096E-2</v>
      </c>
      <c r="F878">
        <v>30</v>
      </c>
      <c r="G878">
        <v>0.15</v>
      </c>
      <c r="H878">
        <v>15</v>
      </c>
      <c r="I878">
        <v>50</v>
      </c>
      <c r="J878">
        <v>100</v>
      </c>
      <c r="K878">
        <v>25</v>
      </c>
      <c r="L878" t="s">
        <v>1319</v>
      </c>
      <c r="M878">
        <v>-0.91526397883625099</v>
      </c>
      <c r="N878">
        <v>-1.3449576843963611</v>
      </c>
      <c r="O878">
        <v>0.54413589583638722</v>
      </c>
      <c r="P878">
        <v>-0.49702149141965313</v>
      </c>
      <c r="Q878">
        <v>-0.51157890125000338</v>
      </c>
      <c r="R878">
        <v>-0.54493723201317634</v>
      </c>
      <c r="S878">
        <v>0.62716243476087119</v>
      </c>
      <c r="T878">
        <v>877</v>
      </c>
      <c r="V878">
        <f>MATCH(L878,[1]Sheet1!$L:$L,0)</f>
        <v>1389</v>
      </c>
    </row>
    <row r="879" spans="1:22" x14ac:dyDescent="0.35">
      <c r="A879" s="1">
        <v>171</v>
      </c>
      <c r="B879">
        <v>10.462345123291019</v>
      </c>
      <c r="C879">
        <v>0.37772015737296788</v>
      </c>
      <c r="D879">
        <v>9.4464302062988281E-2</v>
      </c>
      <c r="E879">
        <v>9.4848930794502948E-3</v>
      </c>
      <c r="F879">
        <v>10</v>
      </c>
      <c r="G879">
        <v>0.2</v>
      </c>
      <c r="H879">
        <v>20</v>
      </c>
      <c r="I879">
        <v>150</v>
      </c>
      <c r="J879">
        <v>90</v>
      </c>
      <c r="K879">
        <v>40</v>
      </c>
      <c r="L879" t="s">
        <v>190</v>
      </c>
      <c r="M879">
        <v>-0.58629338597076797</v>
      </c>
      <c r="N879">
        <v>-0.67582441498826606</v>
      </c>
      <c r="O879">
        <v>0.29202828768893191</v>
      </c>
      <c r="P879">
        <v>-0.77660507449963523</v>
      </c>
      <c r="Q879">
        <v>-0.98076309788003713</v>
      </c>
      <c r="R879">
        <v>-0.54549153712995491</v>
      </c>
      <c r="S879">
        <v>0.43885435069910289</v>
      </c>
      <c r="T879">
        <v>878</v>
      </c>
      <c r="V879">
        <f>MATCH(L879,[1]Sheet1!$L:$L,0)</f>
        <v>855</v>
      </c>
    </row>
    <row r="880" spans="1:22" x14ac:dyDescent="0.35">
      <c r="A880" s="1">
        <v>892</v>
      </c>
      <c r="B880">
        <v>6.9978039264678964</v>
      </c>
      <c r="C880">
        <v>0.58946653589532416</v>
      </c>
      <c r="D880">
        <v>0.17317891120910639</v>
      </c>
      <c r="E880">
        <v>9.0675112462469301E-2</v>
      </c>
      <c r="F880">
        <v>20</v>
      </c>
      <c r="G880">
        <v>0.25</v>
      </c>
      <c r="H880">
        <v>15</v>
      </c>
      <c r="I880">
        <v>150</v>
      </c>
      <c r="J880">
        <v>100</v>
      </c>
      <c r="K880">
        <v>25</v>
      </c>
      <c r="L880" t="s">
        <v>911</v>
      </c>
      <c r="M880">
        <v>-0.72532443098182731</v>
      </c>
      <c r="N880">
        <v>-1.3145268265949679</v>
      </c>
      <c r="O880">
        <v>0.36949592398706349</v>
      </c>
      <c r="P880">
        <v>-0.60198021868257867</v>
      </c>
      <c r="Q880">
        <v>-0.45751568037035367</v>
      </c>
      <c r="R880">
        <v>-0.54597024652853288</v>
      </c>
      <c r="S880">
        <v>0.54256553094676796</v>
      </c>
      <c r="T880">
        <v>879</v>
      </c>
      <c r="V880">
        <f>MATCH(L880,[1]Sheet1!$L:$L,0)</f>
        <v>238</v>
      </c>
    </row>
    <row r="881" spans="1:22" x14ac:dyDescent="0.35">
      <c r="A881" s="1">
        <v>1534</v>
      </c>
      <c r="B881">
        <v>3.1604610919952392</v>
      </c>
      <c r="C881">
        <v>0.15719149794610379</v>
      </c>
      <c r="D881">
        <v>7.2598934173583984E-2</v>
      </c>
      <c r="E881">
        <v>9.6692200203792739E-3</v>
      </c>
      <c r="F881">
        <v>30</v>
      </c>
      <c r="G881">
        <v>0.25</v>
      </c>
      <c r="H881">
        <v>15</v>
      </c>
      <c r="I881">
        <v>100</v>
      </c>
      <c r="J881">
        <v>110</v>
      </c>
      <c r="K881">
        <v>35</v>
      </c>
      <c r="L881" t="s">
        <v>1553</v>
      </c>
      <c r="M881">
        <v>-0.62541032204549518</v>
      </c>
      <c r="N881">
        <v>-0.66337991698715937</v>
      </c>
      <c r="O881">
        <v>0.22185741912539481</v>
      </c>
      <c r="P881">
        <v>-0.420902613007337</v>
      </c>
      <c r="Q881">
        <v>-1.2467140831316119</v>
      </c>
      <c r="R881">
        <v>-0.54690990320924171</v>
      </c>
      <c r="S881">
        <v>0.4725112703793023</v>
      </c>
      <c r="T881">
        <v>880</v>
      </c>
      <c r="V881">
        <f>MATCH(L881,[1]Sheet1!$L:$L,0)</f>
        <v>1093</v>
      </c>
    </row>
    <row r="882" spans="1:22" x14ac:dyDescent="0.35">
      <c r="A882" s="1">
        <v>671</v>
      </c>
      <c r="B882">
        <v>4.2771265983581541</v>
      </c>
      <c r="C882">
        <v>0.17464300131073041</v>
      </c>
      <c r="D882">
        <v>0.1522047996520996</v>
      </c>
      <c r="E882">
        <v>0.14234330724143651</v>
      </c>
      <c r="F882">
        <v>20</v>
      </c>
      <c r="G882">
        <v>0.15</v>
      </c>
      <c r="H882">
        <v>15</v>
      </c>
      <c r="I882">
        <v>100</v>
      </c>
      <c r="J882">
        <v>110</v>
      </c>
      <c r="K882">
        <v>40</v>
      </c>
      <c r="L882" t="s">
        <v>690</v>
      </c>
      <c r="M882">
        <v>-0.30198110305740461</v>
      </c>
      <c r="N882">
        <v>-0.58110626868553061</v>
      </c>
      <c r="O882">
        <v>0.15462637439755861</v>
      </c>
      <c r="P882">
        <v>-0.94468096928120637</v>
      </c>
      <c r="Q882">
        <v>-1.061713369377985</v>
      </c>
      <c r="R882">
        <v>-0.54697106720091371</v>
      </c>
      <c r="S882">
        <v>0.44194050921639277</v>
      </c>
      <c r="T882">
        <v>881</v>
      </c>
      <c r="V882">
        <f>MATCH(L882,[1]Sheet1!$L:$L,0)</f>
        <v>869</v>
      </c>
    </row>
    <row r="883" spans="1:22" x14ac:dyDescent="0.35">
      <c r="A883" s="1">
        <v>1083</v>
      </c>
      <c r="B883">
        <v>1.9625574588775629</v>
      </c>
      <c r="C883">
        <v>0.1263761211573777</v>
      </c>
      <c r="D883">
        <v>0.15770192146301271</v>
      </c>
      <c r="E883">
        <v>0.1489083142141244</v>
      </c>
      <c r="F883">
        <v>25</v>
      </c>
      <c r="G883">
        <v>0.2</v>
      </c>
      <c r="H883">
        <v>15</v>
      </c>
      <c r="I883">
        <v>50</v>
      </c>
      <c r="J883">
        <v>90</v>
      </c>
      <c r="K883">
        <v>40</v>
      </c>
      <c r="L883" t="s">
        <v>1102</v>
      </c>
      <c r="M883">
        <v>-0.6955533397557434</v>
      </c>
      <c r="N883">
        <v>-1.256387849571587</v>
      </c>
      <c r="O883">
        <v>0.42123713622266351</v>
      </c>
      <c r="P883">
        <v>-0.98430690327188619</v>
      </c>
      <c r="Q883">
        <v>-0.2218005114093545</v>
      </c>
      <c r="R883">
        <v>-0.54736229355718147</v>
      </c>
      <c r="S883">
        <v>0.59325774273561838</v>
      </c>
      <c r="T883">
        <v>882</v>
      </c>
      <c r="V883">
        <f>MATCH(L883,[1]Sheet1!$L:$L,0)</f>
        <v>1587</v>
      </c>
    </row>
    <row r="884" spans="1:22" x14ac:dyDescent="0.35">
      <c r="A884" s="1">
        <v>1313</v>
      </c>
      <c r="B884">
        <v>3.1373961448669432</v>
      </c>
      <c r="C884">
        <v>0.20320659010556061</v>
      </c>
      <c r="D884">
        <v>8.7303113937377927E-2</v>
      </c>
      <c r="E884">
        <v>2.0883271199516069E-2</v>
      </c>
      <c r="F884">
        <v>30</v>
      </c>
      <c r="G884">
        <v>0.15</v>
      </c>
      <c r="H884">
        <v>15</v>
      </c>
      <c r="I884">
        <v>100</v>
      </c>
      <c r="J884">
        <v>100</v>
      </c>
      <c r="K884">
        <v>30</v>
      </c>
      <c r="L884" t="s">
        <v>1332</v>
      </c>
      <c r="M884">
        <v>-0.6481882439802984</v>
      </c>
      <c r="N884">
        <v>-0.5004693823178078</v>
      </c>
      <c r="O884">
        <v>0.29902382586970488</v>
      </c>
      <c r="P884">
        <v>-0.69288249394889911</v>
      </c>
      <c r="Q884">
        <v>-1.195378460278125</v>
      </c>
      <c r="R884">
        <v>-0.547578950931085</v>
      </c>
      <c r="S884">
        <v>0.48370138038120059</v>
      </c>
      <c r="T884">
        <v>883</v>
      </c>
      <c r="V884">
        <f>MATCH(L884,[1]Sheet1!$L:$L,0)</f>
        <v>700</v>
      </c>
    </row>
    <row r="885" spans="1:22" x14ac:dyDescent="0.35">
      <c r="A885" s="1">
        <v>916</v>
      </c>
      <c r="B885">
        <v>4.1766707897186279</v>
      </c>
      <c r="C885">
        <v>0.2171402778029336</v>
      </c>
      <c r="D885">
        <v>0.14711928367614749</v>
      </c>
      <c r="E885">
        <v>0.12762022184152139</v>
      </c>
      <c r="F885">
        <v>20</v>
      </c>
      <c r="G885">
        <v>0.25</v>
      </c>
      <c r="H885">
        <v>20</v>
      </c>
      <c r="I885">
        <v>100</v>
      </c>
      <c r="J885">
        <v>100</v>
      </c>
      <c r="K885">
        <v>25</v>
      </c>
      <c r="L885" t="s">
        <v>935</v>
      </c>
      <c r="M885">
        <v>-0.50500653981144839</v>
      </c>
      <c r="N885">
        <v>-0.62971277444807872</v>
      </c>
      <c r="O885">
        <v>0.1443447651431653</v>
      </c>
      <c r="P885">
        <v>-1.1929090360839469</v>
      </c>
      <c r="Q885">
        <v>-0.55762071548758496</v>
      </c>
      <c r="R885">
        <v>-0.54818086013757872</v>
      </c>
      <c r="S885">
        <v>0.42517449321082379</v>
      </c>
      <c r="T885">
        <v>884</v>
      </c>
      <c r="V885">
        <f>MATCH(L885,[1]Sheet1!$L:$L,0)</f>
        <v>503</v>
      </c>
    </row>
    <row r="886" spans="1:22" x14ac:dyDescent="0.35">
      <c r="A886" s="1">
        <v>919</v>
      </c>
      <c r="B886">
        <v>4.1794277191162106</v>
      </c>
      <c r="C886">
        <v>9.6060145141329378E-2</v>
      </c>
      <c r="D886">
        <v>7.8446388244628906E-2</v>
      </c>
      <c r="E886">
        <v>1.6357698653387341E-2</v>
      </c>
      <c r="F886">
        <v>20</v>
      </c>
      <c r="G886">
        <v>0.25</v>
      </c>
      <c r="H886">
        <v>20</v>
      </c>
      <c r="I886">
        <v>100</v>
      </c>
      <c r="J886">
        <v>100</v>
      </c>
      <c r="K886">
        <v>40</v>
      </c>
      <c r="L886" t="s">
        <v>938</v>
      </c>
      <c r="M886">
        <v>-0.88262792001113466</v>
      </c>
      <c r="N886">
        <v>-0.52636371500688794</v>
      </c>
      <c r="O886">
        <v>0.2739498675041821</v>
      </c>
      <c r="P886">
        <v>-0.37065973269237162</v>
      </c>
      <c r="Q886">
        <v>-1.2352650464655299</v>
      </c>
      <c r="R886">
        <v>-0.5481933093343484</v>
      </c>
      <c r="S886">
        <v>0.50829680031039703</v>
      </c>
      <c r="T886">
        <v>885</v>
      </c>
      <c r="V886">
        <f>MATCH(L886,[1]Sheet1!$L:$L,0)</f>
        <v>879</v>
      </c>
    </row>
    <row r="887" spans="1:22" x14ac:dyDescent="0.35">
      <c r="A887" s="1">
        <v>725</v>
      </c>
      <c r="B887">
        <v>2.3095794200897219</v>
      </c>
      <c r="C887">
        <v>0.16797515008602029</v>
      </c>
      <c r="D887">
        <v>7.428064346313476E-2</v>
      </c>
      <c r="E887">
        <v>9.3149026947571337E-3</v>
      </c>
      <c r="F887">
        <v>20</v>
      </c>
      <c r="G887">
        <v>0.15</v>
      </c>
      <c r="H887">
        <v>25</v>
      </c>
      <c r="I887">
        <v>50</v>
      </c>
      <c r="J887">
        <v>100</v>
      </c>
      <c r="K887">
        <v>30</v>
      </c>
      <c r="L887" t="s">
        <v>744</v>
      </c>
      <c r="M887">
        <v>-0.62272685092285462</v>
      </c>
      <c r="N887">
        <v>-0.6964332678697811</v>
      </c>
      <c r="O887">
        <v>4.0890418885705923E-2</v>
      </c>
      <c r="P887">
        <v>-0.80241930496731062</v>
      </c>
      <c r="Q887">
        <v>-0.66117084727107711</v>
      </c>
      <c r="R887">
        <v>-0.54837197042906349</v>
      </c>
      <c r="S887">
        <v>0.30064749934660467</v>
      </c>
      <c r="T887">
        <v>886</v>
      </c>
      <c r="V887">
        <f>MATCH(L887,[1]Sheet1!$L:$L,0)</f>
        <v>1317</v>
      </c>
    </row>
    <row r="888" spans="1:22" x14ac:dyDescent="0.35">
      <c r="A888" s="1">
        <v>238</v>
      </c>
      <c r="B888">
        <v>6.8498017311096193</v>
      </c>
      <c r="C888">
        <v>0.73227944752449636</v>
      </c>
      <c r="D888">
        <v>0.1020347595214844</v>
      </c>
      <c r="E888">
        <v>3.281130054304731E-2</v>
      </c>
      <c r="F888">
        <v>10</v>
      </c>
      <c r="G888">
        <v>0.25</v>
      </c>
      <c r="H888">
        <v>15</v>
      </c>
      <c r="I888">
        <v>100</v>
      </c>
      <c r="J888">
        <v>110</v>
      </c>
      <c r="K888">
        <v>35</v>
      </c>
      <c r="L888" t="s">
        <v>257</v>
      </c>
      <c r="M888">
        <v>-0.64125852950829276</v>
      </c>
      <c r="N888">
        <v>-0.52859883787873363</v>
      </c>
      <c r="O888">
        <v>-0.24508120307294931</v>
      </c>
      <c r="P888">
        <v>-0.73691169805979839</v>
      </c>
      <c r="Q888">
        <v>-0.59008615696356692</v>
      </c>
      <c r="R888">
        <v>-0.54838728509666823</v>
      </c>
      <c r="S888">
        <v>0.16630783521680781</v>
      </c>
      <c r="T888">
        <v>887</v>
      </c>
      <c r="V888">
        <f>MATCH(L888,[1]Sheet1!$L:$L,0)</f>
        <v>938</v>
      </c>
    </row>
    <row r="889" spans="1:22" x14ac:dyDescent="0.35">
      <c r="A889" s="1">
        <v>490</v>
      </c>
      <c r="B889">
        <v>5.1733246803283688</v>
      </c>
      <c r="C889">
        <v>0.15226717626669481</v>
      </c>
      <c r="D889">
        <v>0.1065359592437744</v>
      </c>
      <c r="E889">
        <v>1.544564235045788E-2</v>
      </c>
      <c r="F889">
        <v>15</v>
      </c>
      <c r="G889">
        <v>0.2</v>
      </c>
      <c r="H889">
        <v>20</v>
      </c>
      <c r="I889">
        <v>100</v>
      </c>
      <c r="J889">
        <v>110</v>
      </c>
      <c r="K889">
        <v>35</v>
      </c>
      <c r="L889" t="s">
        <v>509</v>
      </c>
      <c r="M889">
        <v>-0.57629705888216876</v>
      </c>
      <c r="N889">
        <v>-0.69287339580412799</v>
      </c>
      <c r="O889">
        <v>0.1792467568215412</v>
      </c>
      <c r="P889">
        <v>-1.1564765422624861</v>
      </c>
      <c r="Q889">
        <v>-0.49729210352859582</v>
      </c>
      <c r="R889">
        <v>-0.54873846873116761</v>
      </c>
      <c r="S889">
        <v>0.42976485110548113</v>
      </c>
      <c r="T889">
        <v>888</v>
      </c>
      <c r="V889">
        <f>MATCH(L889,[1]Sheet1!$L:$L,0)</f>
        <v>441</v>
      </c>
    </row>
    <row r="890" spans="1:22" x14ac:dyDescent="0.35">
      <c r="A890" s="1">
        <v>1361</v>
      </c>
      <c r="B890">
        <v>4.4356975555419922</v>
      </c>
      <c r="C890">
        <v>0.20325496478878921</v>
      </c>
      <c r="D890">
        <v>8.7038183212280268E-2</v>
      </c>
      <c r="E890">
        <v>1.5803918007581429E-2</v>
      </c>
      <c r="F890">
        <v>30</v>
      </c>
      <c r="G890">
        <v>0.15</v>
      </c>
      <c r="H890">
        <v>20</v>
      </c>
      <c r="I890">
        <v>150</v>
      </c>
      <c r="J890">
        <v>100</v>
      </c>
      <c r="K890">
        <v>30</v>
      </c>
      <c r="L890" t="s">
        <v>1380</v>
      </c>
      <c r="M890">
        <v>-0.67471819251549348</v>
      </c>
      <c r="N890">
        <v>-0.7094431875789442</v>
      </c>
      <c r="O890">
        <v>0.19670804286322749</v>
      </c>
      <c r="P890">
        <v>-0.87960385965196197</v>
      </c>
      <c r="Q890">
        <v>-0.68053599157520073</v>
      </c>
      <c r="R890">
        <v>-0.54951863769167453</v>
      </c>
      <c r="S890">
        <v>0.38058556192581172</v>
      </c>
      <c r="T890">
        <v>889</v>
      </c>
      <c r="V890">
        <f>MATCH(L890,[1]Sheet1!$L:$L,0)</f>
        <v>363</v>
      </c>
    </row>
    <row r="891" spans="1:22" x14ac:dyDescent="0.35">
      <c r="A891" s="1">
        <v>70</v>
      </c>
      <c r="B891">
        <v>10.9630672454834</v>
      </c>
      <c r="C891">
        <v>0.26032204427604838</v>
      </c>
      <c r="D891">
        <v>8.0651712417602536E-2</v>
      </c>
      <c r="E891">
        <v>1.133774281610086E-2</v>
      </c>
      <c r="F891">
        <v>10</v>
      </c>
      <c r="G891">
        <v>0.15</v>
      </c>
      <c r="H891">
        <v>20</v>
      </c>
      <c r="I891">
        <v>150</v>
      </c>
      <c r="J891">
        <v>110</v>
      </c>
      <c r="K891">
        <v>35</v>
      </c>
      <c r="L891" t="s">
        <v>89</v>
      </c>
      <c r="M891">
        <v>-0.51874270187326521</v>
      </c>
      <c r="N891">
        <v>-0.61973000292015301</v>
      </c>
      <c r="O891">
        <v>0.11844206276885939</v>
      </c>
      <c r="P891">
        <v>-0.96391511961218179</v>
      </c>
      <c r="Q891">
        <v>-0.76591764116190719</v>
      </c>
      <c r="R891">
        <v>-0.54997268055972959</v>
      </c>
      <c r="S891">
        <v>0.36622403895671451</v>
      </c>
      <c r="T891">
        <v>890</v>
      </c>
      <c r="V891">
        <f>MATCH(L891,[1]Sheet1!$L:$L,0)</f>
        <v>392</v>
      </c>
    </row>
    <row r="892" spans="1:22" x14ac:dyDescent="0.35">
      <c r="A892" s="1">
        <v>328</v>
      </c>
      <c r="B892">
        <v>2.719616556167602</v>
      </c>
      <c r="C892">
        <v>0.135791776715599</v>
      </c>
      <c r="D892">
        <v>6.871485710144043E-2</v>
      </c>
      <c r="E892">
        <v>6.7211082475673624E-3</v>
      </c>
      <c r="F892">
        <v>15</v>
      </c>
      <c r="G892">
        <v>0.15</v>
      </c>
      <c r="H892">
        <v>15</v>
      </c>
      <c r="I892">
        <v>50</v>
      </c>
      <c r="J892">
        <v>100</v>
      </c>
      <c r="K892">
        <v>25</v>
      </c>
      <c r="L892" t="s">
        <v>347</v>
      </c>
      <c r="M892">
        <v>-0.47742075761473518</v>
      </c>
      <c r="N892">
        <v>-0.8653285687093939</v>
      </c>
      <c r="O892">
        <v>0.17172825414433171</v>
      </c>
      <c r="P892">
        <v>-0.54614590279518005</v>
      </c>
      <c r="Q892">
        <v>-1.033128576663336</v>
      </c>
      <c r="R892">
        <v>-0.55005911032766264</v>
      </c>
      <c r="S892">
        <v>0.41449236028752318</v>
      </c>
      <c r="T892">
        <v>891</v>
      </c>
      <c r="V892">
        <f>MATCH(L892,[1]Sheet1!$L:$L,0)</f>
        <v>966</v>
      </c>
    </row>
    <row r="893" spans="1:22" x14ac:dyDescent="0.35">
      <c r="A893" s="1">
        <v>1567</v>
      </c>
      <c r="B893">
        <v>3.033144092559815</v>
      </c>
      <c r="C893">
        <v>0.1189252304138908</v>
      </c>
      <c r="D893">
        <v>8.8812780380249021E-2</v>
      </c>
      <c r="E893">
        <v>1.9120365462058891E-2</v>
      </c>
      <c r="F893">
        <v>30</v>
      </c>
      <c r="G893">
        <v>0.25</v>
      </c>
      <c r="H893">
        <v>20</v>
      </c>
      <c r="I893">
        <v>100</v>
      </c>
      <c r="J893">
        <v>100</v>
      </c>
      <c r="K893">
        <v>40</v>
      </c>
      <c r="L893" t="s">
        <v>1586</v>
      </c>
      <c r="M893">
        <v>-0.47780857371131702</v>
      </c>
      <c r="N893">
        <v>-0.35494063182303442</v>
      </c>
      <c r="O893">
        <v>0.43625698520095701</v>
      </c>
      <c r="P893">
        <v>-0.45691563448337708</v>
      </c>
      <c r="Q893">
        <v>-1.898158973024878</v>
      </c>
      <c r="R893">
        <v>-0.55031336556832999</v>
      </c>
      <c r="S893">
        <v>0.75394421871410378</v>
      </c>
      <c r="T893">
        <v>892</v>
      </c>
      <c r="V893">
        <f>MATCH(L893,[1]Sheet1!$L:$L,0)</f>
        <v>1231</v>
      </c>
    </row>
    <row r="894" spans="1:22" x14ac:dyDescent="0.35">
      <c r="A894" s="1">
        <v>410</v>
      </c>
      <c r="B894">
        <v>5.0634547710418696</v>
      </c>
      <c r="C894">
        <v>0.2065877576556088</v>
      </c>
      <c r="D894">
        <v>8.7298059463500971E-2</v>
      </c>
      <c r="E894">
        <v>1.360951989235472E-2</v>
      </c>
      <c r="F894">
        <v>15</v>
      </c>
      <c r="G894">
        <v>0.15</v>
      </c>
      <c r="H894">
        <v>25</v>
      </c>
      <c r="I894">
        <v>100</v>
      </c>
      <c r="J894">
        <v>90</v>
      </c>
      <c r="K894">
        <v>35</v>
      </c>
      <c r="L894" t="s">
        <v>429</v>
      </c>
      <c r="M894">
        <v>-0.97059225544243943</v>
      </c>
      <c r="N894">
        <v>-0.96595998163618169</v>
      </c>
      <c r="O894">
        <v>0.38301156441171202</v>
      </c>
      <c r="P894">
        <v>-0.6172782625990596</v>
      </c>
      <c r="Q894">
        <v>-0.58158115527757759</v>
      </c>
      <c r="R894">
        <v>-0.55048001810870917</v>
      </c>
      <c r="S894">
        <v>0.495167388442941</v>
      </c>
      <c r="T894">
        <v>893</v>
      </c>
      <c r="V894">
        <f>MATCH(L894,[1]Sheet1!$L:$L,0)</f>
        <v>545</v>
      </c>
    </row>
    <row r="895" spans="1:22" x14ac:dyDescent="0.35">
      <c r="A895" s="1">
        <v>878</v>
      </c>
      <c r="B895">
        <v>4.084562826156616</v>
      </c>
      <c r="C895">
        <v>0.23087422576726219</v>
      </c>
      <c r="D895">
        <v>8.2970046997070307E-2</v>
      </c>
      <c r="E895">
        <v>2.24664458960082E-2</v>
      </c>
      <c r="F895">
        <v>20</v>
      </c>
      <c r="G895">
        <v>0.25</v>
      </c>
      <c r="H895">
        <v>15</v>
      </c>
      <c r="I895">
        <v>100</v>
      </c>
      <c r="J895">
        <v>90</v>
      </c>
      <c r="K895">
        <v>35</v>
      </c>
      <c r="L895" t="s">
        <v>897</v>
      </c>
      <c r="M895">
        <v>-0.43492652671738918</v>
      </c>
      <c r="N895">
        <v>-0.71416590137055036</v>
      </c>
      <c r="O895">
        <v>0.38223255204616369</v>
      </c>
      <c r="P895">
        <v>-0.97270163446617863</v>
      </c>
      <c r="Q895">
        <v>-1.0133306385883909</v>
      </c>
      <c r="R895">
        <v>-0.55057842981926908</v>
      </c>
      <c r="S895">
        <v>0.51041162957958908</v>
      </c>
      <c r="T895">
        <v>894</v>
      </c>
      <c r="V895">
        <f>MATCH(L895,[1]Sheet1!$L:$L,0)</f>
        <v>831</v>
      </c>
    </row>
    <row r="896" spans="1:22" x14ac:dyDescent="0.35">
      <c r="A896" s="1">
        <v>458</v>
      </c>
      <c r="B896">
        <v>7.312964296340942</v>
      </c>
      <c r="C896">
        <v>0.19575993112756221</v>
      </c>
      <c r="D896">
        <v>0.23579549789428711</v>
      </c>
      <c r="E896">
        <v>0.1869768833524818</v>
      </c>
      <c r="F896">
        <v>15</v>
      </c>
      <c r="G896">
        <v>0.2</v>
      </c>
      <c r="H896">
        <v>15</v>
      </c>
      <c r="I896">
        <v>150</v>
      </c>
      <c r="J896">
        <v>90</v>
      </c>
      <c r="K896">
        <v>35</v>
      </c>
      <c r="L896" t="s">
        <v>477</v>
      </c>
      <c r="M896">
        <v>-0.67444450866499905</v>
      </c>
      <c r="N896">
        <v>-0.76889197311445123</v>
      </c>
      <c r="O896">
        <v>8.6993855374847565E-2</v>
      </c>
      <c r="P896">
        <v>-0.81034882734663538</v>
      </c>
      <c r="Q896">
        <v>-0.58883154363117596</v>
      </c>
      <c r="R896">
        <v>-0.55110459947648283</v>
      </c>
      <c r="S896">
        <v>0.32815990108410681</v>
      </c>
      <c r="T896">
        <v>895</v>
      </c>
      <c r="V896">
        <f>MATCH(L896,[1]Sheet1!$L:$L,0)</f>
        <v>796</v>
      </c>
    </row>
    <row r="897" spans="1:22" x14ac:dyDescent="0.35">
      <c r="A897" s="1">
        <v>739</v>
      </c>
      <c r="B897">
        <v>4.2061346054077147</v>
      </c>
      <c r="C897">
        <v>0.27621263506815852</v>
      </c>
      <c r="D897">
        <v>0.1086750030517578</v>
      </c>
      <c r="E897">
        <v>2.0910312778577689E-2</v>
      </c>
      <c r="F897">
        <v>20</v>
      </c>
      <c r="G897">
        <v>0.15</v>
      </c>
      <c r="H897">
        <v>25</v>
      </c>
      <c r="I897">
        <v>100</v>
      </c>
      <c r="J897">
        <v>100</v>
      </c>
      <c r="K897">
        <v>40</v>
      </c>
      <c r="L897" t="s">
        <v>758</v>
      </c>
      <c r="M897">
        <v>-0.5955457157929287</v>
      </c>
      <c r="N897">
        <v>-0.7725128832022673</v>
      </c>
      <c r="O897">
        <v>0.1098549321114103</v>
      </c>
      <c r="P897">
        <v>-1.0246495336670389</v>
      </c>
      <c r="Q897">
        <v>-0.47335310584892137</v>
      </c>
      <c r="R897">
        <v>-0.55124126127994932</v>
      </c>
      <c r="S897">
        <v>0.37898658271641988</v>
      </c>
      <c r="T897">
        <v>896</v>
      </c>
      <c r="V897">
        <f>MATCH(L897,[1]Sheet1!$L:$L,0)</f>
        <v>768</v>
      </c>
    </row>
    <row r="898" spans="1:22" x14ac:dyDescent="0.35">
      <c r="A898" s="1">
        <v>158</v>
      </c>
      <c r="B898">
        <v>6.6864339828491213</v>
      </c>
      <c r="C898">
        <v>0.78001111075720109</v>
      </c>
      <c r="D898">
        <v>8.6671829223632813E-2</v>
      </c>
      <c r="E898">
        <v>2.19295339088309E-2</v>
      </c>
      <c r="F898">
        <v>10</v>
      </c>
      <c r="G898">
        <v>0.2</v>
      </c>
      <c r="H898">
        <v>20</v>
      </c>
      <c r="I898">
        <v>100</v>
      </c>
      <c r="J898">
        <v>90</v>
      </c>
      <c r="K898">
        <v>35</v>
      </c>
      <c r="L898" t="s">
        <v>177</v>
      </c>
      <c r="M898">
        <v>-0.6364755909831088</v>
      </c>
      <c r="N898">
        <v>-0.58688031197402224</v>
      </c>
      <c r="O898">
        <v>0.41271176685196098</v>
      </c>
      <c r="P898">
        <v>-0.80079992006088085</v>
      </c>
      <c r="Q898">
        <v>-1.1447963342729011</v>
      </c>
      <c r="R898">
        <v>-0.55124807808779042</v>
      </c>
      <c r="S898">
        <v>0.52006300040569364</v>
      </c>
      <c r="T898">
        <v>897</v>
      </c>
      <c r="V898">
        <f>MATCH(L898,[1]Sheet1!$L:$L,0)</f>
        <v>535</v>
      </c>
    </row>
    <row r="899" spans="1:22" x14ac:dyDescent="0.35">
      <c r="A899" s="1">
        <v>378</v>
      </c>
      <c r="B899">
        <v>4.9191399097442634</v>
      </c>
      <c r="C899">
        <v>0.25996959449208501</v>
      </c>
      <c r="D899">
        <v>0.18624558448791501</v>
      </c>
      <c r="E899">
        <v>0.15927201155151521</v>
      </c>
      <c r="F899">
        <v>15</v>
      </c>
      <c r="G899">
        <v>0.15</v>
      </c>
      <c r="H899">
        <v>20</v>
      </c>
      <c r="I899">
        <v>100</v>
      </c>
      <c r="J899">
        <v>100</v>
      </c>
      <c r="K899">
        <v>35</v>
      </c>
      <c r="L899" t="s">
        <v>397</v>
      </c>
      <c r="M899">
        <v>-0.46605906482648368</v>
      </c>
      <c r="N899">
        <v>-0.70741355937394235</v>
      </c>
      <c r="O899">
        <v>-0.17832615143872879</v>
      </c>
      <c r="P899">
        <v>-0.60099763592978539</v>
      </c>
      <c r="Q899">
        <v>-0.80477516524433323</v>
      </c>
      <c r="R899">
        <v>-0.55151431536265472</v>
      </c>
      <c r="S899">
        <v>0.21792945506174299</v>
      </c>
      <c r="T899">
        <v>898</v>
      </c>
      <c r="V899">
        <f>MATCH(L899,[1]Sheet1!$L:$L,0)</f>
        <v>662</v>
      </c>
    </row>
    <row r="900" spans="1:22" x14ac:dyDescent="0.35">
      <c r="A900" s="1">
        <v>735</v>
      </c>
      <c r="B900">
        <v>3.9288866996765131</v>
      </c>
      <c r="C900">
        <v>0.28311981341174852</v>
      </c>
      <c r="D900">
        <v>9.5307970046997065E-2</v>
      </c>
      <c r="E900">
        <v>4.3041742401887448E-2</v>
      </c>
      <c r="F900">
        <v>20</v>
      </c>
      <c r="G900">
        <v>0.15</v>
      </c>
      <c r="H900">
        <v>25</v>
      </c>
      <c r="I900">
        <v>100</v>
      </c>
      <c r="J900">
        <v>90</v>
      </c>
      <c r="K900">
        <v>40</v>
      </c>
      <c r="L900" t="s">
        <v>754</v>
      </c>
      <c r="M900">
        <v>-0.478309637869063</v>
      </c>
      <c r="N900">
        <v>-0.81883375669882685</v>
      </c>
      <c r="O900">
        <v>0.25516750155824808</v>
      </c>
      <c r="P900">
        <v>-1.0467600572701119</v>
      </c>
      <c r="Q900">
        <v>-0.66899914833764607</v>
      </c>
      <c r="R900">
        <v>-0.55154701972347986</v>
      </c>
      <c r="S900">
        <v>0.44421282912198418</v>
      </c>
      <c r="T900">
        <v>899</v>
      </c>
      <c r="V900">
        <f>MATCH(L900,[1]Sheet1!$L:$L,0)</f>
        <v>993</v>
      </c>
    </row>
    <row r="901" spans="1:22" x14ac:dyDescent="0.35">
      <c r="A901" s="1">
        <v>610</v>
      </c>
      <c r="B901">
        <v>7.9183672904968274</v>
      </c>
      <c r="C901">
        <v>0.5295042324474788</v>
      </c>
      <c r="D901">
        <v>9.9760246276855466E-2</v>
      </c>
      <c r="E901">
        <v>4.3823573417840912E-2</v>
      </c>
      <c r="F901">
        <v>15</v>
      </c>
      <c r="G901">
        <v>0.25</v>
      </c>
      <c r="H901">
        <v>20</v>
      </c>
      <c r="I901">
        <v>150</v>
      </c>
      <c r="J901">
        <v>110</v>
      </c>
      <c r="K901">
        <v>35</v>
      </c>
      <c r="L901" t="s">
        <v>629</v>
      </c>
      <c r="M901">
        <v>-0.36089870989872508</v>
      </c>
      <c r="N901">
        <v>-1.3527134648606041</v>
      </c>
      <c r="O901">
        <v>0.36692186324539439</v>
      </c>
      <c r="P901">
        <v>-0.72340739093489259</v>
      </c>
      <c r="Q901">
        <v>-0.68773114471172969</v>
      </c>
      <c r="R901">
        <v>-0.55156576943211144</v>
      </c>
      <c r="S901">
        <v>0.56033590660759303</v>
      </c>
      <c r="T901">
        <v>900</v>
      </c>
      <c r="V901">
        <f>MATCH(L901,[1]Sheet1!$L:$L,0)</f>
        <v>529</v>
      </c>
    </row>
    <row r="902" spans="1:22" x14ac:dyDescent="0.35">
      <c r="A902" s="1">
        <v>316</v>
      </c>
      <c r="B902">
        <v>10.32986640930176</v>
      </c>
      <c r="C902">
        <v>0.1237966613128413</v>
      </c>
      <c r="D902">
        <v>8.9803695678710938E-2</v>
      </c>
      <c r="E902">
        <v>2.131491172622086E-2</v>
      </c>
      <c r="F902">
        <v>10</v>
      </c>
      <c r="G902">
        <v>0.25</v>
      </c>
      <c r="H902">
        <v>25</v>
      </c>
      <c r="I902">
        <v>150</v>
      </c>
      <c r="J902">
        <v>100</v>
      </c>
      <c r="K902">
        <v>25</v>
      </c>
      <c r="L902" t="s">
        <v>335</v>
      </c>
      <c r="M902">
        <v>-0.45383348065484841</v>
      </c>
      <c r="N902">
        <v>-1.6150561896390629</v>
      </c>
      <c r="O902">
        <v>0.30797248300120628</v>
      </c>
      <c r="P902">
        <v>-0.52372554800658133</v>
      </c>
      <c r="Q902">
        <v>-0.4749415438061147</v>
      </c>
      <c r="R902">
        <v>-0.5519168558210803</v>
      </c>
      <c r="S902">
        <v>0.6141685786673341</v>
      </c>
      <c r="T902">
        <v>901</v>
      </c>
      <c r="V902">
        <f>MATCH(L902,[1]Sheet1!$L:$L,0)</f>
        <v>196</v>
      </c>
    </row>
    <row r="903" spans="1:22" x14ac:dyDescent="0.35">
      <c r="A903" s="1">
        <v>141</v>
      </c>
      <c r="B903">
        <v>10.454566240310671</v>
      </c>
      <c r="C903">
        <v>0.20340403613650801</v>
      </c>
      <c r="D903">
        <v>8.2969284057617193E-2</v>
      </c>
      <c r="E903">
        <v>1.276253466656363E-2</v>
      </c>
      <c r="F903">
        <v>10</v>
      </c>
      <c r="G903">
        <v>0.2</v>
      </c>
      <c r="H903">
        <v>15</v>
      </c>
      <c r="I903">
        <v>150</v>
      </c>
      <c r="J903">
        <v>110</v>
      </c>
      <c r="K903">
        <v>30</v>
      </c>
      <c r="L903" t="s">
        <v>160</v>
      </c>
      <c r="M903">
        <v>-0.49834692069725539</v>
      </c>
      <c r="N903">
        <v>-1.043296807106264</v>
      </c>
      <c r="O903">
        <v>1.822242398604608E-3</v>
      </c>
      <c r="P903">
        <v>-0.35735636885927929</v>
      </c>
      <c r="Q903">
        <v>-0.86831211525260121</v>
      </c>
      <c r="R903">
        <v>-0.55309799390335923</v>
      </c>
      <c r="S903">
        <v>0.37118829486207028</v>
      </c>
      <c r="T903">
        <v>902</v>
      </c>
      <c r="V903">
        <f>MATCH(L903,[1]Sheet1!$L:$L,0)</f>
        <v>554</v>
      </c>
    </row>
    <row r="904" spans="1:22" x14ac:dyDescent="0.35">
      <c r="A904" s="1">
        <v>372</v>
      </c>
      <c r="B904">
        <v>4.8484578609466551</v>
      </c>
      <c r="C904">
        <v>0.42128316355809448</v>
      </c>
      <c r="D904">
        <v>9.0650749206542966E-2</v>
      </c>
      <c r="E904">
        <v>1.370348685745516E-2</v>
      </c>
      <c r="F904">
        <v>15</v>
      </c>
      <c r="G904">
        <v>0.15</v>
      </c>
      <c r="H904">
        <v>20</v>
      </c>
      <c r="I904">
        <v>100</v>
      </c>
      <c r="J904">
        <v>90</v>
      </c>
      <c r="K904">
        <v>25</v>
      </c>
      <c r="L904" t="s">
        <v>391</v>
      </c>
      <c r="M904">
        <v>-0.56809299458987872</v>
      </c>
      <c r="N904">
        <v>-0.94240370846207888</v>
      </c>
      <c r="O904">
        <v>-0.38496623054157081</v>
      </c>
      <c r="P904">
        <v>-0.45845338830703553</v>
      </c>
      <c r="Q904">
        <v>-0.41189359189769509</v>
      </c>
      <c r="R904">
        <v>-0.55316198275965178</v>
      </c>
      <c r="S904">
        <v>0.20442521533617161</v>
      </c>
      <c r="T904">
        <v>903</v>
      </c>
      <c r="V904">
        <f>MATCH(L904,[1]Sheet1!$L:$L,0)</f>
        <v>932</v>
      </c>
    </row>
    <row r="905" spans="1:22" x14ac:dyDescent="0.35">
      <c r="A905" s="1">
        <v>945</v>
      </c>
      <c r="B905">
        <v>2.3374246120452882</v>
      </c>
      <c r="C905">
        <v>0.14964171420238831</v>
      </c>
      <c r="D905">
        <v>0.16958184242248539</v>
      </c>
      <c r="E905">
        <v>0.1460992832731971</v>
      </c>
      <c r="F905">
        <v>20</v>
      </c>
      <c r="G905">
        <v>0.25</v>
      </c>
      <c r="H905">
        <v>25</v>
      </c>
      <c r="I905">
        <v>50</v>
      </c>
      <c r="J905">
        <v>110</v>
      </c>
      <c r="K905">
        <v>30</v>
      </c>
      <c r="L905" t="s">
        <v>964</v>
      </c>
      <c r="M905">
        <v>-0.498178874490038</v>
      </c>
      <c r="N905">
        <v>-0.79560185443411324</v>
      </c>
      <c r="O905">
        <v>0.4428724060084262</v>
      </c>
      <c r="P905">
        <v>-0.75928987066578091</v>
      </c>
      <c r="Q905">
        <v>-1.15647068391924</v>
      </c>
      <c r="R905">
        <v>-0.55333377550014917</v>
      </c>
      <c r="S905">
        <v>0.54043587680406624</v>
      </c>
      <c r="T905">
        <v>904</v>
      </c>
      <c r="V905">
        <f>MATCH(L905,[1]Sheet1!$L:$L,0)</f>
        <v>1244</v>
      </c>
    </row>
    <row r="906" spans="1:22" x14ac:dyDescent="0.35">
      <c r="A906" s="1">
        <v>1020</v>
      </c>
      <c r="B906">
        <v>3.4031678676605219</v>
      </c>
      <c r="C906">
        <v>0.1911587590028723</v>
      </c>
      <c r="D906">
        <v>8.7773561477661133E-2</v>
      </c>
      <c r="E906">
        <v>1.8226741678714079E-2</v>
      </c>
      <c r="F906">
        <v>25</v>
      </c>
      <c r="G906">
        <v>0.15</v>
      </c>
      <c r="H906">
        <v>20</v>
      </c>
      <c r="I906">
        <v>100</v>
      </c>
      <c r="J906">
        <v>90</v>
      </c>
      <c r="K906">
        <v>25</v>
      </c>
      <c r="L906" t="s">
        <v>1039</v>
      </c>
      <c r="M906">
        <v>-0.46770294470678209</v>
      </c>
      <c r="N906">
        <v>-1.0480036849939289</v>
      </c>
      <c r="O906">
        <v>0.4212355462124367</v>
      </c>
      <c r="P906">
        <v>-0.86269766875056164</v>
      </c>
      <c r="Q906">
        <v>-0.81476360388323421</v>
      </c>
      <c r="R906">
        <v>-0.55438647122441409</v>
      </c>
      <c r="S906">
        <v>0.52265903878882625</v>
      </c>
      <c r="T906">
        <v>905</v>
      </c>
      <c r="V906">
        <f>MATCH(L906,[1]Sheet1!$L:$L,0)</f>
        <v>895</v>
      </c>
    </row>
    <row r="907" spans="1:22" x14ac:dyDescent="0.35">
      <c r="A907" s="1">
        <v>530</v>
      </c>
      <c r="B907">
        <v>7.4896796703338619</v>
      </c>
      <c r="C907">
        <v>0.39623819698487328</v>
      </c>
      <c r="D907">
        <v>7.6364469528198239E-2</v>
      </c>
      <c r="E907">
        <v>1.319730670319808E-2</v>
      </c>
      <c r="F907">
        <v>15</v>
      </c>
      <c r="G907">
        <v>0.2</v>
      </c>
      <c r="H907">
        <v>25</v>
      </c>
      <c r="I907">
        <v>150</v>
      </c>
      <c r="J907">
        <v>90</v>
      </c>
      <c r="K907">
        <v>35</v>
      </c>
      <c r="L907" t="s">
        <v>549</v>
      </c>
      <c r="M907">
        <v>-0.67526560388406009</v>
      </c>
      <c r="N907">
        <v>-0.90600993032458943</v>
      </c>
      <c r="O907">
        <v>0.33471695577078447</v>
      </c>
      <c r="P907">
        <v>-1.080848565648908</v>
      </c>
      <c r="Q907">
        <v>-0.44513554051806531</v>
      </c>
      <c r="R907">
        <v>-0.55450853692096769</v>
      </c>
      <c r="S907">
        <v>0.49352887530976008</v>
      </c>
      <c r="T907">
        <v>906</v>
      </c>
      <c r="V907">
        <f>MATCH(L907,[1]Sheet1!$L:$L,0)</f>
        <v>411</v>
      </c>
    </row>
    <row r="908" spans="1:22" x14ac:dyDescent="0.35">
      <c r="A908" s="1">
        <v>509</v>
      </c>
      <c r="B908">
        <v>2.7389775276184078</v>
      </c>
      <c r="C908">
        <v>8.5618379840722722E-2</v>
      </c>
      <c r="D908">
        <v>0.11067657470703129</v>
      </c>
      <c r="E908">
        <v>4.38277943905548E-2</v>
      </c>
      <c r="F908">
        <v>15</v>
      </c>
      <c r="G908">
        <v>0.2</v>
      </c>
      <c r="H908">
        <v>25</v>
      </c>
      <c r="I908">
        <v>50</v>
      </c>
      <c r="J908">
        <v>100</v>
      </c>
      <c r="K908">
        <v>30</v>
      </c>
      <c r="L908" t="s">
        <v>528</v>
      </c>
      <c r="M908">
        <v>-0.76742246027069372</v>
      </c>
      <c r="N908">
        <v>-1.2958596359739381</v>
      </c>
      <c r="O908">
        <v>0.21022573395950081</v>
      </c>
      <c r="P908">
        <v>-0.43692030168526769</v>
      </c>
      <c r="Q908">
        <v>-0.4833613051341184</v>
      </c>
      <c r="R908">
        <v>-0.55466759382090347</v>
      </c>
      <c r="S908">
        <v>0.4896204838532785</v>
      </c>
      <c r="T908">
        <v>907</v>
      </c>
      <c r="V908">
        <f>MATCH(L908,[1]Sheet1!$L:$L,0)</f>
        <v>1241</v>
      </c>
    </row>
    <row r="909" spans="1:22" x14ac:dyDescent="0.35">
      <c r="A909" s="1">
        <v>285</v>
      </c>
      <c r="B909">
        <v>10.779044675827031</v>
      </c>
      <c r="C909">
        <v>0.25740601887228731</v>
      </c>
      <c r="D909">
        <v>7.8653621673583987E-2</v>
      </c>
      <c r="E909">
        <v>1.245828181809318E-2</v>
      </c>
      <c r="F909">
        <v>10</v>
      </c>
      <c r="G909">
        <v>0.25</v>
      </c>
      <c r="H909">
        <v>20</v>
      </c>
      <c r="I909">
        <v>150</v>
      </c>
      <c r="J909">
        <v>110</v>
      </c>
      <c r="K909">
        <v>30</v>
      </c>
      <c r="L909" t="s">
        <v>304</v>
      </c>
      <c r="M909">
        <v>-0.41256169957921512</v>
      </c>
      <c r="N909">
        <v>-0.56141668599566596</v>
      </c>
      <c r="O909">
        <v>0.34718974038315858</v>
      </c>
      <c r="P909">
        <v>-1.4309680243136571</v>
      </c>
      <c r="Q909">
        <v>-0.71570290572936579</v>
      </c>
      <c r="R909">
        <v>-0.55469191504694904</v>
      </c>
      <c r="S909">
        <v>0.57051224349468654</v>
      </c>
      <c r="T909">
        <v>908</v>
      </c>
      <c r="V909">
        <f>MATCH(L909,[1]Sheet1!$L:$L,0)</f>
        <v>398</v>
      </c>
    </row>
    <row r="910" spans="1:22" x14ac:dyDescent="0.35">
      <c r="A910" s="1">
        <v>425</v>
      </c>
      <c r="B910">
        <v>6.655157899856567</v>
      </c>
      <c r="C910">
        <v>0.88915310803407221</v>
      </c>
      <c r="D910">
        <v>9.2487955093383784E-2</v>
      </c>
      <c r="E910">
        <v>2.4518328138970501E-2</v>
      </c>
      <c r="F910">
        <v>15</v>
      </c>
      <c r="G910">
        <v>0.15</v>
      </c>
      <c r="H910">
        <v>25</v>
      </c>
      <c r="I910">
        <v>150</v>
      </c>
      <c r="J910">
        <v>100</v>
      </c>
      <c r="K910">
        <v>30</v>
      </c>
      <c r="L910" t="s">
        <v>444</v>
      </c>
      <c r="M910">
        <v>-0.68689507130088079</v>
      </c>
      <c r="N910">
        <v>-0.61761300792081475</v>
      </c>
      <c r="O910">
        <v>0.2236465566265266</v>
      </c>
      <c r="P910">
        <v>-0.52395450863503434</v>
      </c>
      <c r="Q910">
        <v>-1.169319720907551</v>
      </c>
      <c r="R910">
        <v>-0.55482715042755093</v>
      </c>
      <c r="S910">
        <v>0.44854421217664892</v>
      </c>
      <c r="T910">
        <v>909</v>
      </c>
      <c r="V910">
        <f>MATCH(L910,[1]Sheet1!$L:$L,0)</f>
        <v>334</v>
      </c>
    </row>
    <row r="911" spans="1:22" x14ac:dyDescent="0.35">
      <c r="A911" s="1">
        <v>506</v>
      </c>
      <c r="B911">
        <v>2.598860692977905</v>
      </c>
      <c r="C911">
        <v>0.13820550903622589</v>
      </c>
      <c r="D911">
        <v>9.0820169448852545E-2</v>
      </c>
      <c r="E911">
        <v>2.0068696083241421E-2</v>
      </c>
      <c r="F911">
        <v>15</v>
      </c>
      <c r="G911">
        <v>0.2</v>
      </c>
      <c r="H911">
        <v>25</v>
      </c>
      <c r="I911">
        <v>50</v>
      </c>
      <c r="J911">
        <v>90</v>
      </c>
      <c r="K911">
        <v>35</v>
      </c>
      <c r="L911" t="s">
        <v>525</v>
      </c>
      <c r="M911">
        <v>-0.37285697697351028</v>
      </c>
      <c r="N911">
        <v>-0.76710973906332747</v>
      </c>
      <c r="O911">
        <v>-0.32857240912808833</v>
      </c>
      <c r="P911">
        <v>-0.53479023120124802</v>
      </c>
      <c r="Q911">
        <v>-0.77237295876782541</v>
      </c>
      <c r="R911">
        <v>-0.55514046302679987</v>
      </c>
      <c r="S911">
        <v>0.18819958313443061</v>
      </c>
      <c r="T911">
        <v>910</v>
      </c>
      <c r="V911">
        <f>MATCH(L911,[1]Sheet1!$L:$L,0)</f>
        <v>1359</v>
      </c>
    </row>
    <row r="912" spans="1:22" x14ac:dyDescent="0.35">
      <c r="A912" s="1">
        <v>887</v>
      </c>
      <c r="B912">
        <v>4.2855514049530026</v>
      </c>
      <c r="C912">
        <v>0.18503998220428999</v>
      </c>
      <c r="D912">
        <v>8.700518608093262E-2</v>
      </c>
      <c r="E912">
        <v>5.6879995510539473E-3</v>
      </c>
      <c r="F912">
        <v>20</v>
      </c>
      <c r="G912">
        <v>0.25</v>
      </c>
      <c r="H912">
        <v>15</v>
      </c>
      <c r="I912">
        <v>100</v>
      </c>
      <c r="J912">
        <v>110</v>
      </c>
      <c r="K912">
        <v>40</v>
      </c>
      <c r="L912" t="s">
        <v>906</v>
      </c>
      <c r="M912">
        <v>-0.77117290863658006</v>
      </c>
      <c r="N912">
        <v>-0.33889616958315072</v>
      </c>
      <c r="O912">
        <v>0.2021464853975587</v>
      </c>
      <c r="P912">
        <v>-1.1183055184067141</v>
      </c>
      <c r="Q912">
        <v>-0.75027439395363105</v>
      </c>
      <c r="R912">
        <v>-0.55530050103650341</v>
      </c>
      <c r="S912">
        <v>0.45213872579025088</v>
      </c>
      <c r="T912">
        <v>911</v>
      </c>
      <c r="V912">
        <f>MATCH(L912,[1]Sheet1!$L:$L,0)</f>
        <v>686</v>
      </c>
    </row>
    <row r="913" spans="1:22" x14ac:dyDescent="0.35">
      <c r="A913" s="1">
        <v>812</v>
      </c>
      <c r="B913">
        <v>4.3216994285583494</v>
      </c>
      <c r="C913">
        <v>0.30500343432699628</v>
      </c>
      <c r="D913">
        <v>9.0542364120483401E-2</v>
      </c>
      <c r="E913">
        <v>2.145491827056998E-2</v>
      </c>
      <c r="F913">
        <v>20</v>
      </c>
      <c r="G913">
        <v>0.2</v>
      </c>
      <c r="H913">
        <v>20</v>
      </c>
      <c r="I913">
        <v>100</v>
      </c>
      <c r="J913">
        <v>110</v>
      </c>
      <c r="K913">
        <v>25</v>
      </c>
      <c r="L913" t="s">
        <v>831</v>
      </c>
      <c r="M913">
        <v>-0.6581700086961727</v>
      </c>
      <c r="N913">
        <v>-0.6478933495375625</v>
      </c>
      <c r="O913">
        <v>-0.29350018120018118</v>
      </c>
      <c r="P913">
        <v>-0.34725896621557661</v>
      </c>
      <c r="Q913">
        <v>-0.83035447635356696</v>
      </c>
      <c r="R913">
        <v>-0.55543539640061201</v>
      </c>
      <c r="S913">
        <v>0.20328839476500071</v>
      </c>
      <c r="T913">
        <v>912</v>
      </c>
      <c r="V913">
        <f>MATCH(L913,[1]Sheet1!$L:$L,0)</f>
        <v>815</v>
      </c>
    </row>
    <row r="914" spans="1:22" x14ac:dyDescent="0.35">
      <c r="A914" s="1">
        <v>192</v>
      </c>
      <c r="B914">
        <v>6.8716377258300776</v>
      </c>
      <c r="C914">
        <v>0.1977821591804125</v>
      </c>
      <c r="D914">
        <v>0.22340407371521001</v>
      </c>
      <c r="E914">
        <v>0.16096639948507299</v>
      </c>
      <c r="F914">
        <v>10</v>
      </c>
      <c r="G914">
        <v>0.2</v>
      </c>
      <c r="H914">
        <v>25</v>
      </c>
      <c r="I914">
        <v>100</v>
      </c>
      <c r="J914">
        <v>90</v>
      </c>
      <c r="K914">
        <v>25</v>
      </c>
      <c r="L914" t="s">
        <v>211</v>
      </c>
      <c r="M914">
        <v>-0.82033435814824229</v>
      </c>
      <c r="N914">
        <v>-0.73991601532192597</v>
      </c>
      <c r="O914">
        <v>4.9623454974845688E-2</v>
      </c>
      <c r="P914">
        <v>-0.40058615487300198</v>
      </c>
      <c r="Q914">
        <v>-0.86771887342173148</v>
      </c>
      <c r="R914">
        <v>-0.55578638935801128</v>
      </c>
      <c r="S914">
        <v>0.34403471160978721</v>
      </c>
      <c r="T914">
        <v>913</v>
      </c>
      <c r="V914">
        <f>MATCH(L914,[1]Sheet1!$L:$L,0)</f>
        <v>293</v>
      </c>
    </row>
    <row r="915" spans="1:22" x14ac:dyDescent="0.35">
      <c r="A915" s="1">
        <v>1543</v>
      </c>
      <c r="B915">
        <v>4.4974544525146483</v>
      </c>
      <c r="C915">
        <v>0.165161883625941</v>
      </c>
      <c r="D915">
        <v>8.6445903778076177E-2</v>
      </c>
      <c r="E915">
        <v>2.039131764514095E-2</v>
      </c>
      <c r="F915">
        <v>30</v>
      </c>
      <c r="G915">
        <v>0.25</v>
      </c>
      <c r="H915">
        <v>15</v>
      </c>
      <c r="I915">
        <v>150</v>
      </c>
      <c r="J915">
        <v>100</v>
      </c>
      <c r="K915">
        <v>40</v>
      </c>
      <c r="L915" t="s">
        <v>1562</v>
      </c>
      <c r="M915">
        <v>-0.356773124148419</v>
      </c>
      <c r="N915">
        <v>-0.71849059035345653</v>
      </c>
      <c r="O915">
        <v>0.30049448223530911</v>
      </c>
      <c r="P915">
        <v>-0.35705540359284882</v>
      </c>
      <c r="Q915">
        <v>-1.651464666791387</v>
      </c>
      <c r="R915">
        <v>-0.55665786053016042</v>
      </c>
      <c r="S915">
        <v>0.63863870268565925</v>
      </c>
      <c r="T915">
        <v>914</v>
      </c>
      <c r="V915">
        <f>MATCH(L915,[1]Sheet1!$L:$L,0)</f>
        <v>708</v>
      </c>
    </row>
    <row r="916" spans="1:22" x14ac:dyDescent="0.35">
      <c r="A916" s="1">
        <v>607</v>
      </c>
      <c r="B916">
        <v>7.7268008708953859</v>
      </c>
      <c r="C916">
        <v>0.14177011640405041</v>
      </c>
      <c r="D916">
        <v>0.1029762744903564</v>
      </c>
      <c r="E916">
        <v>3.4576903042576032E-2</v>
      </c>
      <c r="F916">
        <v>15</v>
      </c>
      <c r="G916">
        <v>0.25</v>
      </c>
      <c r="H916">
        <v>20</v>
      </c>
      <c r="I916">
        <v>150</v>
      </c>
      <c r="J916">
        <v>100</v>
      </c>
      <c r="K916">
        <v>40</v>
      </c>
      <c r="L916" t="s">
        <v>626</v>
      </c>
      <c r="M916">
        <v>-0.57072752735833676</v>
      </c>
      <c r="N916">
        <v>-0.93299115459434434</v>
      </c>
      <c r="O916">
        <v>0.36915941984900352</v>
      </c>
      <c r="P916">
        <v>-1.302195022927805</v>
      </c>
      <c r="Q916">
        <v>-0.3495221553457451</v>
      </c>
      <c r="R916">
        <v>-0.55725528807544555</v>
      </c>
      <c r="S916">
        <v>0.56527717390220944</v>
      </c>
      <c r="T916">
        <v>915</v>
      </c>
      <c r="V916">
        <f>MATCH(L916,[1]Sheet1!$L:$L,0)</f>
        <v>751</v>
      </c>
    </row>
    <row r="917" spans="1:22" x14ac:dyDescent="0.35">
      <c r="A917" s="1">
        <v>1587</v>
      </c>
      <c r="B917">
        <v>1.616304540634155</v>
      </c>
      <c r="C917">
        <v>0.1770130573540436</v>
      </c>
      <c r="D917">
        <v>7.5689744949340818E-2</v>
      </c>
      <c r="E917">
        <v>9.0548469264274591E-3</v>
      </c>
      <c r="F917">
        <v>30</v>
      </c>
      <c r="G917">
        <v>0.25</v>
      </c>
      <c r="H917">
        <v>25</v>
      </c>
      <c r="I917">
        <v>50</v>
      </c>
      <c r="J917">
        <v>90</v>
      </c>
      <c r="K917">
        <v>40</v>
      </c>
      <c r="L917" t="s">
        <v>1606</v>
      </c>
      <c r="M917">
        <v>-0.55860320824921306</v>
      </c>
      <c r="N917">
        <v>-1.2678471788544901</v>
      </c>
      <c r="O917">
        <v>0.34672956171708391</v>
      </c>
      <c r="P917">
        <v>-0.51232806499646455</v>
      </c>
      <c r="Q917">
        <v>-0.79801013372468776</v>
      </c>
      <c r="R917">
        <v>-0.55801180482155432</v>
      </c>
      <c r="S917">
        <v>0.52575845219518769</v>
      </c>
      <c r="T917">
        <v>916</v>
      </c>
      <c r="V917">
        <f>MATCH(L917,[1]Sheet1!$L:$L,0)</f>
        <v>1566</v>
      </c>
    </row>
    <row r="918" spans="1:22" x14ac:dyDescent="0.35">
      <c r="A918" s="1">
        <v>1143</v>
      </c>
      <c r="B918">
        <v>4.893714809417725</v>
      </c>
      <c r="C918">
        <v>0.16588354908794931</v>
      </c>
      <c r="D918">
        <v>9.0108299255371088E-2</v>
      </c>
      <c r="E918">
        <v>1.530399331141768E-2</v>
      </c>
      <c r="F918">
        <v>25</v>
      </c>
      <c r="G918">
        <v>0.2</v>
      </c>
      <c r="H918">
        <v>20</v>
      </c>
      <c r="I918">
        <v>150</v>
      </c>
      <c r="J918">
        <v>90</v>
      </c>
      <c r="K918">
        <v>40</v>
      </c>
      <c r="L918" t="s">
        <v>1162</v>
      </c>
      <c r="M918">
        <v>-0.4771497743033285</v>
      </c>
      <c r="N918">
        <v>-1.058393367586419</v>
      </c>
      <c r="O918">
        <v>0.27642360732295002</v>
      </c>
      <c r="P918">
        <v>-0.42843640260019827</v>
      </c>
      <c r="Q918">
        <v>-1.1033141280283429</v>
      </c>
      <c r="R918">
        <v>-0.55817401303906777</v>
      </c>
      <c r="S918">
        <v>0.50345746798976487</v>
      </c>
      <c r="T918">
        <v>917</v>
      </c>
      <c r="V918">
        <f>MATCH(L918,[1]Sheet1!$L:$L,0)</f>
        <v>721</v>
      </c>
    </row>
    <row r="919" spans="1:22" x14ac:dyDescent="0.35">
      <c r="A919" s="1">
        <v>1251</v>
      </c>
      <c r="B919">
        <v>4.917216110229492</v>
      </c>
      <c r="C919">
        <v>0.1164791837521264</v>
      </c>
      <c r="D919">
        <v>8.6367273330688471E-2</v>
      </c>
      <c r="E919">
        <v>9.2486419946583107E-3</v>
      </c>
      <c r="F919">
        <v>25</v>
      </c>
      <c r="G919">
        <v>0.25</v>
      </c>
      <c r="H919">
        <v>20</v>
      </c>
      <c r="I919">
        <v>150</v>
      </c>
      <c r="J919">
        <v>90</v>
      </c>
      <c r="K919">
        <v>40</v>
      </c>
      <c r="L919" t="s">
        <v>1270</v>
      </c>
      <c r="M919">
        <v>-0.2312705367560928</v>
      </c>
      <c r="N919">
        <v>-0.46018998359660052</v>
      </c>
      <c r="O919">
        <v>0.20004486243585801</v>
      </c>
      <c r="P919">
        <v>-0.84691770322578119</v>
      </c>
      <c r="Q919">
        <v>-1.4536738667059921</v>
      </c>
      <c r="R919">
        <v>-0.55840144556972171</v>
      </c>
      <c r="S919">
        <v>0.56154345581984666</v>
      </c>
      <c r="T919">
        <v>918</v>
      </c>
      <c r="V919">
        <f>MATCH(L919,[1]Sheet1!$L:$L,0)</f>
        <v>646</v>
      </c>
    </row>
    <row r="920" spans="1:22" x14ac:dyDescent="0.35">
      <c r="A920" s="1">
        <v>728</v>
      </c>
      <c r="B920">
        <v>2.390793037414551</v>
      </c>
      <c r="C920">
        <v>0.1160825975382837</v>
      </c>
      <c r="D920">
        <v>8.5237932205200193E-2</v>
      </c>
      <c r="E920">
        <v>1.047168424688434E-2</v>
      </c>
      <c r="F920">
        <v>20</v>
      </c>
      <c r="G920">
        <v>0.15</v>
      </c>
      <c r="H920">
        <v>25</v>
      </c>
      <c r="I920">
        <v>50</v>
      </c>
      <c r="J920">
        <v>110</v>
      </c>
      <c r="K920">
        <v>25</v>
      </c>
      <c r="L920" t="s">
        <v>747</v>
      </c>
      <c r="M920">
        <v>-0.42189208290035141</v>
      </c>
      <c r="N920">
        <v>-1.180854994352492</v>
      </c>
      <c r="O920">
        <v>4.5846617280830428E-2</v>
      </c>
      <c r="P920">
        <v>-0.61378331765945982</v>
      </c>
      <c r="Q920">
        <v>-0.62376992961424937</v>
      </c>
      <c r="R920">
        <v>-0.55889074144914441</v>
      </c>
      <c r="S920">
        <v>0.39459800844846221</v>
      </c>
      <c r="T920">
        <v>919</v>
      </c>
      <c r="V920">
        <f>MATCH(L920,[1]Sheet1!$L:$L,0)</f>
        <v>1168</v>
      </c>
    </row>
    <row r="921" spans="1:22" x14ac:dyDescent="0.35">
      <c r="A921" s="1">
        <v>382</v>
      </c>
      <c r="B921">
        <v>5.7508746147155758</v>
      </c>
      <c r="C921">
        <v>1.118178225144282</v>
      </c>
      <c r="D921">
        <v>0.112876558303833</v>
      </c>
      <c r="E921">
        <v>5.5593566026800698E-2</v>
      </c>
      <c r="F921">
        <v>15</v>
      </c>
      <c r="G921">
        <v>0.15</v>
      </c>
      <c r="H921">
        <v>20</v>
      </c>
      <c r="I921">
        <v>100</v>
      </c>
      <c r="J921">
        <v>110</v>
      </c>
      <c r="K921">
        <v>35</v>
      </c>
      <c r="L921" t="s">
        <v>401</v>
      </c>
      <c r="M921">
        <v>-1.1115413353727499</v>
      </c>
      <c r="N921">
        <v>-0.7813356969944405</v>
      </c>
      <c r="O921">
        <v>0.33815326390211059</v>
      </c>
      <c r="P921">
        <v>-0.79513816760604183</v>
      </c>
      <c r="Q921">
        <v>-0.44707561395843298</v>
      </c>
      <c r="R921">
        <v>-0.55938751000591092</v>
      </c>
      <c r="S921">
        <v>0.49556162481669469</v>
      </c>
      <c r="T921">
        <v>920</v>
      </c>
      <c r="V921">
        <f>MATCH(L921,[1]Sheet1!$L:$L,0)</f>
        <v>597</v>
      </c>
    </row>
    <row r="922" spans="1:22" x14ac:dyDescent="0.35">
      <c r="A922" s="1">
        <v>1220</v>
      </c>
      <c r="B922">
        <v>5.0154977798461911</v>
      </c>
      <c r="C922">
        <v>0.25428592179047382</v>
      </c>
      <c r="D922">
        <v>0.18236474990844731</v>
      </c>
      <c r="E922">
        <v>0.17126980195406999</v>
      </c>
      <c r="F922">
        <v>25</v>
      </c>
      <c r="G922">
        <v>0.25</v>
      </c>
      <c r="H922">
        <v>15</v>
      </c>
      <c r="I922">
        <v>150</v>
      </c>
      <c r="J922">
        <v>110</v>
      </c>
      <c r="K922">
        <v>25</v>
      </c>
      <c r="L922" t="s">
        <v>1239</v>
      </c>
      <c r="M922">
        <v>-0.75378253482392543</v>
      </c>
      <c r="N922">
        <v>-0.54238966726229298</v>
      </c>
      <c r="O922">
        <v>0.1563477811940602</v>
      </c>
      <c r="P922">
        <v>-0.91358217619562276</v>
      </c>
      <c r="Q922">
        <v>-0.74434243025912339</v>
      </c>
      <c r="R922">
        <v>-0.55954980546938082</v>
      </c>
      <c r="S922">
        <v>0.37683349420800349</v>
      </c>
      <c r="T922">
        <v>921</v>
      </c>
      <c r="V922">
        <f>MATCH(L922,[1]Sheet1!$L:$L,0)</f>
        <v>295</v>
      </c>
    </row>
    <row r="923" spans="1:22" x14ac:dyDescent="0.35">
      <c r="A923" s="1">
        <v>38</v>
      </c>
      <c r="B923">
        <v>4.8281465053558348</v>
      </c>
      <c r="C923">
        <v>0.52934717716990398</v>
      </c>
      <c r="D923">
        <v>0.1194311618804932</v>
      </c>
      <c r="E923">
        <v>5.8333261518110628E-2</v>
      </c>
      <c r="F923">
        <v>10</v>
      </c>
      <c r="G923">
        <v>0.15</v>
      </c>
      <c r="H923">
        <v>20</v>
      </c>
      <c r="I923">
        <v>50</v>
      </c>
      <c r="J923">
        <v>90</v>
      </c>
      <c r="K923">
        <v>35</v>
      </c>
      <c r="L923" t="s">
        <v>57</v>
      </c>
      <c r="M923">
        <v>-0.60560582482855663</v>
      </c>
      <c r="N923">
        <v>-0.87927209067167511</v>
      </c>
      <c r="O923">
        <v>-0.12581976941555861</v>
      </c>
      <c r="P923">
        <v>-0.60020889220809048</v>
      </c>
      <c r="Q923">
        <v>-0.58735690840553256</v>
      </c>
      <c r="R923">
        <v>-0.55965269710588272</v>
      </c>
      <c r="S923">
        <v>0.2428545178184352</v>
      </c>
      <c r="T923">
        <v>922</v>
      </c>
      <c r="V923">
        <f>MATCH(L923,[1]Sheet1!$L:$L,0)</f>
        <v>974</v>
      </c>
    </row>
    <row r="924" spans="1:22" x14ac:dyDescent="0.35">
      <c r="A924" s="1">
        <v>911</v>
      </c>
      <c r="B924">
        <v>2.310007047653198</v>
      </c>
      <c r="C924">
        <v>0.13007824720437461</v>
      </c>
      <c r="D924">
        <v>9.8253679275512693E-2</v>
      </c>
      <c r="E924">
        <v>5.1607029297546063E-2</v>
      </c>
      <c r="F924">
        <v>20</v>
      </c>
      <c r="G924">
        <v>0.25</v>
      </c>
      <c r="H924">
        <v>20</v>
      </c>
      <c r="I924">
        <v>50</v>
      </c>
      <c r="J924">
        <v>110</v>
      </c>
      <c r="K924">
        <v>40</v>
      </c>
      <c r="L924" t="s">
        <v>930</v>
      </c>
      <c r="M924">
        <v>-0.43141105516885642</v>
      </c>
      <c r="N924">
        <v>-0.50917951915712623</v>
      </c>
      <c r="O924">
        <v>-8.7751355751348153E-2</v>
      </c>
      <c r="P924">
        <v>-0.49282967714773129</v>
      </c>
      <c r="Q924">
        <v>-1.2789279718220079</v>
      </c>
      <c r="R924">
        <v>-0.56001991580941402</v>
      </c>
      <c r="S924">
        <v>0.39076998322736212</v>
      </c>
      <c r="T924">
        <v>923</v>
      </c>
      <c r="V924">
        <f>MATCH(L924,[1]Sheet1!$L:$L,0)</f>
        <v>1390</v>
      </c>
    </row>
    <row r="925" spans="1:22" x14ac:dyDescent="0.35">
      <c r="A925" s="1">
        <v>108</v>
      </c>
      <c r="B925">
        <v>3.7480001926422122</v>
      </c>
      <c r="C925">
        <v>0.12710023090115349</v>
      </c>
      <c r="D925">
        <v>0.1009297847747803</v>
      </c>
      <c r="E925">
        <v>3.2208758308999087E-2</v>
      </c>
      <c r="F925">
        <v>10</v>
      </c>
      <c r="G925">
        <v>0.2</v>
      </c>
      <c r="H925">
        <v>15</v>
      </c>
      <c r="I925">
        <v>50</v>
      </c>
      <c r="J925">
        <v>90</v>
      </c>
      <c r="K925">
        <v>25</v>
      </c>
      <c r="L925" t="s">
        <v>127</v>
      </c>
      <c r="M925">
        <v>-0.97355843547770449</v>
      </c>
      <c r="N925">
        <v>-0.57856175820648792</v>
      </c>
      <c r="O925">
        <v>0.36362995871661591</v>
      </c>
      <c r="P925">
        <v>-0.73767904800313422</v>
      </c>
      <c r="Q925">
        <v>-0.87423834740307693</v>
      </c>
      <c r="R925">
        <v>-0.56008152607475759</v>
      </c>
      <c r="S925">
        <v>0.48057943545406778</v>
      </c>
      <c r="T925">
        <v>924</v>
      </c>
      <c r="V925">
        <f>MATCH(L925,[1]Sheet1!$L:$L,0)</f>
        <v>553</v>
      </c>
    </row>
    <row r="926" spans="1:22" x14ac:dyDescent="0.35">
      <c r="A926" s="1">
        <v>536</v>
      </c>
      <c r="B926">
        <v>7.5985605716705322</v>
      </c>
      <c r="C926">
        <v>0.19005100494772401</v>
      </c>
      <c r="D926">
        <v>9.1995716094970703E-2</v>
      </c>
      <c r="E926">
        <v>4.4169713686486013E-2</v>
      </c>
      <c r="F926">
        <v>15</v>
      </c>
      <c r="G926">
        <v>0.2</v>
      </c>
      <c r="H926">
        <v>25</v>
      </c>
      <c r="I926">
        <v>150</v>
      </c>
      <c r="J926">
        <v>110</v>
      </c>
      <c r="K926">
        <v>25</v>
      </c>
      <c r="L926" t="s">
        <v>555</v>
      </c>
      <c r="M926">
        <v>-0.58436538373758895</v>
      </c>
      <c r="N926">
        <v>-0.53209088105382452</v>
      </c>
      <c r="O926">
        <v>-0.42626934037341557</v>
      </c>
      <c r="P926">
        <v>-0.9203873603926962</v>
      </c>
      <c r="Q926">
        <v>-0.3374055121819633</v>
      </c>
      <c r="R926">
        <v>-0.56010369554789774</v>
      </c>
      <c r="S926">
        <v>0.19934080462521919</v>
      </c>
      <c r="T926">
        <v>925</v>
      </c>
      <c r="V926">
        <f>MATCH(L926,[1]Sheet1!$L:$L,0)</f>
        <v>666</v>
      </c>
    </row>
    <row r="927" spans="1:22" x14ac:dyDescent="0.35">
      <c r="A927" s="1">
        <v>643</v>
      </c>
      <c r="B927">
        <v>7.6130197525024412</v>
      </c>
      <c r="C927">
        <v>0.32915179492529362</v>
      </c>
      <c r="D927">
        <v>8.4026575088500977E-2</v>
      </c>
      <c r="E927">
        <v>2.024705978395543E-2</v>
      </c>
      <c r="F927">
        <v>15</v>
      </c>
      <c r="G927">
        <v>0.25</v>
      </c>
      <c r="H927">
        <v>25</v>
      </c>
      <c r="I927">
        <v>150</v>
      </c>
      <c r="J927">
        <v>100</v>
      </c>
      <c r="K927">
        <v>40</v>
      </c>
      <c r="L927" t="s">
        <v>662</v>
      </c>
      <c r="M927">
        <v>-1.5484275520640001</v>
      </c>
      <c r="N927">
        <v>-0.40757457280594261</v>
      </c>
      <c r="O927">
        <v>0.32695118281683122</v>
      </c>
      <c r="P927">
        <v>-0.64247821543706918</v>
      </c>
      <c r="Q927">
        <v>-0.52956071519440973</v>
      </c>
      <c r="R927">
        <v>-0.56021797453691791</v>
      </c>
      <c r="S927">
        <v>0.59910498341298468</v>
      </c>
      <c r="T927">
        <v>926</v>
      </c>
      <c r="V927">
        <f>MATCH(L927,[1]Sheet1!$L:$L,0)</f>
        <v>57</v>
      </c>
    </row>
    <row r="928" spans="1:22" x14ac:dyDescent="0.35">
      <c r="A928" s="1">
        <v>71</v>
      </c>
      <c r="B928">
        <v>10.87356834411621</v>
      </c>
      <c r="C928">
        <v>9.9565707805255824E-2</v>
      </c>
      <c r="D928">
        <v>9.0568685531616205E-2</v>
      </c>
      <c r="E928">
        <v>2.2365779142441131E-2</v>
      </c>
      <c r="F928">
        <v>10</v>
      </c>
      <c r="G928">
        <v>0.15</v>
      </c>
      <c r="H928">
        <v>20</v>
      </c>
      <c r="I928">
        <v>150</v>
      </c>
      <c r="J928">
        <v>110</v>
      </c>
      <c r="K928">
        <v>40</v>
      </c>
      <c r="L928" t="s">
        <v>90</v>
      </c>
      <c r="M928">
        <v>-0.52854266063726973</v>
      </c>
      <c r="N928">
        <v>-0.87146113367625688</v>
      </c>
      <c r="O928">
        <v>0.31537107112453211</v>
      </c>
      <c r="P928">
        <v>-0.65259508852402615</v>
      </c>
      <c r="Q928">
        <v>-1.064616202473242</v>
      </c>
      <c r="R928">
        <v>-0.56036880283725254</v>
      </c>
      <c r="S928">
        <v>0.47486477997257631</v>
      </c>
      <c r="T928">
        <v>927</v>
      </c>
      <c r="V928">
        <f>MATCH(L928,[1]Sheet1!$L:$L,0)</f>
        <v>27</v>
      </c>
    </row>
    <row r="929" spans="1:22" x14ac:dyDescent="0.35">
      <c r="A929" s="1">
        <v>1545</v>
      </c>
      <c r="B929">
        <v>3.8768386363983161</v>
      </c>
      <c r="C929">
        <v>0.61994484147146567</v>
      </c>
      <c r="D929">
        <v>9.9120712280273443E-2</v>
      </c>
      <c r="E929">
        <v>2.9303856886184441E-2</v>
      </c>
      <c r="F929">
        <v>30</v>
      </c>
      <c r="G929">
        <v>0.25</v>
      </c>
      <c r="H929">
        <v>15</v>
      </c>
      <c r="I929">
        <v>150</v>
      </c>
      <c r="J929">
        <v>110</v>
      </c>
      <c r="K929">
        <v>30</v>
      </c>
      <c r="L929" t="s">
        <v>1564</v>
      </c>
      <c r="M929">
        <v>-0.40718654947726168</v>
      </c>
      <c r="N929">
        <v>-0.50986329676373465</v>
      </c>
      <c r="O929">
        <v>0.26967166251400582</v>
      </c>
      <c r="P929">
        <v>-0.41781432815400199</v>
      </c>
      <c r="Q929">
        <v>-1.7370550991085689</v>
      </c>
      <c r="R929">
        <v>-0.56044952219791233</v>
      </c>
      <c r="S929">
        <v>0.65113672427771563</v>
      </c>
      <c r="T929">
        <v>928</v>
      </c>
      <c r="V929">
        <f>MATCH(L929,[1]Sheet1!$L:$L,0)</f>
        <v>262</v>
      </c>
    </row>
    <row r="930" spans="1:22" x14ac:dyDescent="0.35">
      <c r="A930" s="1">
        <v>983</v>
      </c>
      <c r="B930">
        <v>1.988904905319214</v>
      </c>
      <c r="C930">
        <v>0.10587740721488161</v>
      </c>
      <c r="D930">
        <v>0.24617509841918939</v>
      </c>
      <c r="E930">
        <v>0.18095373329951811</v>
      </c>
      <c r="F930">
        <v>25</v>
      </c>
      <c r="G930">
        <v>0.15</v>
      </c>
      <c r="H930">
        <v>15</v>
      </c>
      <c r="I930">
        <v>50</v>
      </c>
      <c r="J930">
        <v>110</v>
      </c>
      <c r="K930">
        <v>40</v>
      </c>
      <c r="L930" t="s">
        <v>1002</v>
      </c>
      <c r="M930">
        <v>-0.75276470496960846</v>
      </c>
      <c r="N930">
        <v>-1.120282469054638</v>
      </c>
      <c r="O930">
        <v>0.56379491622124467</v>
      </c>
      <c r="P930">
        <v>-0.59226139898946828</v>
      </c>
      <c r="Q930">
        <v>-0.90286387257428313</v>
      </c>
      <c r="R930">
        <v>-0.56087550587335067</v>
      </c>
      <c r="S930">
        <v>0.58865648569694984</v>
      </c>
      <c r="T930">
        <v>929</v>
      </c>
      <c r="V930">
        <f>MATCH(L930,[1]Sheet1!$L:$L,0)</f>
        <v>1610</v>
      </c>
    </row>
    <row r="931" spans="1:22" x14ac:dyDescent="0.35">
      <c r="A931" s="1">
        <v>418</v>
      </c>
      <c r="B931">
        <v>5.5813468933105472</v>
      </c>
      <c r="C931">
        <v>0.26090452851432933</v>
      </c>
      <c r="D931">
        <v>0.1136427879333496</v>
      </c>
      <c r="E931">
        <v>4.3402787457272857E-2</v>
      </c>
      <c r="F931">
        <v>15</v>
      </c>
      <c r="G931">
        <v>0.15</v>
      </c>
      <c r="H931">
        <v>25</v>
      </c>
      <c r="I931">
        <v>100</v>
      </c>
      <c r="J931">
        <v>110</v>
      </c>
      <c r="K931">
        <v>35</v>
      </c>
      <c r="L931" t="s">
        <v>437</v>
      </c>
      <c r="M931">
        <v>-0.46307496047250313</v>
      </c>
      <c r="N931">
        <v>-0.82601972667139878</v>
      </c>
      <c r="O931">
        <v>0.27082737726422029</v>
      </c>
      <c r="P931">
        <v>-0.54488759284892896</v>
      </c>
      <c r="Q931">
        <v>-1.2416212428268281</v>
      </c>
      <c r="R931">
        <v>-0.56095522911108753</v>
      </c>
      <c r="S931">
        <v>0.49704455138083781</v>
      </c>
      <c r="T931">
        <v>930</v>
      </c>
      <c r="V931">
        <f>MATCH(L931,[1]Sheet1!$L:$L,0)</f>
        <v>592</v>
      </c>
    </row>
    <row r="932" spans="1:22" x14ac:dyDescent="0.35">
      <c r="A932" s="1">
        <v>640</v>
      </c>
      <c r="B932">
        <v>7.3719073295593258</v>
      </c>
      <c r="C932">
        <v>8.1741162871200548E-2</v>
      </c>
      <c r="D932">
        <v>8.495826721191406E-2</v>
      </c>
      <c r="E932">
        <v>1.58117823646532E-2</v>
      </c>
      <c r="F932">
        <v>15</v>
      </c>
      <c r="G932">
        <v>0.25</v>
      </c>
      <c r="H932">
        <v>25</v>
      </c>
      <c r="I932">
        <v>150</v>
      </c>
      <c r="J932">
        <v>100</v>
      </c>
      <c r="K932">
        <v>25</v>
      </c>
      <c r="L932" t="s">
        <v>659</v>
      </c>
      <c r="M932">
        <v>-0.45985098291958321</v>
      </c>
      <c r="N932">
        <v>-0.55929182673868927</v>
      </c>
      <c r="O932">
        <v>0.11863406941024369</v>
      </c>
      <c r="P932">
        <v>-0.44865374456271712</v>
      </c>
      <c r="Q932">
        <v>-1.4558408275936101</v>
      </c>
      <c r="R932">
        <v>-0.56100066248087122</v>
      </c>
      <c r="S932">
        <v>0.5070499576279156</v>
      </c>
      <c r="T932">
        <v>931</v>
      </c>
      <c r="V932">
        <f>MATCH(L932,[1]Sheet1!$L:$L,0)</f>
        <v>846</v>
      </c>
    </row>
    <row r="933" spans="1:22" x14ac:dyDescent="0.35">
      <c r="A933" s="1">
        <v>1262</v>
      </c>
      <c r="B933">
        <v>2.1844974994659418</v>
      </c>
      <c r="C933">
        <v>0.1907275672030686</v>
      </c>
      <c r="D933">
        <v>8.4094238281249997E-2</v>
      </c>
      <c r="E933">
        <v>1.6649347881682361E-2</v>
      </c>
      <c r="F933">
        <v>25</v>
      </c>
      <c r="G933">
        <v>0.25</v>
      </c>
      <c r="H933">
        <v>25</v>
      </c>
      <c r="I933">
        <v>50</v>
      </c>
      <c r="J933">
        <v>90</v>
      </c>
      <c r="K933">
        <v>35</v>
      </c>
      <c r="L933" t="s">
        <v>1281</v>
      </c>
      <c r="M933">
        <v>-0.86477594076141984</v>
      </c>
      <c r="N933">
        <v>-1.190001698958123</v>
      </c>
      <c r="O933">
        <v>0.50630984706526749</v>
      </c>
      <c r="P933">
        <v>-0.55729870196230313</v>
      </c>
      <c r="Q933">
        <v>-0.70036113573689296</v>
      </c>
      <c r="R933">
        <v>-0.5612255260706942</v>
      </c>
      <c r="S933">
        <v>0.57384810543752296</v>
      </c>
      <c r="T933">
        <v>932</v>
      </c>
      <c r="V933">
        <f>MATCH(L933,[1]Sheet1!$L:$L,0)</f>
        <v>1477</v>
      </c>
    </row>
    <row r="934" spans="1:22" x14ac:dyDescent="0.35">
      <c r="A934" s="1">
        <v>726</v>
      </c>
      <c r="B934">
        <v>2.28296275138855</v>
      </c>
      <c r="C934">
        <v>0.17122191767765771</v>
      </c>
      <c r="D934">
        <v>9.6198701858520502E-2</v>
      </c>
      <c r="E934">
        <v>1.9736583509264671E-2</v>
      </c>
      <c r="F934">
        <v>20</v>
      </c>
      <c r="G934">
        <v>0.15</v>
      </c>
      <c r="H934">
        <v>25</v>
      </c>
      <c r="I934">
        <v>50</v>
      </c>
      <c r="J934">
        <v>100</v>
      </c>
      <c r="K934">
        <v>35</v>
      </c>
      <c r="L934" t="s">
        <v>745</v>
      </c>
      <c r="M934">
        <v>-0.7307434368944794</v>
      </c>
      <c r="N934">
        <v>-1.01340186833515</v>
      </c>
      <c r="O934">
        <v>0.2082514847657482</v>
      </c>
      <c r="P934">
        <v>-0.2641307461343656</v>
      </c>
      <c r="Q934">
        <v>-1.011470387416739</v>
      </c>
      <c r="R934">
        <v>-0.56229899080299717</v>
      </c>
      <c r="S934">
        <v>0.47249859652718268</v>
      </c>
      <c r="T934">
        <v>933</v>
      </c>
      <c r="V934">
        <f>MATCH(L934,[1]Sheet1!$L:$L,0)</f>
        <v>1369</v>
      </c>
    </row>
    <row r="935" spans="1:22" x14ac:dyDescent="0.35">
      <c r="A935" s="1">
        <v>1515</v>
      </c>
      <c r="B935">
        <v>1.750885105133057</v>
      </c>
      <c r="C935">
        <v>0.14415151888622779</v>
      </c>
      <c r="D935">
        <v>7.1252202987670904E-2</v>
      </c>
      <c r="E935">
        <v>8.7654524085513646E-3</v>
      </c>
      <c r="F935">
        <v>30</v>
      </c>
      <c r="G935">
        <v>0.25</v>
      </c>
      <c r="H935">
        <v>15</v>
      </c>
      <c r="I935">
        <v>50</v>
      </c>
      <c r="J935">
        <v>90</v>
      </c>
      <c r="K935">
        <v>40</v>
      </c>
      <c r="L935" t="s">
        <v>1534</v>
      </c>
      <c r="M935">
        <v>-0.75256736583297068</v>
      </c>
      <c r="N935">
        <v>-0.98909875691285498</v>
      </c>
      <c r="O935">
        <v>0.35341974131971471</v>
      </c>
      <c r="P935">
        <v>-0.90895472728601479</v>
      </c>
      <c r="Q935">
        <v>-0.51605245159706048</v>
      </c>
      <c r="R935">
        <v>-0.56265071206183725</v>
      </c>
      <c r="S935">
        <v>0.48563550420748541</v>
      </c>
      <c r="T935">
        <v>934</v>
      </c>
      <c r="V935">
        <f>MATCH(L935,[1]Sheet1!$L:$L,0)</f>
        <v>1612</v>
      </c>
    </row>
    <row r="936" spans="1:22" x14ac:dyDescent="0.35">
      <c r="A936" s="1">
        <v>438</v>
      </c>
      <c r="B936">
        <v>2.9740051269531249</v>
      </c>
      <c r="C936">
        <v>0.29512097651291719</v>
      </c>
      <c r="D936">
        <v>9.5319795608520511E-2</v>
      </c>
      <c r="E936">
        <v>2.3720478819525239E-2</v>
      </c>
      <c r="F936">
        <v>15</v>
      </c>
      <c r="G936">
        <v>0.2</v>
      </c>
      <c r="H936">
        <v>15</v>
      </c>
      <c r="I936">
        <v>50</v>
      </c>
      <c r="J936">
        <v>100</v>
      </c>
      <c r="K936">
        <v>35</v>
      </c>
      <c r="L936" t="s">
        <v>457</v>
      </c>
      <c r="M936">
        <v>-0.3158783992725348</v>
      </c>
      <c r="N936">
        <v>-0.97314639796787916</v>
      </c>
      <c r="O936">
        <v>0.55210681646119431</v>
      </c>
      <c r="P936">
        <v>-0.54371575729872257</v>
      </c>
      <c r="Q936">
        <v>-1.534004213381182</v>
      </c>
      <c r="R936">
        <v>-0.56292759029182482</v>
      </c>
      <c r="S936">
        <v>0.69512206174672519</v>
      </c>
      <c r="T936">
        <v>935</v>
      </c>
      <c r="V936">
        <f>MATCH(L936,[1]Sheet1!$L:$L,0)</f>
        <v>1306</v>
      </c>
    </row>
    <row r="937" spans="1:22" x14ac:dyDescent="0.35">
      <c r="A937" s="1">
        <v>732</v>
      </c>
      <c r="B937">
        <v>4.0272880554199224</v>
      </c>
      <c r="C937">
        <v>0.1702688386414552</v>
      </c>
      <c r="D937">
        <v>7.503776550292969E-2</v>
      </c>
      <c r="E937">
        <v>1.2233956196941519E-2</v>
      </c>
      <c r="F937">
        <v>20</v>
      </c>
      <c r="G937">
        <v>0.15</v>
      </c>
      <c r="H937">
        <v>25</v>
      </c>
      <c r="I937">
        <v>100</v>
      </c>
      <c r="J937">
        <v>90</v>
      </c>
      <c r="K937">
        <v>25</v>
      </c>
      <c r="L937" t="s">
        <v>751</v>
      </c>
      <c r="M937">
        <v>-0.75241462261260628</v>
      </c>
      <c r="N937">
        <v>-0.78253317657669241</v>
      </c>
      <c r="O937">
        <v>-5.881937998275686E-2</v>
      </c>
      <c r="P937">
        <v>-0.60599594428122494</v>
      </c>
      <c r="Q937">
        <v>-0.61509216568260416</v>
      </c>
      <c r="R937">
        <v>-0.56297105782717694</v>
      </c>
      <c r="S937">
        <v>0.26185226874716683</v>
      </c>
      <c r="T937">
        <v>936</v>
      </c>
      <c r="V937">
        <f>MATCH(L937,[1]Sheet1!$L:$L,0)</f>
        <v>444</v>
      </c>
    </row>
    <row r="938" spans="1:22" x14ac:dyDescent="0.35">
      <c r="A938" s="1">
        <v>636</v>
      </c>
      <c r="B938">
        <v>7.250412559509277</v>
      </c>
      <c r="C938">
        <v>0.22871611781563639</v>
      </c>
      <c r="D938">
        <v>8.5063076019287115E-2</v>
      </c>
      <c r="E938">
        <v>1.16450513900868E-2</v>
      </c>
      <c r="F938">
        <v>15</v>
      </c>
      <c r="G938">
        <v>0.25</v>
      </c>
      <c r="H938">
        <v>25</v>
      </c>
      <c r="I938">
        <v>150</v>
      </c>
      <c r="J938">
        <v>90</v>
      </c>
      <c r="K938">
        <v>25</v>
      </c>
      <c r="L938" t="s">
        <v>655</v>
      </c>
      <c r="M938">
        <v>-0.95466908003034578</v>
      </c>
      <c r="N938">
        <v>-0.63767302098407408</v>
      </c>
      <c r="O938">
        <v>0.34632796003694682</v>
      </c>
      <c r="P938">
        <v>-0.69479197188695074</v>
      </c>
      <c r="Q938">
        <v>-0.87653486290504146</v>
      </c>
      <c r="R938">
        <v>-0.56346819515389313</v>
      </c>
      <c r="S938">
        <v>0.46936770346858842</v>
      </c>
      <c r="T938">
        <v>937</v>
      </c>
      <c r="V938">
        <f>MATCH(L938,[1]Sheet1!$L:$L,0)</f>
        <v>655</v>
      </c>
    </row>
    <row r="939" spans="1:22" x14ac:dyDescent="0.35">
      <c r="A939" s="1">
        <v>555</v>
      </c>
      <c r="B939">
        <v>5.0756305217742916</v>
      </c>
      <c r="C939">
        <v>0.1011249068715287</v>
      </c>
      <c r="D939">
        <v>8.974995613098144E-2</v>
      </c>
      <c r="E939">
        <v>1.4495472566350261E-2</v>
      </c>
      <c r="F939">
        <v>15</v>
      </c>
      <c r="G939">
        <v>0.25</v>
      </c>
      <c r="H939">
        <v>15</v>
      </c>
      <c r="I939">
        <v>100</v>
      </c>
      <c r="J939">
        <v>90</v>
      </c>
      <c r="K939">
        <v>40</v>
      </c>
      <c r="L939" t="s">
        <v>574</v>
      </c>
      <c r="M939">
        <v>-0.43001666611145117</v>
      </c>
      <c r="N939">
        <v>-1.1964462676290859</v>
      </c>
      <c r="O939">
        <v>-0.1747523169434958</v>
      </c>
      <c r="P939">
        <v>-0.38551955453794412</v>
      </c>
      <c r="Q939">
        <v>-0.63073681931715775</v>
      </c>
      <c r="R939">
        <v>-0.56349432490782703</v>
      </c>
      <c r="S939">
        <v>0.34806935167897762</v>
      </c>
      <c r="T939">
        <v>938</v>
      </c>
      <c r="V939">
        <f>MATCH(L939,[1]Sheet1!$L:$L,0)</f>
        <v>1077</v>
      </c>
    </row>
    <row r="940" spans="1:22" x14ac:dyDescent="0.35">
      <c r="A940" s="1">
        <v>1328</v>
      </c>
      <c r="B940">
        <v>4.3366094112396238</v>
      </c>
      <c r="C940">
        <v>0.15079086793075749</v>
      </c>
      <c r="D940">
        <v>8.1002235412597656E-2</v>
      </c>
      <c r="E940">
        <v>1.6994859430755668E-2</v>
      </c>
      <c r="F940">
        <v>30</v>
      </c>
      <c r="G940">
        <v>0.15</v>
      </c>
      <c r="H940">
        <v>15</v>
      </c>
      <c r="I940">
        <v>150</v>
      </c>
      <c r="J940">
        <v>110</v>
      </c>
      <c r="K940">
        <v>25</v>
      </c>
      <c r="L940" t="s">
        <v>1347</v>
      </c>
      <c r="M940">
        <v>-0.3722028757118977</v>
      </c>
      <c r="N940">
        <v>-1.1264791279523281</v>
      </c>
      <c r="O940">
        <v>4.5089862737254939E-2</v>
      </c>
      <c r="P940">
        <v>-0.90077668373156816</v>
      </c>
      <c r="Q940">
        <v>-0.46537972067285521</v>
      </c>
      <c r="R940">
        <v>-0.56394970906627884</v>
      </c>
      <c r="S940">
        <v>0.41165613045608618</v>
      </c>
      <c r="T940">
        <v>939</v>
      </c>
      <c r="V940">
        <f>MATCH(L940,[1]Sheet1!$L:$L,0)</f>
        <v>55</v>
      </c>
    </row>
    <row r="941" spans="1:22" x14ac:dyDescent="0.35">
      <c r="A941" s="1">
        <v>1607</v>
      </c>
      <c r="B941">
        <v>3.261376523971558</v>
      </c>
      <c r="C941">
        <v>0.28750273343628779</v>
      </c>
      <c r="D941">
        <v>9.2461967468261713E-2</v>
      </c>
      <c r="E941">
        <v>2.4636635815991511E-2</v>
      </c>
      <c r="F941">
        <v>30</v>
      </c>
      <c r="G941">
        <v>0.25</v>
      </c>
      <c r="H941">
        <v>25</v>
      </c>
      <c r="I941">
        <v>100</v>
      </c>
      <c r="J941">
        <v>110</v>
      </c>
      <c r="K941">
        <v>40</v>
      </c>
      <c r="L941" t="s">
        <v>1626</v>
      </c>
      <c r="M941">
        <v>-0.38424086815111708</v>
      </c>
      <c r="N941">
        <v>-0.75892708571837031</v>
      </c>
      <c r="O941">
        <v>0.35814471002686571</v>
      </c>
      <c r="P941">
        <v>-0.57744240605208352</v>
      </c>
      <c r="Q941">
        <v>-1.4603093951217849</v>
      </c>
      <c r="R941">
        <v>-0.56455500900329803</v>
      </c>
      <c r="S941">
        <v>0.58723257238496807</v>
      </c>
      <c r="T941">
        <v>940</v>
      </c>
      <c r="V941">
        <f>MATCH(L941,[1]Sheet1!$L:$L,0)</f>
        <v>1251</v>
      </c>
    </row>
    <row r="942" spans="1:22" x14ac:dyDescent="0.35">
      <c r="A942" s="1">
        <v>761</v>
      </c>
      <c r="B942">
        <v>2.385923528671265</v>
      </c>
      <c r="C942">
        <v>0.13839555627762579</v>
      </c>
      <c r="D942">
        <v>8.8903570175170893E-2</v>
      </c>
      <c r="E942">
        <v>1.787427802143712E-2</v>
      </c>
      <c r="F942">
        <v>20</v>
      </c>
      <c r="G942">
        <v>0.2</v>
      </c>
      <c r="H942">
        <v>15</v>
      </c>
      <c r="I942">
        <v>50</v>
      </c>
      <c r="J942">
        <v>100</v>
      </c>
      <c r="K942">
        <v>30</v>
      </c>
      <c r="L942" t="s">
        <v>780</v>
      </c>
      <c r="M942">
        <v>-0.31684175600877751</v>
      </c>
      <c r="N942">
        <v>-1.0942934227337131</v>
      </c>
      <c r="O942">
        <v>0.1106115793096048</v>
      </c>
      <c r="P942">
        <v>-1.2388589926279481</v>
      </c>
      <c r="Q942">
        <v>-0.28385819265894041</v>
      </c>
      <c r="R942">
        <v>-0.56464815694395465</v>
      </c>
      <c r="S942">
        <v>0.51600602444546384</v>
      </c>
      <c r="T942">
        <v>941</v>
      </c>
      <c r="V942">
        <f>MATCH(L942,[1]Sheet1!$L:$L,0)</f>
        <v>1307</v>
      </c>
    </row>
    <row r="943" spans="1:22" x14ac:dyDescent="0.35">
      <c r="A943" s="1">
        <v>198</v>
      </c>
      <c r="B943">
        <v>7.1201973915100094</v>
      </c>
      <c r="C943">
        <v>0.28621815965477032</v>
      </c>
      <c r="D943">
        <v>0.104089879989624</v>
      </c>
      <c r="E943">
        <v>1.998259397809769E-2</v>
      </c>
      <c r="F943">
        <v>10</v>
      </c>
      <c r="G943">
        <v>0.2</v>
      </c>
      <c r="H943">
        <v>25</v>
      </c>
      <c r="I943">
        <v>100</v>
      </c>
      <c r="J943">
        <v>100</v>
      </c>
      <c r="K943">
        <v>35</v>
      </c>
      <c r="L943" t="s">
        <v>217</v>
      </c>
      <c r="M943">
        <v>-0.61303591158293036</v>
      </c>
      <c r="N943">
        <v>-0.71136261434162229</v>
      </c>
      <c r="O943">
        <v>-0.30331406150320528</v>
      </c>
      <c r="P943">
        <v>-0.82134533338551019</v>
      </c>
      <c r="Q943">
        <v>-0.37596951834678349</v>
      </c>
      <c r="R943">
        <v>-0.56500548783201032</v>
      </c>
      <c r="S943">
        <v>0.1968016498291921</v>
      </c>
      <c r="T943">
        <v>942</v>
      </c>
      <c r="V943">
        <f>MATCH(L943,[1]Sheet1!$L:$L,0)</f>
        <v>1007</v>
      </c>
    </row>
    <row r="944" spans="1:22" x14ac:dyDescent="0.35">
      <c r="A944" s="1">
        <v>11</v>
      </c>
      <c r="B944">
        <v>4.4601227760314943</v>
      </c>
      <c r="C944">
        <v>0.3640671773655782</v>
      </c>
      <c r="D944">
        <v>0.14101486206054689</v>
      </c>
      <c r="E944">
        <v>5.657070970836698E-2</v>
      </c>
      <c r="F944">
        <v>10</v>
      </c>
      <c r="G944">
        <v>0.15</v>
      </c>
      <c r="H944">
        <v>15</v>
      </c>
      <c r="I944">
        <v>50</v>
      </c>
      <c r="J944">
        <v>110</v>
      </c>
      <c r="K944">
        <v>40</v>
      </c>
      <c r="L944" t="s">
        <v>30</v>
      </c>
      <c r="M944">
        <v>-0.5469317847869295</v>
      </c>
      <c r="N944">
        <v>-1.094662423509861</v>
      </c>
      <c r="O944">
        <v>0.27384746088647838</v>
      </c>
      <c r="P944">
        <v>-0.75367821685477487</v>
      </c>
      <c r="Q944">
        <v>-0.70556269627575974</v>
      </c>
      <c r="R944">
        <v>-0.56539753210816923</v>
      </c>
      <c r="S944">
        <v>0.45604612855629872</v>
      </c>
      <c r="T944">
        <v>943</v>
      </c>
      <c r="V944">
        <f>MATCH(L944,[1]Sheet1!$L:$L,0)</f>
        <v>1041</v>
      </c>
    </row>
    <row r="945" spans="1:22" x14ac:dyDescent="0.35">
      <c r="A945" s="1">
        <v>881</v>
      </c>
      <c r="B945">
        <v>4.2092013835906981</v>
      </c>
      <c r="C945">
        <v>0.31389772852512832</v>
      </c>
      <c r="D945">
        <v>7.3858165740966791E-2</v>
      </c>
      <c r="E945">
        <v>7.8184390532340265E-3</v>
      </c>
      <c r="F945">
        <v>20</v>
      </c>
      <c r="G945">
        <v>0.25</v>
      </c>
      <c r="H945">
        <v>15</v>
      </c>
      <c r="I945">
        <v>100</v>
      </c>
      <c r="J945">
        <v>100</v>
      </c>
      <c r="K945">
        <v>30</v>
      </c>
      <c r="L945" t="s">
        <v>900</v>
      </c>
      <c r="M945">
        <v>-0.55098842875013232</v>
      </c>
      <c r="N945">
        <v>-0.36988888023874028</v>
      </c>
      <c r="O945">
        <v>-0.29501732062037872</v>
      </c>
      <c r="P945">
        <v>-0.47893921689307811</v>
      </c>
      <c r="Q945">
        <v>-1.1331296195990179</v>
      </c>
      <c r="R945">
        <v>-0.5655926932202695</v>
      </c>
      <c r="S945">
        <v>0.29709637728414551</v>
      </c>
      <c r="T945">
        <v>944</v>
      </c>
      <c r="V945">
        <f>MATCH(L945,[1]Sheet1!$L:$L,0)</f>
        <v>730</v>
      </c>
    </row>
    <row r="946" spans="1:22" x14ac:dyDescent="0.35">
      <c r="A946" s="1">
        <v>1613</v>
      </c>
      <c r="B946">
        <v>4.3858625411987306</v>
      </c>
      <c r="C946">
        <v>0.15875602034971939</v>
      </c>
      <c r="D946">
        <v>9.1965818405151362E-2</v>
      </c>
      <c r="E946">
        <v>2.2328397127492589E-2</v>
      </c>
      <c r="F946">
        <v>30</v>
      </c>
      <c r="G946">
        <v>0.25</v>
      </c>
      <c r="H946">
        <v>25</v>
      </c>
      <c r="I946">
        <v>150</v>
      </c>
      <c r="J946">
        <v>100</v>
      </c>
      <c r="K946">
        <v>30</v>
      </c>
      <c r="L946" t="s">
        <v>1632</v>
      </c>
      <c r="M946">
        <v>-0.47562575382117711</v>
      </c>
      <c r="N946">
        <v>-0.67895003869625248</v>
      </c>
      <c r="O946">
        <v>0.44622560896583691</v>
      </c>
      <c r="P946">
        <v>-0.90585763957359089</v>
      </c>
      <c r="Q946">
        <v>-1.214387507019284</v>
      </c>
      <c r="R946">
        <v>-0.56571906602889355</v>
      </c>
      <c r="S946">
        <v>0.56239400403558171</v>
      </c>
      <c r="T946">
        <v>945</v>
      </c>
      <c r="V946">
        <f>MATCH(L946,[1]Sheet1!$L:$L,0)</f>
        <v>682</v>
      </c>
    </row>
    <row r="947" spans="1:22" x14ac:dyDescent="0.35">
      <c r="A947" s="1">
        <v>973</v>
      </c>
      <c r="B947">
        <v>1.9314878940582281</v>
      </c>
      <c r="C947">
        <v>0.1604229745647909</v>
      </c>
      <c r="D947">
        <v>7.5023221969604495E-2</v>
      </c>
      <c r="E947">
        <v>1.2343363048208451E-2</v>
      </c>
      <c r="F947">
        <v>25</v>
      </c>
      <c r="G947">
        <v>0.15</v>
      </c>
      <c r="H947">
        <v>15</v>
      </c>
      <c r="I947">
        <v>50</v>
      </c>
      <c r="J947">
        <v>90</v>
      </c>
      <c r="K947">
        <v>30</v>
      </c>
      <c r="L947" t="s">
        <v>992</v>
      </c>
      <c r="M947">
        <v>-0.90781454777247195</v>
      </c>
      <c r="N947">
        <v>-1.3556292424003</v>
      </c>
      <c r="O947">
        <v>0.34960117953443731</v>
      </c>
      <c r="P947">
        <v>-0.34468752975086658</v>
      </c>
      <c r="Q947">
        <v>-0.57261770192869665</v>
      </c>
      <c r="R947">
        <v>-0.56622956846357964</v>
      </c>
      <c r="S947">
        <v>0.57056108970830055</v>
      </c>
      <c r="T947">
        <v>946</v>
      </c>
      <c r="V947">
        <f>MATCH(L947,[1]Sheet1!$L:$L,0)</f>
        <v>1399</v>
      </c>
    </row>
    <row r="948" spans="1:22" x14ac:dyDescent="0.35">
      <c r="A948" s="1">
        <v>357</v>
      </c>
      <c r="B948">
        <v>7.832607316970825</v>
      </c>
      <c r="C948">
        <v>0.2434884125601611</v>
      </c>
      <c r="D948">
        <v>0.10693731307983401</v>
      </c>
      <c r="E948">
        <v>3.721871244071389E-2</v>
      </c>
      <c r="F948">
        <v>15</v>
      </c>
      <c r="G948">
        <v>0.15</v>
      </c>
      <c r="H948">
        <v>15</v>
      </c>
      <c r="I948">
        <v>150</v>
      </c>
      <c r="J948">
        <v>110</v>
      </c>
      <c r="K948">
        <v>30</v>
      </c>
      <c r="L948" t="s">
        <v>376</v>
      </c>
      <c r="M948">
        <v>-0.72770594440170033</v>
      </c>
      <c r="N948">
        <v>-0.51247586820943924</v>
      </c>
      <c r="O948">
        <v>-0.11073312713068589</v>
      </c>
      <c r="P948">
        <v>-0.64465107317024262</v>
      </c>
      <c r="Q948">
        <v>-0.83624301419976388</v>
      </c>
      <c r="R948">
        <v>-0.56636180542236636</v>
      </c>
      <c r="S948">
        <v>0.25119641485887878</v>
      </c>
      <c r="T948">
        <v>947</v>
      </c>
      <c r="V948">
        <f>MATCH(L948,[1]Sheet1!$L:$L,0)</f>
        <v>868</v>
      </c>
    </row>
    <row r="949" spans="1:22" x14ac:dyDescent="0.35">
      <c r="A949" s="1">
        <v>810</v>
      </c>
      <c r="B949">
        <v>4.3782707214355474</v>
      </c>
      <c r="C949">
        <v>0.25576905012109818</v>
      </c>
      <c r="D949">
        <v>9.5113945007324216E-2</v>
      </c>
      <c r="E949">
        <v>3.2809935304530038E-2</v>
      </c>
      <c r="F949">
        <v>20</v>
      </c>
      <c r="G949">
        <v>0.2</v>
      </c>
      <c r="H949">
        <v>20</v>
      </c>
      <c r="I949">
        <v>100</v>
      </c>
      <c r="J949">
        <v>100</v>
      </c>
      <c r="K949">
        <v>35</v>
      </c>
      <c r="L949" t="s">
        <v>829</v>
      </c>
      <c r="M949">
        <v>-0.46072367441490902</v>
      </c>
      <c r="N949">
        <v>-0.82402324526067794</v>
      </c>
      <c r="O949">
        <v>9.919188504623988E-2</v>
      </c>
      <c r="P949">
        <v>-0.89733105041340855</v>
      </c>
      <c r="Q949">
        <v>-0.75086603387005213</v>
      </c>
      <c r="R949">
        <v>-0.56675042378256157</v>
      </c>
      <c r="S949">
        <v>0.36444265489169869</v>
      </c>
      <c r="T949">
        <v>948</v>
      </c>
      <c r="V949">
        <f>MATCH(L949,[1]Sheet1!$L:$L,0)</f>
        <v>835</v>
      </c>
    </row>
    <row r="950" spans="1:22" x14ac:dyDescent="0.35">
      <c r="A950" s="1">
        <v>1473</v>
      </c>
      <c r="B950">
        <v>4.4917361259460451</v>
      </c>
      <c r="C950">
        <v>0.14511664727424189</v>
      </c>
      <c r="D950">
        <v>8.1153678894042972E-2</v>
      </c>
      <c r="E950">
        <v>1.2560149857962791E-2</v>
      </c>
      <c r="F950">
        <v>30</v>
      </c>
      <c r="G950">
        <v>0.2</v>
      </c>
      <c r="H950">
        <v>20</v>
      </c>
      <c r="I950">
        <v>150</v>
      </c>
      <c r="J950">
        <v>110</v>
      </c>
      <c r="K950">
        <v>30</v>
      </c>
      <c r="L950" t="s">
        <v>1492</v>
      </c>
      <c r="M950">
        <v>-1.215202618140083</v>
      </c>
      <c r="N950">
        <v>-0.54033262022014661</v>
      </c>
      <c r="O950">
        <v>0.27858856166950319</v>
      </c>
      <c r="P950">
        <v>-0.50266851701414494</v>
      </c>
      <c r="Q950">
        <v>-0.85467586207313617</v>
      </c>
      <c r="R950">
        <v>-0.56685821115560153</v>
      </c>
      <c r="S950">
        <v>0.49452879385058668</v>
      </c>
      <c r="T950">
        <v>949</v>
      </c>
      <c r="V950">
        <f>MATCH(L950,[1]Sheet1!$L:$L,0)</f>
        <v>56</v>
      </c>
    </row>
    <row r="951" spans="1:22" x14ac:dyDescent="0.35">
      <c r="A951" s="1">
        <v>62</v>
      </c>
      <c r="B951">
        <v>10.276281452178949</v>
      </c>
      <c r="C951">
        <v>0.1970285634133776</v>
      </c>
      <c r="D951">
        <v>8.9843940734863278E-2</v>
      </c>
      <c r="E951">
        <v>1.03849244185038E-2</v>
      </c>
      <c r="F951">
        <v>10</v>
      </c>
      <c r="G951">
        <v>0.15</v>
      </c>
      <c r="H951">
        <v>20</v>
      </c>
      <c r="I951">
        <v>150</v>
      </c>
      <c r="J951">
        <v>90</v>
      </c>
      <c r="K951">
        <v>35</v>
      </c>
      <c r="L951" t="s">
        <v>81</v>
      </c>
      <c r="M951">
        <v>-0.45901832989399388</v>
      </c>
      <c r="N951">
        <v>-1.7261718517612989</v>
      </c>
      <c r="O951">
        <v>0.40017234337152469</v>
      </c>
      <c r="P951">
        <v>-0.61463413710597581</v>
      </c>
      <c r="Q951">
        <v>-0.4349345011654922</v>
      </c>
      <c r="R951">
        <v>-0.56691729531104718</v>
      </c>
      <c r="S951">
        <v>0.67977526250626052</v>
      </c>
      <c r="T951">
        <v>950</v>
      </c>
      <c r="V951">
        <f>MATCH(L951,[1]Sheet1!$L:$L,0)</f>
        <v>537</v>
      </c>
    </row>
    <row r="952" spans="1:22" x14ac:dyDescent="0.35">
      <c r="A952" s="1">
        <v>1384</v>
      </c>
      <c r="B952">
        <v>3.047552347183228</v>
      </c>
      <c r="C952">
        <v>9.7599922036524442E-2</v>
      </c>
      <c r="D952">
        <v>0.17068247795104979</v>
      </c>
      <c r="E952">
        <v>0.14772393969256811</v>
      </c>
      <c r="F952">
        <v>30</v>
      </c>
      <c r="G952">
        <v>0.15</v>
      </c>
      <c r="H952">
        <v>25</v>
      </c>
      <c r="I952">
        <v>100</v>
      </c>
      <c r="J952">
        <v>100</v>
      </c>
      <c r="K952">
        <v>25</v>
      </c>
      <c r="L952" t="s">
        <v>1403</v>
      </c>
      <c r="M952">
        <v>-0.68705583121187341</v>
      </c>
      <c r="N952">
        <v>-0.92484671479753056</v>
      </c>
      <c r="O952">
        <v>0.182614694083398</v>
      </c>
      <c r="P952">
        <v>-0.75134945437592682</v>
      </c>
      <c r="Q952">
        <v>-0.65524356704835585</v>
      </c>
      <c r="R952">
        <v>-0.56717617467005776</v>
      </c>
      <c r="S952">
        <v>0.38630592973746941</v>
      </c>
      <c r="T952">
        <v>951</v>
      </c>
      <c r="V952">
        <f>MATCH(L952,[1]Sheet1!$L:$L,0)</f>
        <v>1187</v>
      </c>
    </row>
    <row r="953" spans="1:22" x14ac:dyDescent="0.35">
      <c r="A953" s="1">
        <v>828</v>
      </c>
      <c r="B953">
        <v>2.0495231151580811</v>
      </c>
      <c r="C953">
        <v>0.2726863817909429</v>
      </c>
      <c r="D953">
        <v>8.9906549453735357E-2</v>
      </c>
      <c r="E953">
        <v>3.1671917550066979E-2</v>
      </c>
      <c r="F953">
        <v>20</v>
      </c>
      <c r="G953">
        <v>0.2</v>
      </c>
      <c r="H953">
        <v>25</v>
      </c>
      <c r="I953">
        <v>50</v>
      </c>
      <c r="J953">
        <v>90</v>
      </c>
      <c r="K953">
        <v>25</v>
      </c>
      <c r="L953" t="s">
        <v>847</v>
      </c>
      <c r="M953">
        <v>-0.54168720551438521</v>
      </c>
      <c r="N953">
        <v>-1.060019264664082</v>
      </c>
      <c r="O953">
        <v>-0.13134352494496379</v>
      </c>
      <c r="P953">
        <v>-0.61510943568605903</v>
      </c>
      <c r="Q953">
        <v>-0.48945778468953599</v>
      </c>
      <c r="R953">
        <v>-0.56752344309980529</v>
      </c>
      <c r="S953">
        <v>0.29726460944614791</v>
      </c>
      <c r="T953">
        <v>952</v>
      </c>
      <c r="V953">
        <f>MATCH(L953,[1]Sheet1!$L:$L,0)</f>
        <v>1315</v>
      </c>
    </row>
    <row r="954" spans="1:22" x14ac:dyDescent="0.35">
      <c r="A954" s="1">
        <v>1488</v>
      </c>
      <c r="B954">
        <v>2.7385464668273931</v>
      </c>
      <c r="C954">
        <v>0.1834383428166198</v>
      </c>
      <c r="D954">
        <v>7.9561328887939459E-2</v>
      </c>
      <c r="E954">
        <v>1.0798648288437461E-2</v>
      </c>
      <c r="F954">
        <v>30</v>
      </c>
      <c r="G954">
        <v>0.2</v>
      </c>
      <c r="H954">
        <v>25</v>
      </c>
      <c r="I954">
        <v>100</v>
      </c>
      <c r="J954">
        <v>90</v>
      </c>
      <c r="K954">
        <v>25</v>
      </c>
      <c r="L954" t="s">
        <v>1507</v>
      </c>
      <c r="M954">
        <v>-0.56319263562733191</v>
      </c>
      <c r="N954">
        <v>-0.5930148541521888</v>
      </c>
      <c r="O954">
        <v>0.22505548877139381</v>
      </c>
      <c r="P954">
        <v>-1.1779210065198771</v>
      </c>
      <c r="Q954">
        <v>-0.73210960420795002</v>
      </c>
      <c r="R954">
        <v>-0.56823652234719069</v>
      </c>
      <c r="S954">
        <v>0.4535462884037984</v>
      </c>
      <c r="T954">
        <v>953</v>
      </c>
      <c r="V954">
        <f>MATCH(L954,[1]Sheet1!$L:$L,0)</f>
        <v>1050</v>
      </c>
    </row>
    <row r="955" spans="1:22" x14ac:dyDescent="0.35">
      <c r="A955" s="1">
        <v>325</v>
      </c>
      <c r="B955">
        <v>2.6445888042449952</v>
      </c>
      <c r="C955">
        <v>7.4351930995912349E-2</v>
      </c>
      <c r="D955">
        <v>0.1497053623199463</v>
      </c>
      <c r="E955">
        <v>0.11723435060268619</v>
      </c>
      <c r="F955">
        <v>15</v>
      </c>
      <c r="G955">
        <v>0.15</v>
      </c>
      <c r="H955">
        <v>15</v>
      </c>
      <c r="I955">
        <v>50</v>
      </c>
      <c r="J955">
        <v>90</v>
      </c>
      <c r="K955">
        <v>30</v>
      </c>
      <c r="L955" t="s">
        <v>344</v>
      </c>
      <c r="M955">
        <v>-0.49982065122296238</v>
      </c>
      <c r="N955">
        <v>-0.83171424995409882</v>
      </c>
      <c r="O955">
        <v>0.12990205632255281</v>
      </c>
      <c r="P955">
        <v>-0.78732457195518102</v>
      </c>
      <c r="Q955">
        <v>-0.85344047909105714</v>
      </c>
      <c r="R955">
        <v>-0.56847957918014935</v>
      </c>
      <c r="S955">
        <v>0.37170937422504341</v>
      </c>
      <c r="T955">
        <v>954</v>
      </c>
      <c r="V955">
        <f>MATCH(L955,[1]Sheet1!$L:$L,0)</f>
        <v>1258</v>
      </c>
    </row>
    <row r="956" spans="1:22" x14ac:dyDescent="0.35">
      <c r="A956" s="1">
        <v>124</v>
      </c>
      <c r="B956">
        <v>7.1755291461944584</v>
      </c>
      <c r="C956">
        <v>0.30464193420527669</v>
      </c>
      <c r="D956">
        <v>0.1003549575805664</v>
      </c>
      <c r="E956">
        <v>1.3662617063100679E-2</v>
      </c>
      <c r="F956">
        <v>10</v>
      </c>
      <c r="G956">
        <v>0.2</v>
      </c>
      <c r="H956">
        <v>15</v>
      </c>
      <c r="I956">
        <v>100</v>
      </c>
      <c r="J956">
        <v>100</v>
      </c>
      <c r="K956">
        <v>25</v>
      </c>
      <c r="L956" t="s">
        <v>143</v>
      </c>
      <c r="M956">
        <v>-0.63035099682283113</v>
      </c>
      <c r="N956">
        <v>-0.69709906915359521</v>
      </c>
      <c r="O956">
        <v>-7.0103766058216901E-3</v>
      </c>
      <c r="P956">
        <v>-0.46793776716386221</v>
      </c>
      <c r="Q956">
        <v>-1.0420544361038391</v>
      </c>
      <c r="R956">
        <v>-0.56889052916998983</v>
      </c>
      <c r="S956">
        <v>0.33763876188492831</v>
      </c>
      <c r="T956">
        <v>955</v>
      </c>
      <c r="V956">
        <f>MATCH(L956,[1]Sheet1!$L:$L,0)</f>
        <v>255</v>
      </c>
    </row>
    <row r="957" spans="1:22" x14ac:dyDescent="0.35">
      <c r="A957" s="1">
        <v>209</v>
      </c>
      <c r="B957">
        <v>10.50223188400269</v>
      </c>
      <c r="C957">
        <v>0.29131410383015521</v>
      </c>
      <c r="D957">
        <v>9.5579099655151364E-2</v>
      </c>
      <c r="E957">
        <v>1.6194118464972009E-2</v>
      </c>
      <c r="F957">
        <v>10</v>
      </c>
      <c r="G957">
        <v>0.2</v>
      </c>
      <c r="H957">
        <v>25</v>
      </c>
      <c r="I957">
        <v>150</v>
      </c>
      <c r="J957">
        <v>100</v>
      </c>
      <c r="K957">
        <v>30</v>
      </c>
      <c r="L957" t="s">
        <v>228</v>
      </c>
      <c r="M957">
        <v>-0.64029708116931905</v>
      </c>
      <c r="N957">
        <v>-1.045843116201274</v>
      </c>
      <c r="O957">
        <v>0.40603480052560947</v>
      </c>
      <c r="P957">
        <v>-0.55979219078703735</v>
      </c>
      <c r="Q957">
        <v>-1.0053623047453819</v>
      </c>
      <c r="R957">
        <v>-0.5690519784754805</v>
      </c>
      <c r="S957">
        <v>0.524147369493011</v>
      </c>
      <c r="T957">
        <v>956</v>
      </c>
      <c r="V957">
        <f>MATCH(L957,[1]Sheet1!$L:$L,0)</f>
        <v>203</v>
      </c>
    </row>
    <row r="958" spans="1:22" x14ac:dyDescent="0.35">
      <c r="A958" s="1">
        <v>1267</v>
      </c>
      <c r="B958">
        <v>1.991049194335937</v>
      </c>
      <c r="C958">
        <v>0.1889712703180331</v>
      </c>
      <c r="D958">
        <v>0.1011110305786133</v>
      </c>
      <c r="E958">
        <v>2.6258739756702659E-2</v>
      </c>
      <c r="F958">
        <v>25</v>
      </c>
      <c r="G958">
        <v>0.25</v>
      </c>
      <c r="H958">
        <v>25</v>
      </c>
      <c r="I958">
        <v>50</v>
      </c>
      <c r="J958">
        <v>100</v>
      </c>
      <c r="K958">
        <v>40</v>
      </c>
      <c r="L958" t="s">
        <v>1286</v>
      </c>
      <c r="M958">
        <v>-1.011993971054522</v>
      </c>
      <c r="N958">
        <v>-1.072092332279228</v>
      </c>
      <c r="O958">
        <v>0.46765289830888362</v>
      </c>
      <c r="P958">
        <v>-0.32167915085131671</v>
      </c>
      <c r="Q958">
        <v>-0.91029489257588703</v>
      </c>
      <c r="R958">
        <v>-0.5696814896904141</v>
      </c>
      <c r="S958">
        <v>0.58337676826250762</v>
      </c>
      <c r="T958">
        <v>957</v>
      </c>
      <c r="V958">
        <f>MATCH(L958,[1]Sheet1!$L:$L,0)</f>
        <v>1586</v>
      </c>
    </row>
    <row r="959" spans="1:22" x14ac:dyDescent="0.35">
      <c r="A959" s="1">
        <v>845</v>
      </c>
      <c r="B959">
        <v>3.9380030632019039</v>
      </c>
      <c r="C959">
        <v>0.28163198310165571</v>
      </c>
      <c r="D959">
        <v>9.9213171005249026E-2</v>
      </c>
      <c r="E959">
        <v>2.643439748945535E-2</v>
      </c>
      <c r="F959">
        <v>20</v>
      </c>
      <c r="G959">
        <v>0.2</v>
      </c>
      <c r="H959">
        <v>25</v>
      </c>
      <c r="I959">
        <v>100</v>
      </c>
      <c r="J959">
        <v>100</v>
      </c>
      <c r="K959">
        <v>30</v>
      </c>
      <c r="L959" t="s">
        <v>864</v>
      </c>
      <c r="M959">
        <v>-0.4034967764660109</v>
      </c>
      <c r="N959">
        <v>-0.96110589767829002</v>
      </c>
      <c r="O959">
        <v>1.1783327212004041E-2</v>
      </c>
      <c r="P959">
        <v>-0.50966906634474107</v>
      </c>
      <c r="Q959">
        <v>-0.98660974928476375</v>
      </c>
      <c r="R959">
        <v>-0.56981963251236034</v>
      </c>
      <c r="S959">
        <v>0.37319226373559677</v>
      </c>
      <c r="T959">
        <v>958</v>
      </c>
      <c r="V959">
        <f>MATCH(L959,[1]Sheet1!$L:$L,0)</f>
        <v>787</v>
      </c>
    </row>
    <row r="960" spans="1:22" x14ac:dyDescent="0.35">
      <c r="A960" s="1">
        <v>379</v>
      </c>
      <c r="B960">
        <v>5.2876904010772714</v>
      </c>
      <c r="C960">
        <v>0.15366833142658809</v>
      </c>
      <c r="D960">
        <v>0.1013422012329102</v>
      </c>
      <c r="E960">
        <v>2.4706373438261611E-2</v>
      </c>
      <c r="F960">
        <v>15</v>
      </c>
      <c r="G960">
        <v>0.15</v>
      </c>
      <c r="H960">
        <v>20</v>
      </c>
      <c r="I960">
        <v>100</v>
      </c>
      <c r="J960">
        <v>100</v>
      </c>
      <c r="K960">
        <v>40</v>
      </c>
      <c r="L960" t="s">
        <v>398</v>
      </c>
      <c r="M960">
        <v>-0.79935397933769636</v>
      </c>
      <c r="N960">
        <v>-0.5929673419827044</v>
      </c>
      <c r="O960">
        <v>0.33567209429941719</v>
      </c>
      <c r="P960">
        <v>-0.60201812844954394</v>
      </c>
      <c r="Q960">
        <v>-1.191325820693887</v>
      </c>
      <c r="R960">
        <v>-0.56999863523288297</v>
      </c>
      <c r="S960">
        <v>0.50208438036439851</v>
      </c>
      <c r="T960">
        <v>959</v>
      </c>
      <c r="V960">
        <f>MATCH(L960,[1]Sheet1!$L:$L,0)</f>
        <v>634</v>
      </c>
    </row>
    <row r="961" spans="1:22" x14ac:dyDescent="0.35">
      <c r="A961" s="1">
        <v>1180</v>
      </c>
      <c r="B961">
        <v>4.9573234081268307</v>
      </c>
      <c r="C961">
        <v>9.2370505647236062E-2</v>
      </c>
      <c r="D961">
        <v>9.800987243652344E-2</v>
      </c>
      <c r="E961">
        <v>2.826659010127109E-2</v>
      </c>
      <c r="F961">
        <v>25</v>
      </c>
      <c r="G961">
        <v>0.2</v>
      </c>
      <c r="H961">
        <v>25</v>
      </c>
      <c r="I961">
        <v>150</v>
      </c>
      <c r="J961">
        <v>100</v>
      </c>
      <c r="K961">
        <v>25</v>
      </c>
      <c r="L961" t="s">
        <v>1199</v>
      </c>
      <c r="M961">
        <v>-0.64245758701206801</v>
      </c>
      <c r="N961">
        <v>-0.81568342723141252</v>
      </c>
      <c r="O961">
        <v>0.19480572461953979</v>
      </c>
      <c r="P961">
        <v>-0.48321276685101983</v>
      </c>
      <c r="Q961">
        <v>-1.104178752363346</v>
      </c>
      <c r="R961">
        <v>-0.57014536176766129</v>
      </c>
      <c r="S961">
        <v>0.43437704875062227</v>
      </c>
      <c r="T961">
        <v>960</v>
      </c>
      <c r="V961">
        <f>MATCH(L961,[1]Sheet1!$L:$L,0)</f>
        <v>268</v>
      </c>
    </row>
    <row r="962" spans="1:22" x14ac:dyDescent="0.35">
      <c r="A962" s="1">
        <v>1115</v>
      </c>
      <c r="B962">
        <v>5.152735710144043</v>
      </c>
      <c r="C962">
        <v>8.7751695702015006E-2</v>
      </c>
      <c r="D962">
        <v>7.6026535034179693E-2</v>
      </c>
      <c r="E962">
        <v>9.8832651644279092E-3</v>
      </c>
      <c r="F962">
        <v>25</v>
      </c>
      <c r="G962">
        <v>0.2</v>
      </c>
      <c r="H962">
        <v>15</v>
      </c>
      <c r="I962">
        <v>150</v>
      </c>
      <c r="J962">
        <v>110</v>
      </c>
      <c r="K962">
        <v>40</v>
      </c>
      <c r="L962" t="s">
        <v>1134</v>
      </c>
      <c r="M962">
        <v>-0.61411470313179317</v>
      </c>
      <c r="N962">
        <v>-0.68011452842398434</v>
      </c>
      <c r="O962">
        <v>0.33221164318750351</v>
      </c>
      <c r="P962">
        <v>-0.5010747633251752</v>
      </c>
      <c r="Q962">
        <v>-1.3876840575704299</v>
      </c>
      <c r="R962">
        <v>-0.57015528185277575</v>
      </c>
      <c r="S962">
        <v>0.54798083017543442</v>
      </c>
      <c r="T962">
        <v>961</v>
      </c>
      <c r="V962">
        <f>MATCH(L962,[1]Sheet1!$L:$L,0)</f>
        <v>155</v>
      </c>
    </row>
    <row r="963" spans="1:22" x14ac:dyDescent="0.35">
      <c r="A963" s="1">
        <v>1296</v>
      </c>
      <c r="B963">
        <v>1.6675810813903811</v>
      </c>
      <c r="C963">
        <v>0.1571923678895526</v>
      </c>
      <c r="D963">
        <v>0.1017019748687744</v>
      </c>
      <c r="E963">
        <v>2.764052273499485E-2</v>
      </c>
      <c r="F963">
        <v>30</v>
      </c>
      <c r="G963">
        <v>0.15</v>
      </c>
      <c r="H963">
        <v>15</v>
      </c>
      <c r="I963">
        <v>50</v>
      </c>
      <c r="J963">
        <v>90</v>
      </c>
      <c r="K963">
        <v>25</v>
      </c>
      <c r="L963" t="s">
        <v>1315</v>
      </c>
      <c r="M963">
        <v>-0.85597505953958242</v>
      </c>
      <c r="N963">
        <v>-1.3121956837650151</v>
      </c>
      <c r="O963">
        <v>0.47200547152257089</v>
      </c>
      <c r="P963">
        <v>-0.38132902124065959</v>
      </c>
      <c r="Q963">
        <v>-0.77456265477270225</v>
      </c>
      <c r="R963">
        <v>-0.57041138955907766</v>
      </c>
      <c r="S963">
        <v>0.59930849186506252</v>
      </c>
      <c r="T963">
        <v>962</v>
      </c>
      <c r="V963">
        <f>MATCH(L963,[1]Sheet1!$L:$L,0)</f>
        <v>1471</v>
      </c>
    </row>
    <row r="964" spans="1:22" x14ac:dyDescent="0.35">
      <c r="A964" s="1">
        <v>1137</v>
      </c>
      <c r="B964">
        <v>3.3512320995330809</v>
      </c>
      <c r="C964">
        <v>0.14049447156274009</v>
      </c>
      <c r="D964">
        <v>9.0802145004272458E-2</v>
      </c>
      <c r="E964">
        <v>3.1397235078646807E-2</v>
      </c>
      <c r="F964">
        <v>25</v>
      </c>
      <c r="G964">
        <v>0.2</v>
      </c>
      <c r="H964">
        <v>20</v>
      </c>
      <c r="I964">
        <v>100</v>
      </c>
      <c r="J964">
        <v>110</v>
      </c>
      <c r="K964">
        <v>30</v>
      </c>
      <c r="L964" t="s">
        <v>1156</v>
      </c>
      <c r="M964">
        <v>-0.65831332610885096</v>
      </c>
      <c r="N964">
        <v>-0.57343066973172796</v>
      </c>
      <c r="O964">
        <v>0.31357980663829271</v>
      </c>
      <c r="P964">
        <v>-0.81898801807127897</v>
      </c>
      <c r="Q964">
        <v>-1.1158428894849859</v>
      </c>
      <c r="R964">
        <v>-0.57059901935171031</v>
      </c>
      <c r="S964">
        <v>0.4792623471097312</v>
      </c>
      <c r="T964">
        <v>963</v>
      </c>
      <c r="V964">
        <f>MATCH(L964,[1]Sheet1!$L:$L,0)</f>
        <v>985</v>
      </c>
    </row>
    <row r="965" spans="1:22" x14ac:dyDescent="0.35">
      <c r="A965" s="1">
        <v>137</v>
      </c>
      <c r="B965">
        <v>10.032543802261349</v>
      </c>
      <c r="C965">
        <v>0.41595801717576381</v>
      </c>
      <c r="D965">
        <v>0.10418276786804199</v>
      </c>
      <c r="E965">
        <v>5.1152516182542518E-2</v>
      </c>
      <c r="F965">
        <v>10</v>
      </c>
      <c r="G965">
        <v>0.2</v>
      </c>
      <c r="H965">
        <v>15</v>
      </c>
      <c r="I965">
        <v>150</v>
      </c>
      <c r="J965">
        <v>100</v>
      </c>
      <c r="K965">
        <v>30</v>
      </c>
      <c r="L965" t="s">
        <v>156</v>
      </c>
      <c r="M965">
        <v>-1.23762209516428</v>
      </c>
      <c r="N965">
        <v>-0.87791930106977911</v>
      </c>
      <c r="O965">
        <v>0.29656051057482019</v>
      </c>
      <c r="P965">
        <v>-0.65271346496880989</v>
      </c>
      <c r="Q965">
        <v>-0.38149935684352371</v>
      </c>
      <c r="R965">
        <v>-0.57063874149431459</v>
      </c>
      <c r="S965">
        <v>0.51649446196732962</v>
      </c>
      <c r="T965">
        <v>964</v>
      </c>
      <c r="V965">
        <f>MATCH(L965,[1]Sheet1!$L:$L,0)</f>
        <v>284</v>
      </c>
    </row>
    <row r="966" spans="1:22" x14ac:dyDescent="0.35">
      <c r="A966" s="1">
        <v>844</v>
      </c>
      <c r="B966">
        <v>4.3565303802490236</v>
      </c>
      <c r="C966">
        <v>0.49409022503500571</v>
      </c>
      <c r="D966">
        <v>7.3850440979003909E-2</v>
      </c>
      <c r="E966">
        <v>1.1503844751775681E-2</v>
      </c>
      <c r="F966">
        <v>20</v>
      </c>
      <c r="G966">
        <v>0.2</v>
      </c>
      <c r="H966">
        <v>25</v>
      </c>
      <c r="I966">
        <v>100</v>
      </c>
      <c r="J966">
        <v>100</v>
      </c>
      <c r="K966">
        <v>25</v>
      </c>
      <c r="L966" t="s">
        <v>863</v>
      </c>
      <c r="M966">
        <v>-0.45562607243303932</v>
      </c>
      <c r="N966">
        <v>-0.51383537187638839</v>
      </c>
      <c r="O966">
        <v>0.25610885863967192</v>
      </c>
      <c r="P966">
        <v>-1.399723094634389</v>
      </c>
      <c r="Q966">
        <v>-0.74036440130933312</v>
      </c>
      <c r="R966">
        <v>-0.5706880163226955</v>
      </c>
      <c r="S966">
        <v>0.53219428468429675</v>
      </c>
      <c r="T966">
        <v>965</v>
      </c>
      <c r="V966">
        <f>MATCH(L966,[1]Sheet1!$L:$L,0)</f>
        <v>832</v>
      </c>
    </row>
    <row r="967" spans="1:22" x14ac:dyDescent="0.35">
      <c r="A967" s="1">
        <v>1572</v>
      </c>
      <c r="B967">
        <v>4.1759957790374758</v>
      </c>
      <c r="C967">
        <v>0.12675478429518641</v>
      </c>
      <c r="D967">
        <v>0.16233768463134771</v>
      </c>
      <c r="E967">
        <v>0.14734727180181961</v>
      </c>
      <c r="F967">
        <v>30</v>
      </c>
      <c r="G967">
        <v>0.25</v>
      </c>
      <c r="H967">
        <v>20</v>
      </c>
      <c r="I967">
        <v>150</v>
      </c>
      <c r="J967">
        <v>90</v>
      </c>
      <c r="K967">
        <v>25</v>
      </c>
      <c r="L967" t="s">
        <v>1591</v>
      </c>
      <c r="M967">
        <v>-0.58865613415066409</v>
      </c>
      <c r="N967">
        <v>-0.57570393733723713</v>
      </c>
      <c r="O967">
        <v>0.15789600329280101</v>
      </c>
      <c r="P967">
        <v>-1.3123904400659401</v>
      </c>
      <c r="Q967">
        <v>-0.53469347314654259</v>
      </c>
      <c r="R967">
        <v>-0.57070959628151663</v>
      </c>
      <c r="S967">
        <v>0.46531726307059967</v>
      </c>
      <c r="T967">
        <v>966</v>
      </c>
      <c r="V967">
        <f>MATCH(L967,[1]Sheet1!$L:$L,0)</f>
        <v>458</v>
      </c>
    </row>
    <row r="968" spans="1:22" x14ac:dyDescent="0.35">
      <c r="A968" s="1">
        <v>1486</v>
      </c>
      <c r="B968">
        <v>1.7509765625</v>
      </c>
      <c r="C968">
        <v>0.24003352872806441</v>
      </c>
      <c r="D968">
        <v>7.8672695159912112E-2</v>
      </c>
      <c r="E968">
        <v>1.263338966173133E-2</v>
      </c>
      <c r="F968">
        <v>30</v>
      </c>
      <c r="G968">
        <v>0.2</v>
      </c>
      <c r="H968">
        <v>25</v>
      </c>
      <c r="I968">
        <v>50</v>
      </c>
      <c r="J968">
        <v>110</v>
      </c>
      <c r="K968">
        <v>35</v>
      </c>
      <c r="L968" t="s">
        <v>1505</v>
      </c>
      <c r="M968">
        <v>-0.84183325631904993</v>
      </c>
      <c r="N968">
        <v>-1.265997239620636</v>
      </c>
      <c r="O968">
        <v>0.48387500959948743</v>
      </c>
      <c r="P968">
        <v>-0.77594303956116761</v>
      </c>
      <c r="Q968">
        <v>-0.45541294484016093</v>
      </c>
      <c r="R968">
        <v>-0.57106229414830545</v>
      </c>
      <c r="S968">
        <v>0.58728103988950497</v>
      </c>
      <c r="T968">
        <v>967</v>
      </c>
      <c r="V968">
        <f>MATCH(L968,[1]Sheet1!$L:$L,0)</f>
        <v>1565</v>
      </c>
    </row>
    <row r="969" spans="1:22" x14ac:dyDescent="0.35">
      <c r="A969" s="1">
        <v>787</v>
      </c>
      <c r="B969">
        <v>6.0952250480651857</v>
      </c>
      <c r="C969">
        <v>8.4778059203707415E-2</v>
      </c>
      <c r="D969">
        <v>0.1092673301696777</v>
      </c>
      <c r="E969">
        <v>9.9573647041803735E-3</v>
      </c>
      <c r="F969">
        <v>20</v>
      </c>
      <c r="G969">
        <v>0.2</v>
      </c>
      <c r="H969">
        <v>15</v>
      </c>
      <c r="I969">
        <v>150</v>
      </c>
      <c r="J969">
        <v>100</v>
      </c>
      <c r="K969">
        <v>40</v>
      </c>
      <c r="L969" t="s">
        <v>806</v>
      </c>
      <c r="M969">
        <v>-0.44145227692608158</v>
      </c>
      <c r="N969">
        <v>-0.81019249769751234</v>
      </c>
      <c r="O969">
        <v>-0.25803091245253551</v>
      </c>
      <c r="P969">
        <v>-0.84777194138230283</v>
      </c>
      <c r="Q969">
        <v>-0.5022388154628703</v>
      </c>
      <c r="R969">
        <v>-0.57193728878426053</v>
      </c>
      <c r="S969">
        <v>0.22506520333132621</v>
      </c>
      <c r="T969">
        <v>968</v>
      </c>
      <c r="V969">
        <f>MATCH(L969,[1]Sheet1!$L:$L,0)</f>
        <v>189</v>
      </c>
    </row>
    <row r="970" spans="1:22" x14ac:dyDescent="0.35">
      <c r="A970" s="1">
        <v>1154</v>
      </c>
      <c r="B970">
        <v>1.8563982963562009</v>
      </c>
      <c r="C970">
        <v>0.1070805969128853</v>
      </c>
      <c r="D970">
        <v>8.4724235534667972E-2</v>
      </c>
      <c r="E970">
        <v>2.0371780569296751E-2</v>
      </c>
      <c r="F970">
        <v>25</v>
      </c>
      <c r="G970">
        <v>0.2</v>
      </c>
      <c r="H970">
        <v>25</v>
      </c>
      <c r="I970">
        <v>50</v>
      </c>
      <c r="J970">
        <v>90</v>
      </c>
      <c r="K970">
        <v>35</v>
      </c>
      <c r="L970" t="s">
        <v>1173</v>
      </c>
      <c r="M970">
        <v>-0.67264169234566995</v>
      </c>
      <c r="N970">
        <v>-1.4117342846109939</v>
      </c>
      <c r="O970">
        <v>0.50158705674013448</v>
      </c>
      <c r="P970">
        <v>-0.63941364139073287</v>
      </c>
      <c r="Q970">
        <v>-0.63931281925472838</v>
      </c>
      <c r="R970">
        <v>-0.57230307617239806</v>
      </c>
      <c r="S970">
        <v>0.61269025498942442</v>
      </c>
      <c r="T970">
        <v>969</v>
      </c>
      <c r="V970">
        <f>MATCH(L970,[1]Sheet1!$L:$L,0)</f>
        <v>1504</v>
      </c>
    </row>
    <row r="971" spans="1:22" x14ac:dyDescent="0.35">
      <c r="A971" s="1">
        <v>493</v>
      </c>
      <c r="B971">
        <v>7.2927273273468014</v>
      </c>
      <c r="C971">
        <v>0.23345248246736361</v>
      </c>
      <c r="D971">
        <v>8.056273460388183E-2</v>
      </c>
      <c r="E971">
        <v>1.5301221889110929E-2</v>
      </c>
      <c r="F971">
        <v>15</v>
      </c>
      <c r="G971">
        <v>0.2</v>
      </c>
      <c r="H971">
        <v>20</v>
      </c>
      <c r="I971">
        <v>150</v>
      </c>
      <c r="J971">
        <v>90</v>
      </c>
      <c r="K971">
        <v>30</v>
      </c>
      <c r="L971" t="s">
        <v>512</v>
      </c>
      <c r="M971">
        <v>-0.48718775334404241</v>
      </c>
      <c r="N971">
        <v>-0.80418000542539225</v>
      </c>
      <c r="O971">
        <v>-0.52065698038512354</v>
      </c>
      <c r="P971">
        <v>-0.48953561213174429</v>
      </c>
      <c r="Q971">
        <v>-0.56409218107486125</v>
      </c>
      <c r="R971">
        <v>-0.57313050647223274</v>
      </c>
      <c r="S971">
        <v>0.1188219646425356</v>
      </c>
      <c r="T971">
        <v>970</v>
      </c>
      <c r="V971">
        <f>MATCH(L971,[1]Sheet1!$L:$L,0)</f>
        <v>776</v>
      </c>
    </row>
    <row r="972" spans="1:22" x14ac:dyDescent="0.35">
      <c r="A972" s="1">
        <v>442</v>
      </c>
      <c r="B972">
        <v>2.7731120586395259</v>
      </c>
      <c r="C972">
        <v>7.1623738201880713E-2</v>
      </c>
      <c r="D972">
        <v>9.5244026184082037E-2</v>
      </c>
      <c r="E972">
        <v>4.6733413907801717E-2</v>
      </c>
      <c r="F972">
        <v>15</v>
      </c>
      <c r="G972">
        <v>0.2</v>
      </c>
      <c r="H972">
        <v>15</v>
      </c>
      <c r="I972">
        <v>50</v>
      </c>
      <c r="J972">
        <v>110</v>
      </c>
      <c r="K972">
        <v>35</v>
      </c>
      <c r="L972" t="s">
        <v>461</v>
      </c>
      <c r="M972">
        <v>-0.71988974702176733</v>
      </c>
      <c r="N972">
        <v>-0.89093787696245774</v>
      </c>
      <c r="O972">
        <v>0.246012391917873</v>
      </c>
      <c r="P972">
        <v>-0.75507103244718599</v>
      </c>
      <c r="Q972">
        <v>-0.74683025230354638</v>
      </c>
      <c r="R972">
        <v>-0.57334330336341688</v>
      </c>
      <c r="S972">
        <v>0.41395860123660949</v>
      </c>
      <c r="T972">
        <v>971</v>
      </c>
      <c r="V972">
        <f>MATCH(L972,[1]Sheet1!$L:$L,0)</f>
        <v>1309</v>
      </c>
    </row>
    <row r="973" spans="1:22" x14ac:dyDescent="0.35">
      <c r="A973" s="1">
        <v>302</v>
      </c>
      <c r="B973">
        <v>6.9285160541534427</v>
      </c>
      <c r="C973">
        <v>0.19451645967210129</v>
      </c>
      <c r="D973">
        <v>7.8253650665283198E-2</v>
      </c>
      <c r="E973">
        <v>1.396824891122239E-2</v>
      </c>
      <c r="F973">
        <v>10</v>
      </c>
      <c r="G973">
        <v>0.25</v>
      </c>
      <c r="H973">
        <v>25</v>
      </c>
      <c r="I973">
        <v>100</v>
      </c>
      <c r="J973">
        <v>90</v>
      </c>
      <c r="K973">
        <v>35</v>
      </c>
      <c r="L973" t="s">
        <v>321</v>
      </c>
      <c r="M973">
        <v>-0.81355983931379838</v>
      </c>
      <c r="N973">
        <v>-1.0567764364692029</v>
      </c>
      <c r="O973">
        <v>0.154768829454695</v>
      </c>
      <c r="P973">
        <v>-0.28931168430425752</v>
      </c>
      <c r="Q973">
        <v>-0.86435092768095656</v>
      </c>
      <c r="R973">
        <v>-0.5738460116627041</v>
      </c>
      <c r="S973">
        <v>0.4442785141650567</v>
      </c>
      <c r="T973">
        <v>972</v>
      </c>
      <c r="V973">
        <f>MATCH(L973,[1]Sheet1!$L:$L,0)</f>
        <v>307</v>
      </c>
    </row>
    <row r="974" spans="1:22" x14ac:dyDescent="0.35">
      <c r="A974" s="1">
        <v>1053</v>
      </c>
      <c r="B974">
        <v>1.9032025337219241</v>
      </c>
      <c r="C974">
        <v>8.9287457620067512E-2</v>
      </c>
      <c r="D974">
        <v>8.0508708953857422E-2</v>
      </c>
      <c r="E974">
        <v>1.4471223236451331E-2</v>
      </c>
      <c r="F974">
        <v>25</v>
      </c>
      <c r="G974">
        <v>0.15</v>
      </c>
      <c r="H974">
        <v>25</v>
      </c>
      <c r="I974">
        <v>50</v>
      </c>
      <c r="J974">
        <v>110</v>
      </c>
      <c r="K974">
        <v>30</v>
      </c>
      <c r="L974" t="s">
        <v>1072</v>
      </c>
      <c r="M974">
        <v>-0.56099102230286879</v>
      </c>
      <c r="N974">
        <v>-1.2312323445535629</v>
      </c>
      <c r="O974">
        <v>0.22665300037177971</v>
      </c>
      <c r="P974">
        <v>-0.47887794310605902</v>
      </c>
      <c r="Q974">
        <v>-0.8267072417318666</v>
      </c>
      <c r="R974">
        <v>-0.57423111026451557</v>
      </c>
      <c r="S974">
        <v>0.47876459850413372</v>
      </c>
      <c r="T974">
        <v>973</v>
      </c>
      <c r="V974">
        <f>MATCH(L974,[1]Sheet1!$L:$L,0)</f>
        <v>1323</v>
      </c>
    </row>
    <row r="975" spans="1:22" x14ac:dyDescent="0.35">
      <c r="A975" s="1">
        <v>97</v>
      </c>
      <c r="B975">
        <v>11.2656656742096</v>
      </c>
      <c r="C975">
        <v>0.70736882549091207</v>
      </c>
      <c r="D975">
        <v>9.1295385360717768E-2</v>
      </c>
      <c r="E975">
        <v>1.7295976495020501E-2</v>
      </c>
      <c r="F975">
        <v>10</v>
      </c>
      <c r="G975">
        <v>0.15</v>
      </c>
      <c r="H975">
        <v>25</v>
      </c>
      <c r="I975">
        <v>150</v>
      </c>
      <c r="J975">
        <v>90</v>
      </c>
      <c r="K975">
        <v>30</v>
      </c>
      <c r="L975" t="s">
        <v>116</v>
      </c>
      <c r="M975">
        <v>-0.34449347355267912</v>
      </c>
      <c r="N975">
        <v>-1.100412047193196</v>
      </c>
      <c r="O975">
        <v>0.21598788030913529</v>
      </c>
      <c r="P975">
        <v>-1.1200758538082629</v>
      </c>
      <c r="Q975">
        <v>-0.52253692376578398</v>
      </c>
      <c r="R975">
        <v>-0.57430608360215729</v>
      </c>
      <c r="S975">
        <v>0.50094122570206201</v>
      </c>
      <c r="T975">
        <v>974</v>
      </c>
      <c r="V975">
        <f>MATCH(L975,[1]Sheet1!$L:$L,0)</f>
        <v>417</v>
      </c>
    </row>
    <row r="976" spans="1:22" x14ac:dyDescent="0.35">
      <c r="A976" s="1">
        <v>401</v>
      </c>
      <c r="B976">
        <v>2.7639226436614992</v>
      </c>
      <c r="C976">
        <v>0.14438905375745739</v>
      </c>
      <c r="D976">
        <v>0.1178631782531738</v>
      </c>
      <c r="E976">
        <v>4.3346836500677569E-2</v>
      </c>
      <c r="F976">
        <v>15</v>
      </c>
      <c r="G976">
        <v>0.15</v>
      </c>
      <c r="H976">
        <v>25</v>
      </c>
      <c r="I976">
        <v>50</v>
      </c>
      <c r="J976">
        <v>100</v>
      </c>
      <c r="K976">
        <v>30</v>
      </c>
      <c r="L976" t="s">
        <v>420</v>
      </c>
      <c r="M976">
        <v>-0.57163447770115305</v>
      </c>
      <c r="N976">
        <v>-1.1725322193119461</v>
      </c>
      <c r="O976">
        <v>0.1344901651471832</v>
      </c>
      <c r="P976">
        <v>-0.61315034280233782</v>
      </c>
      <c r="Q976">
        <v>-0.6487216341575035</v>
      </c>
      <c r="R976">
        <v>-0.5743097017651515</v>
      </c>
      <c r="S976">
        <v>0.41649017269013788</v>
      </c>
      <c r="T976">
        <v>975</v>
      </c>
      <c r="V976">
        <f>MATCH(L976,[1]Sheet1!$L:$L,0)</f>
        <v>1002</v>
      </c>
    </row>
    <row r="977" spans="1:22" x14ac:dyDescent="0.35">
      <c r="A977" s="1">
        <v>910</v>
      </c>
      <c r="B977">
        <v>2.4023370742797852</v>
      </c>
      <c r="C977">
        <v>0.1985864287960197</v>
      </c>
      <c r="D977">
        <v>6.7160511016845698E-2</v>
      </c>
      <c r="E977">
        <v>1.9067515189587301E-3</v>
      </c>
      <c r="F977">
        <v>20</v>
      </c>
      <c r="G977">
        <v>0.25</v>
      </c>
      <c r="H977">
        <v>20</v>
      </c>
      <c r="I977">
        <v>50</v>
      </c>
      <c r="J977">
        <v>110</v>
      </c>
      <c r="K977">
        <v>35</v>
      </c>
      <c r="L977" t="s">
        <v>929</v>
      </c>
      <c r="M977">
        <v>-0.32967181925705352</v>
      </c>
      <c r="N977">
        <v>-0.96446193539894942</v>
      </c>
      <c r="O977">
        <v>-0.20333457822568171</v>
      </c>
      <c r="P977">
        <v>-0.72375557764446796</v>
      </c>
      <c r="Q977">
        <v>-0.65073558018617261</v>
      </c>
      <c r="R977">
        <v>-0.57439189814246494</v>
      </c>
      <c r="S977">
        <v>0.27490505713105789</v>
      </c>
      <c r="T977">
        <v>976</v>
      </c>
      <c r="V977">
        <f>MATCH(L977,[1]Sheet1!$L:$L,0)</f>
        <v>1347</v>
      </c>
    </row>
    <row r="978" spans="1:22" x14ac:dyDescent="0.35">
      <c r="A978" s="1">
        <v>612</v>
      </c>
      <c r="B978">
        <v>2.6277377605438228</v>
      </c>
      <c r="C978">
        <v>0.30877319739989301</v>
      </c>
      <c r="D978">
        <v>8.2222795486450201E-2</v>
      </c>
      <c r="E978">
        <v>2.6768971854051259E-2</v>
      </c>
      <c r="F978">
        <v>15</v>
      </c>
      <c r="G978">
        <v>0.25</v>
      </c>
      <c r="H978">
        <v>25</v>
      </c>
      <c r="I978">
        <v>50</v>
      </c>
      <c r="J978">
        <v>90</v>
      </c>
      <c r="K978">
        <v>25</v>
      </c>
      <c r="L978" t="s">
        <v>631</v>
      </c>
      <c r="M978">
        <v>-0.66730373633524387</v>
      </c>
      <c r="N978">
        <v>-0.83940761967556698</v>
      </c>
      <c r="O978">
        <v>0.30127198411896439</v>
      </c>
      <c r="P978">
        <v>-0.51565311840544914</v>
      </c>
      <c r="Q978">
        <v>-1.1517036315722811</v>
      </c>
      <c r="R978">
        <v>-0.57455922437391538</v>
      </c>
      <c r="S978">
        <v>0.48629047262796021</v>
      </c>
      <c r="T978">
        <v>977</v>
      </c>
      <c r="V978">
        <f>MATCH(L978,[1]Sheet1!$L:$L,0)</f>
        <v>1247</v>
      </c>
    </row>
    <row r="979" spans="1:22" x14ac:dyDescent="0.35">
      <c r="A979" s="1">
        <v>570</v>
      </c>
      <c r="B979">
        <v>7.6382855415344242</v>
      </c>
      <c r="C979">
        <v>0.4157697682249249</v>
      </c>
      <c r="D979">
        <v>8.6729145050048834E-2</v>
      </c>
      <c r="E979">
        <v>1.1824827785378659E-2</v>
      </c>
      <c r="F979">
        <v>15</v>
      </c>
      <c r="G979">
        <v>0.25</v>
      </c>
      <c r="H979">
        <v>15</v>
      </c>
      <c r="I979">
        <v>150</v>
      </c>
      <c r="J979">
        <v>100</v>
      </c>
      <c r="K979">
        <v>35</v>
      </c>
      <c r="L979" t="s">
        <v>589</v>
      </c>
      <c r="M979">
        <v>-0.33255380281526908</v>
      </c>
      <c r="N979">
        <v>-0.42360305659471931</v>
      </c>
      <c r="O979">
        <v>0.29553123141163229</v>
      </c>
      <c r="P979">
        <v>-1.3684409967854749</v>
      </c>
      <c r="Q979">
        <v>-1.0452892417821911</v>
      </c>
      <c r="R979">
        <v>-0.57487117331320425</v>
      </c>
      <c r="S979">
        <v>0.58142004114052892</v>
      </c>
      <c r="T979">
        <v>978</v>
      </c>
      <c r="V979">
        <f>MATCH(L979,[1]Sheet1!$L:$L,0)</f>
        <v>789</v>
      </c>
    </row>
    <row r="980" spans="1:22" x14ac:dyDescent="0.35">
      <c r="A980" s="1">
        <v>275</v>
      </c>
      <c r="B980">
        <v>7.2299845695495604</v>
      </c>
      <c r="C980">
        <v>0.1314860929326743</v>
      </c>
      <c r="D980">
        <v>8.6748933792114263E-2</v>
      </c>
      <c r="E980">
        <v>2.742825368506328E-2</v>
      </c>
      <c r="F980">
        <v>10</v>
      </c>
      <c r="G980">
        <v>0.25</v>
      </c>
      <c r="H980">
        <v>20</v>
      </c>
      <c r="I980">
        <v>100</v>
      </c>
      <c r="J980">
        <v>110</v>
      </c>
      <c r="K980">
        <v>40</v>
      </c>
      <c r="L980" t="s">
        <v>294</v>
      </c>
      <c r="M980">
        <v>-0.59510145088122568</v>
      </c>
      <c r="N980">
        <v>-0.5084018810477271</v>
      </c>
      <c r="O980">
        <v>-0.16706536750718651</v>
      </c>
      <c r="P980">
        <v>-0.98280183890017214</v>
      </c>
      <c r="Q980">
        <v>-0.62256987848533674</v>
      </c>
      <c r="R980">
        <v>-0.57518808336432969</v>
      </c>
      <c r="S980">
        <v>0.26069718005197912</v>
      </c>
      <c r="T980">
        <v>979</v>
      </c>
      <c r="V980">
        <f>MATCH(L980,[1]Sheet1!$L:$L,0)</f>
        <v>638</v>
      </c>
    </row>
    <row r="981" spans="1:22" x14ac:dyDescent="0.35">
      <c r="A981" s="1">
        <v>489</v>
      </c>
      <c r="B981">
        <v>5.2296114921569821</v>
      </c>
      <c r="C981">
        <v>0.1771961534414932</v>
      </c>
      <c r="D981">
        <v>9.0506172180175787E-2</v>
      </c>
      <c r="E981">
        <v>1.942068127328312E-2</v>
      </c>
      <c r="F981">
        <v>15</v>
      </c>
      <c r="G981">
        <v>0.2</v>
      </c>
      <c r="H981">
        <v>20</v>
      </c>
      <c r="I981">
        <v>100</v>
      </c>
      <c r="J981">
        <v>110</v>
      </c>
      <c r="K981">
        <v>30</v>
      </c>
      <c r="L981" t="s">
        <v>508</v>
      </c>
      <c r="M981">
        <v>-1.0658490357134349</v>
      </c>
      <c r="N981">
        <v>-0.57363325001273113</v>
      </c>
      <c r="O981">
        <v>0.30838403933680092</v>
      </c>
      <c r="P981">
        <v>-0.66616201296137412</v>
      </c>
      <c r="Q981">
        <v>-0.88176326327779686</v>
      </c>
      <c r="R981">
        <v>-0.5758047045257072</v>
      </c>
      <c r="S981">
        <v>0.47407024360921102</v>
      </c>
      <c r="T981">
        <v>980</v>
      </c>
      <c r="V981">
        <f>MATCH(L981,[1]Sheet1!$L:$L,0)</f>
        <v>988</v>
      </c>
    </row>
    <row r="982" spans="1:22" x14ac:dyDescent="0.35">
      <c r="A982" s="1">
        <v>922</v>
      </c>
      <c r="B982">
        <v>4.3422812461853031</v>
      </c>
      <c r="C982">
        <v>0.28636948331007389</v>
      </c>
      <c r="D982">
        <v>7.4147367477416987E-2</v>
      </c>
      <c r="E982">
        <v>6.4350387668516071E-3</v>
      </c>
      <c r="F982">
        <v>20</v>
      </c>
      <c r="G982">
        <v>0.25</v>
      </c>
      <c r="H982">
        <v>20</v>
      </c>
      <c r="I982">
        <v>100</v>
      </c>
      <c r="J982">
        <v>110</v>
      </c>
      <c r="K982">
        <v>35</v>
      </c>
      <c r="L982" t="s">
        <v>941</v>
      </c>
      <c r="M982">
        <v>-0.98621411955548643</v>
      </c>
      <c r="N982">
        <v>-0.79534202473152471</v>
      </c>
      <c r="O982">
        <v>0.12824637817254059</v>
      </c>
      <c r="P982">
        <v>-0.54862254516433961</v>
      </c>
      <c r="Q982">
        <v>-0.68026648573900583</v>
      </c>
      <c r="R982">
        <v>-0.57643975940356318</v>
      </c>
      <c r="S982">
        <v>0.38051795411126782</v>
      </c>
      <c r="T982">
        <v>981</v>
      </c>
      <c r="V982">
        <f>MATCH(L982,[1]Sheet1!$L:$L,0)</f>
        <v>344</v>
      </c>
    </row>
    <row r="983" spans="1:22" x14ac:dyDescent="0.35">
      <c r="A983" s="1">
        <v>1073</v>
      </c>
      <c r="B983">
        <v>5.0269489765167226</v>
      </c>
      <c r="C983">
        <v>0.32100646581433739</v>
      </c>
      <c r="D983">
        <v>8.3888483047485349E-2</v>
      </c>
      <c r="E983">
        <v>1.6759296437917459E-2</v>
      </c>
      <c r="F983">
        <v>25</v>
      </c>
      <c r="G983">
        <v>0.15</v>
      </c>
      <c r="H983">
        <v>25</v>
      </c>
      <c r="I983">
        <v>150</v>
      </c>
      <c r="J983">
        <v>100</v>
      </c>
      <c r="K983">
        <v>30</v>
      </c>
      <c r="L983" t="s">
        <v>1092</v>
      </c>
      <c r="M983">
        <v>-0.42199197852742698</v>
      </c>
      <c r="N983">
        <v>-0.91956738362499035</v>
      </c>
      <c r="O983">
        <v>0.28255054486516379</v>
      </c>
      <c r="P983">
        <v>-0.34606874753714872</v>
      </c>
      <c r="Q983">
        <v>-1.4773447474452299</v>
      </c>
      <c r="R983">
        <v>-0.57648446245392648</v>
      </c>
      <c r="S983">
        <v>0.59061927109500623</v>
      </c>
      <c r="T983">
        <v>982</v>
      </c>
      <c r="V983">
        <f>MATCH(L983,[1]Sheet1!$L:$L,0)</f>
        <v>23</v>
      </c>
    </row>
    <row r="984" spans="1:22" x14ac:dyDescent="0.35">
      <c r="A984" s="1">
        <v>451</v>
      </c>
      <c r="B984">
        <v>4.5105679035186768</v>
      </c>
      <c r="C984">
        <v>0.5402086320273064</v>
      </c>
      <c r="D984">
        <v>7.933311462402344E-2</v>
      </c>
      <c r="E984">
        <v>1.2700877160017931E-2</v>
      </c>
      <c r="F984">
        <v>15</v>
      </c>
      <c r="G984">
        <v>0.2</v>
      </c>
      <c r="H984">
        <v>15</v>
      </c>
      <c r="I984">
        <v>100</v>
      </c>
      <c r="J984">
        <v>100</v>
      </c>
      <c r="K984">
        <v>40</v>
      </c>
      <c r="L984" t="s">
        <v>470</v>
      </c>
      <c r="M984">
        <v>-0.82483059268785441</v>
      </c>
      <c r="N984">
        <v>-1.04599609832729</v>
      </c>
      <c r="O984">
        <v>6.4805201805158211E-2</v>
      </c>
      <c r="P984">
        <v>-0.67678133823989051</v>
      </c>
      <c r="Q984">
        <v>-0.40114782747982908</v>
      </c>
      <c r="R984">
        <v>-0.57679013098594123</v>
      </c>
      <c r="S984">
        <v>0.38318959844922368</v>
      </c>
      <c r="T984">
        <v>983</v>
      </c>
      <c r="V984">
        <f>MATCH(L984,[1]Sheet1!$L:$L,0)</f>
        <v>320</v>
      </c>
    </row>
    <row r="985" spans="1:22" x14ac:dyDescent="0.35">
      <c r="A985" s="1">
        <v>701</v>
      </c>
      <c r="B985">
        <v>3.9274859905242918</v>
      </c>
      <c r="C985">
        <v>0.2348962203926328</v>
      </c>
      <c r="D985">
        <v>7.4709796905517573E-2</v>
      </c>
      <c r="E985">
        <v>1.505770345928471E-2</v>
      </c>
      <c r="F985">
        <v>20</v>
      </c>
      <c r="G985">
        <v>0.15</v>
      </c>
      <c r="H985">
        <v>20</v>
      </c>
      <c r="I985">
        <v>100</v>
      </c>
      <c r="J985">
        <v>100</v>
      </c>
      <c r="K985">
        <v>30</v>
      </c>
      <c r="L985" t="s">
        <v>720</v>
      </c>
      <c r="M985">
        <v>-0.62874340792198513</v>
      </c>
      <c r="N985">
        <v>-0.97344639747497064</v>
      </c>
      <c r="O985">
        <v>0.3476860524379039</v>
      </c>
      <c r="P985">
        <v>-0.60983717853480224</v>
      </c>
      <c r="Q985">
        <v>-1.0198714603140659</v>
      </c>
      <c r="R985">
        <v>-0.57684247836158398</v>
      </c>
      <c r="S985">
        <v>0.49236261200399128</v>
      </c>
      <c r="T985">
        <v>984</v>
      </c>
      <c r="V985">
        <f>MATCH(L985,[1]Sheet1!$L:$L,0)</f>
        <v>434</v>
      </c>
    </row>
    <row r="986" spans="1:22" x14ac:dyDescent="0.35">
      <c r="A986" s="1">
        <v>629</v>
      </c>
      <c r="B986">
        <v>5.2619226455688466</v>
      </c>
      <c r="C986">
        <v>0.18441558342876199</v>
      </c>
      <c r="D986">
        <v>8.267436027526856E-2</v>
      </c>
      <c r="E986">
        <v>1.1309882573662691E-2</v>
      </c>
      <c r="F986">
        <v>15</v>
      </c>
      <c r="G986">
        <v>0.25</v>
      </c>
      <c r="H986">
        <v>25</v>
      </c>
      <c r="I986">
        <v>100</v>
      </c>
      <c r="J986">
        <v>100</v>
      </c>
      <c r="K986">
        <v>30</v>
      </c>
      <c r="L986" t="s">
        <v>648</v>
      </c>
      <c r="M986">
        <v>-0.45617767615711829</v>
      </c>
      <c r="N986">
        <v>-0.80478952073058074</v>
      </c>
      <c r="O986">
        <v>0.1205111236030172</v>
      </c>
      <c r="P986">
        <v>-0.91338582324657802</v>
      </c>
      <c r="Q986">
        <v>-0.83134125006827231</v>
      </c>
      <c r="R986">
        <v>-0.5770366293199064</v>
      </c>
      <c r="S986">
        <v>0.38232257430145022</v>
      </c>
      <c r="T986">
        <v>985</v>
      </c>
      <c r="V986">
        <f>MATCH(L986,[1]Sheet1!$L:$L,0)</f>
        <v>769</v>
      </c>
    </row>
    <row r="987" spans="1:22" x14ac:dyDescent="0.35">
      <c r="A987" s="1">
        <v>1066</v>
      </c>
      <c r="B987">
        <v>3.6109084606170661</v>
      </c>
      <c r="C987">
        <v>0.12932263999279769</v>
      </c>
      <c r="D987">
        <v>8.7430477142333984E-2</v>
      </c>
      <c r="E987">
        <v>1.8747413863489881E-2</v>
      </c>
      <c r="F987">
        <v>25</v>
      </c>
      <c r="G987">
        <v>0.15</v>
      </c>
      <c r="H987">
        <v>25</v>
      </c>
      <c r="I987">
        <v>100</v>
      </c>
      <c r="J987">
        <v>110</v>
      </c>
      <c r="K987">
        <v>35</v>
      </c>
      <c r="L987" t="s">
        <v>1085</v>
      </c>
      <c r="M987">
        <v>-0.55466016909729754</v>
      </c>
      <c r="N987">
        <v>-0.83591013743535036</v>
      </c>
      <c r="O987">
        <v>0.18594267872261391</v>
      </c>
      <c r="P987">
        <v>-1.0656679196666019</v>
      </c>
      <c r="Q987">
        <v>-0.62014701191704624</v>
      </c>
      <c r="R987">
        <v>-0.57808851187873633</v>
      </c>
      <c r="S987">
        <v>0.42196377436602173</v>
      </c>
      <c r="T987">
        <v>986</v>
      </c>
      <c r="V987">
        <f>MATCH(L987,[1]Sheet1!$L:$L,0)</f>
        <v>536</v>
      </c>
    </row>
    <row r="988" spans="1:22" x14ac:dyDescent="0.35">
      <c r="A988" s="1">
        <v>1614</v>
      </c>
      <c r="B988">
        <v>4.4878983020782472</v>
      </c>
      <c r="C988">
        <v>4.3800857312300892E-2</v>
      </c>
      <c r="D988">
        <v>8.4721708297729487E-2</v>
      </c>
      <c r="E988">
        <v>2.4877546665210169E-2</v>
      </c>
      <c r="F988">
        <v>30</v>
      </c>
      <c r="G988">
        <v>0.25</v>
      </c>
      <c r="H988">
        <v>25</v>
      </c>
      <c r="I988">
        <v>150</v>
      </c>
      <c r="J988">
        <v>100</v>
      </c>
      <c r="K988">
        <v>35</v>
      </c>
      <c r="L988" t="s">
        <v>1633</v>
      </c>
      <c r="M988">
        <v>-0.50543796493361237</v>
      </c>
      <c r="N988">
        <v>-0.64470968379446658</v>
      </c>
      <c r="O988">
        <v>-3.0528016306862141E-2</v>
      </c>
      <c r="P988">
        <v>-1.0215007358268551</v>
      </c>
      <c r="Q988">
        <v>-0.68979542520831838</v>
      </c>
      <c r="R988">
        <v>-0.57839436521402299</v>
      </c>
      <c r="S988">
        <v>0.32206562869411992</v>
      </c>
      <c r="T988">
        <v>987</v>
      </c>
      <c r="V988">
        <f>MATCH(L988,[1]Sheet1!$L:$L,0)</f>
        <v>546</v>
      </c>
    </row>
    <row r="989" spans="1:22" x14ac:dyDescent="0.35">
      <c r="A989" s="1">
        <v>213</v>
      </c>
      <c r="B989">
        <v>10.23191838264465</v>
      </c>
      <c r="C989">
        <v>0.42692478002301132</v>
      </c>
      <c r="D989">
        <v>8.1185436248779302E-2</v>
      </c>
      <c r="E989">
        <v>1.418496505970197E-2</v>
      </c>
      <c r="F989">
        <v>10</v>
      </c>
      <c r="G989">
        <v>0.2</v>
      </c>
      <c r="H989">
        <v>25</v>
      </c>
      <c r="I989">
        <v>150</v>
      </c>
      <c r="J989">
        <v>110</v>
      </c>
      <c r="K989">
        <v>30</v>
      </c>
      <c r="L989" t="s">
        <v>232</v>
      </c>
      <c r="M989">
        <v>-0.81931187777654002</v>
      </c>
      <c r="N989">
        <v>-0.47294946909208219</v>
      </c>
      <c r="O989">
        <v>0.20815020404196491</v>
      </c>
      <c r="P989">
        <v>-0.92366589530076137</v>
      </c>
      <c r="Q989">
        <v>-0.88524826329924011</v>
      </c>
      <c r="R989">
        <v>-0.57860506028533165</v>
      </c>
      <c r="S989">
        <v>0.42454299092083242</v>
      </c>
      <c r="T989">
        <v>988</v>
      </c>
      <c r="V989">
        <f>MATCH(L989,[1]Sheet1!$L:$L,0)</f>
        <v>500</v>
      </c>
    </row>
    <row r="990" spans="1:22" x14ac:dyDescent="0.35">
      <c r="A990" s="1">
        <v>303</v>
      </c>
      <c r="B990">
        <v>7.0011444568634031</v>
      </c>
      <c r="C990">
        <v>0.1234155795953235</v>
      </c>
      <c r="D990">
        <v>8.1561517715454099E-2</v>
      </c>
      <c r="E990">
        <v>1.1489666631906601E-2</v>
      </c>
      <c r="F990">
        <v>10</v>
      </c>
      <c r="G990">
        <v>0.25</v>
      </c>
      <c r="H990">
        <v>25</v>
      </c>
      <c r="I990">
        <v>100</v>
      </c>
      <c r="J990">
        <v>90</v>
      </c>
      <c r="K990">
        <v>40</v>
      </c>
      <c r="L990" t="s">
        <v>322</v>
      </c>
      <c r="M990">
        <v>-0.82580508738237801</v>
      </c>
      <c r="N990">
        <v>-1.219705017142797</v>
      </c>
      <c r="O990">
        <v>0.13769355869832239</v>
      </c>
      <c r="P990">
        <v>-0.29716910919004941</v>
      </c>
      <c r="Q990">
        <v>-0.68874378857620966</v>
      </c>
      <c r="R990">
        <v>-0.57874588871862231</v>
      </c>
      <c r="S990">
        <v>0.46401236072167601</v>
      </c>
      <c r="T990">
        <v>989</v>
      </c>
      <c r="V990">
        <f>MATCH(L990,[1]Sheet1!$L:$L,0)</f>
        <v>845</v>
      </c>
    </row>
    <row r="991" spans="1:22" x14ac:dyDescent="0.35">
      <c r="A991" s="1">
        <v>935</v>
      </c>
      <c r="B991">
        <v>5.7995867729187012</v>
      </c>
      <c r="C991">
        <v>0.6075481105126701</v>
      </c>
      <c r="D991">
        <v>7.5021886825561518E-2</v>
      </c>
      <c r="E991">
        <v>1.171899576045074E-2</v>
      </c>
      <c r="F991">
        <v>20</v>
      </c>
      <c r="G991">
        <v>0.25</v>
      </c>
      <c r="H991">
        <v>20</v>
      </c>
      <c r="I991">
        <v>150</v>
      </c>
      <c r="J991">
        <v>110</v>
      </c>
      <c r="K991">
        <v>40</v>
      </c>
      <c r="L991" t="s">
        <v>954</v>
      </c>
      <c r="M991">
        <v>-0.38371509011131533</v>
      </c>
      <c r="N991">
        <v>-1.5017934701478219</v>
      </c>
      <c r="O991">
        <v>0.32264903592001681</v>
      </c>
      <c r="P991">
        <v>-0.5542693273906788</v>
      </c>
      <c r="Q991">
        <v>-0.77959335000807806</v>
      </c>
      <c r="R991">
        <v>-0.57934444034757537</v>
      </c>
      <c r="S991">
        <v>0.59050887776435568</v>
      </c>
      <c r="T991">
        <v>990</v>
      </c>
      <c r="V991">
        <f>MATCH(L991,[1]Sheet1!$L:$L,0)</f>
        <v>741</v>
      </c>
    </row>
    <row r="992" spans="1:22" x14ac:dyDescent="0.35">
      <c r="A992" s="1">
        <v>984</v>
      </c>
      <c r="B992">
        <v>3.3972963333129882</v>
      </c>
      <c r="C992">
        <v>0.21710228564484091</v>
      </c>
      <c r="D992">
        <v>0.16196103096008299</v>
      </c>
      <c r="E992">
        <v>0.16287505026920129</v>
      </c>
      <c r="F992">
        <v>25</v>
      </c>
      <c r="G992">
        <v>0.15</v>
      </c>
      <c r="H992">
        <v>15</v>
      </c>
      <c r="I992">
        <v>100</v>
      </c>
      <c r="J992">
        <v>90</v>
      </c>
      <c r="K992">
        <v>25</v>
      </c>
      <c r="L992" t="s">
        <v>1003</v>
      </c>
      <c r="M992">
        <v>-0.80490243983384047</v>
      </c>
      <c r="N992">
        <v>-0.81646603958927111</v>
      </c>
      <c r="O992">
        <v>3.7723778021854087E-2</v>
      </c>
      <c r="P992">
        <v>-0.68144041723560822</v>
      </c>
      <c r="Q992">
        <v>-0.63637876056547471</v>
      </c>
      <c r="R992">
        <v>-0.58029277584046812</v>
      </c>
      <c r="S992">
        <v>0.3167169889851858</v>
      </c>
      <c r="T992">
        <v>991</v>
      </c>
      <c r="V992">
        <f>MATCH(L992,[1]Sheet1!$L:$L,0)</f>
        <v>548</v>
      </c>
    </row>
    <row r="993" spans="1:22" x14ac:dyDescent="0.35">
      <c r="A993" s="1">
        <v>433</v>
      </c>
      <c r="B993">
        <v>2.6829472064971922</v>
      </c>
      <c r="C993">
        <v>0.15695776368425571</v>
      </c>
      <c r="D993">
        <v>0.1040157318115234</v>
      </c>
      <c r="E993">
        <v>2.7930978567448139E-2</v>
      </c>
      <c r="F993">
        <v>15</v>
      </c>
      <c r="G993">
        <v>0.2</v>
      </c>
      <c r="H993">
        <v>15</v>
      </c>
      <c r="I993">
        <v>50</v>
      </c>
      <c r="J993">
        <v>90</v>
      </c>
      <c r="K993">
        <v>30</v>
      </c>
      <c r="L993" t="s">
        <v>452</v>
      </c>
      <c r="M993">
        <v>-0.34420088219248107</v>
      </c>
      <c r="N993">
        <v>-1.0727343795959039</v>
      </c>
      <c r="O993">
        <v>4.4108422237160431E-2</v>
      </c>
      <c r="P993">
        <v>-0.40812893919967841</v>
      </c>
      <c r="Q993">
        <v>-1.120649631989963</v>
      </c>
      <c r="R993">
        <v>-0.58032108214817335</v>
      </c>
      <c r="S993">
        <v>0.44938644531064881</v>
      </c>
      <c r="T993">
        <v>992</v>
      </c>
      <c r="V993">
        <f>MATCH(L993,[1]Sheet1!$L:$L,0)</f>
        <v>1304</v>
      </c>
    </row>
    <row r="994" spans="1:22" x14ac:dyDescent="0.35">
      <c r="A994" s="1">
        <v>1570</v>
      </c>
      <c r="B994">
        <v>3.347103595733643</v>
      </c>
      <c r="C994">
        <v>0.15469124830163039</v>
      </c>
      <c r="D994">
        <v>8.7889194488525391E-2</v>
      </c>
      <c r="E994">
        <v>3.3560899363883631E-3</v>
      </c>
      <c r="F994">
        <v>30</v>
      </c>
      <c r="G994">
        <v>0.25</v>
      </c>
      <c r="H994">
        <v>20</v>
      </c>
      <c r="I994">
        <v>100</v>
      </c>
      <c r="J994">
        <v>110</v>
      </c>
      <c r="K994">
        <v>35</v>
      </c>
      <c r="L994" t="s">
        <v>1589</v>
      </c>
      <c r="M994">
        <v>-0.62693139703182754</v>
      </c>
      <c r="N994">
        <v>-0.44709664281699352</v>
      </c>
      <c r="O994">
        <v>0.43981849409812979</v>
      </c>
      <c r="P994">
        <v>-0.68853324031695085</v>
      </c>
      <c r="Q994">
        <v>-1.58188568067016</v>
      </c>
      <c r="R994">
        <v>-0.58092569334756039</v>
      </c>
      <c r="S994">
        <v>0.64427412118246485</v>
      </c>
      <c r="T994">
        <v>993</v>
      </c>
      <c r="V994">
        <f>MATCH(L994,[1]Sheet1!$L:$L,0)</f>
        <v>1098</v>
      </c>
    </row>
    <row r="995" spans="1:22" x14ac:dyDescent="0.35">
      <c r="A995" s="1">
        <v>1009</v>
      </c>
      <c r="B995">
        <v>1.976766300201416</v>
      </c>
      <c r="C995">
        <v>0.1051769998940725</v>
      </c>
      <c r="D995">
        <v>0.16905217170715331</v>
      </c>
      <c r="E995">
        <v>0.16077521266480779</v>
      </c>
      <c r="F995">
        <v>25</v>
      </c>
      <c r="G995">
        <v>0.15</v>
      </c>
      <c r="H995">
        <v>20</v>
      </c>
      <c r="I995">
        <v>50</v>
      </c>
      <c r="J995">
        <v>90</v>
      </c>
      <c r="K995">
        <v>30</v>
      </c>
      <c r="L995" t="s">
        <v>1028</v>
      </c>
      <c r="M995">
        <v>-1.02641413360575</v>
      </c>
      <c r="N995">
        <v>-0.84870227997199121</v>
      </c>
      <c r="O995">
        <v>0.25747649269735801</v>
      </c>
      <c r="P995">
        <v>-0.45901502770614661</v>
      </c>
      <c r="Q995">
        <v>-0.82815195311726186</v>
      </c>
      <c r="R995">
        <v>-0.5809613803407585</v>
      </c>
      <c r="S995">
        <v>0.45805360032682751</v>
      </c>
      <c r="T995">
        <v>994</v>
      </c>
      <c r="V995">
        <f>MATCH(L995,[1]Sheet1!$L:$L,0)</f>
        <v>1432</v>
      </c>
    </row>
    <row r="996" spans="1:22" x14ac:dyDescent="0.35">
      <c r="A996" s="1">
        <v>623</v>
      </c>
      <c r="B996">
        <v>2.7799164295196528</v>
      </c>
      <c r="C996">
        <v>7.3193201792751947E-2</v>
      </c>
      <c r="D996">
        <v>0.12972297668457031</v>
      </c>
      <c r="E996">
        <v>2.710870811362796E-2</v>
      </c>
      <c r="F996">
        <v>15</v>
      </c>
      <c r="G996">
        <v>0.25</v>
      </c>
      <c r="H996">
        <v>25</v>
      </c>
      <c r="I996">
        <v>50</v>
      </c>
      <c r="J996">
        <v>110</v>
      </c>
      <c r="K996">
        <v>40</v>
      </c>
      <c r="L996" t="s">
        <v>642</v>
      </c>
      <c r="M996">
        <v>-0.51178637056401011</v>
      </c>
      <c r="N996">
        <v>-0.64045903686692829</v>
      </c>
      <c r="O996">
        <v>-8.6428077488189453E-2</v>
      </c>
      <c r="P996">
        <v>-0.69280886380144824</v>
      </c>
      <c r="Q996">
        <v>-0.97398831198066238</v>
      </c>
      <c r="R996">
        <v>-0.58109413214024763</v>
      </c>
      <c r="S996">
        <v>0.289782084047843</v>
      </c>
      <c r="T996">
        <v>995</v>
      </c>
      <c r="V996">
        <f>MATCH(L996,[1]Sheet1!$L:$L,0)</f>
        <v>1193</v>
      </c>
    </row>
    <row r="997" spans="1:22" x14ac:dyDescent="0.35">
      <c r="A997" s="1">
        <v>1594</v>
      </c>
      <c r="B997">
        <v>1.79253945350647</v>
      </c>
      <c r="C997">
        <v>3.8109002428735612E-2</v>
      </c>
      <c r="D997">
        <v>9.914174079895019E-2</v>
      </c>
      <c r="E997">
        <v>2.8504008616022359E-2</v>
      </c>
      <c r="F997">
        <v>30</v>
      </c>
      <c r="G997">
        <v>0.25</v>
      </c>
      <c r="H997">
        <v>25</v>
      </c>
      <c r="I997">
        <v>50</v>
      </c>
      <c r="J997">
        <v>110</v>
      </c>
      <c r="K997">
        <v>35</v>
      </c>
      <c r="L997" t="s">
        <v>1613</v>
      </c>
      <c r="M997">
        <v>-0.8585723063783367</v>
      </c>
      <c r="N997">
        <v>-1.4295292023905619</v>
      </c>
      <c r="O997">
        <v>0.46757298320475632</v>
      </c>
      <c r="P997">
        <v>-0.35103392157286312</v>
      </c>
      <c r="Q997">
        <v>-0.73429337416452245</v>
      </c>
      <c r="R997">
        <v>-0.58117116426030568</v>
      </c>
      <c r="S997">
        <v>0.62816185859833229</v>
      </c>
      <c r="T997">
        <v>996</v>
      </c>
      <c r="V997">
        <f>MATCH(L997,[1]Sheet1!$L:$L,0)</f>
        <v>1469</v>
      </c>
    </row>
    <row r="998" spans="1:22" x14ac:dyDescent="0.35">
      <c r="A998" s="1">
        <v>52</v>
      </c>
      <c r="B998">
        <v>7.4937840938568119</v>
      </c>
      <c r="C998">
        <v>1.0156084030854291</v>
      </c>
      <c r="D998">
        <v>0.10811538696289059</v>
      </c>
      <c r="E998">
        <v>1.4722727926946859E-2</v>
      </c>
      <c r="F998">
        <v>10</v>
      </c>
      <c r="G998">
        <v>0.15</v>
      </c>
      <c r="H998">
        <v>20</v>
      </c>
      <c r="I998">
        <v>100</v>
      </c>
      <c r="J998">
        <v>100</v>
      </c>
      <c r="K998">
        <v>25</v>
      </c>
      <c r="L998" t="s">
        <v>71</v>
      </c>
      <c r="M998">
        <v>-0.57704708175164665</v>
      </c>
      <c r="N998">
        <v>-1.1758473982906801</v>
      </c>
      <c r="O998">
        <v>0.13387976197965071</v>
      </c>
      <c r="P998">
        <v>-0.49579521898095252</v>
      </c>
      <c r="Q998">
        <v>-0.79150626614773922</v>
      </c>
      <c r="R998">
        <v>-0.58126324063827361</v>
      </c>
      <c r="S998">
        <v>0.42813187763158911</v>
      </c>
      <c r="T998">
        <v>997</v>
      </c>
      <c r="V998">
        <f>MATCH(L998,[1]Sheet1!$L:$L,0)</f>
        <v>929</v>
      </c>
    </row>
    <row r="999" spans="1:22" x14ac:dyDescent="0.35">
      <c r="A999" s="1">
        <v>584</v>
      </c>
      <c r="B999">
        <v>3.1723719120025629</v>
      </c>
      <c r="C999">
        <v>0.1912900143544965</v>
      </c>
      <c r="D999">
        <v>8.1991958618164065E-2</v>
      </c>
      <c r="E999">
        <v>1.4851041356319121E-2</v>
      </c>
      <c r="F999">
        <v>15</v>
      </c>
      <c r="G999">
        <v>0.25</v>
      </c>
      <c r="H999">
        <v>20</v>
      </c>
      <c r="I999">
        <v>50</v>
      </c>
      <c r="J999">
        <v>110</v>
      </c>
      <c r="K999">
        <v>25</v>
      </c>
      <c r="L999" t="s">
        <v>603</v>
      </c>
      <c r="M999">
        <v>-0.57509833894631734</v>
      </c>
      <c r="N999">
        <v>-0.61705318358490469</v>
      </c>
      <c r="O999">
        <v>0.1402162477525149</v>
      </c>
      <c r="P999">
        <v>-0.64463155386310578</v>
      </c>
      <c r="Q999">
        <v>-1.211992893673377</v>
      </c>
      <c r="R999">
        <v>-0.58171194446303809</v>
      </c>
      <c r="S999">
        <v>0.42981065828123899</v>
      </c>
      <c r="T999">
        <v>998</v>
      </c>
      <c r="V999">
        <f>MATCH(L999,[1]Sheet1!$L:$L,0)</f>
        <v>1145</v>
      </c>
    </row>
    <row r="1000" spans="1:22" x14ac:dyDescent="0.35">
      <c r="A1000" s="1">
        <v>272</v>
      </c>
      <c r="B1000">
        <v>7.1589435100555416</v>
      </c>
      <c r="C1000">
        <v>0.19970744947605171</v>
      </c>
      <c r="D1000">
        <v>0.1478412628173828</v>
      </c>
      <c r="E1000">
        <v>0.15220039000388341</v>
      </c>
      <c r="F1000">
        <v>10</v>
      </c>
      <c r="G1000">
        <v>0.25</v>
      </c>
      <c r="H1000">
        <v>20</v>
      </c>
      <c r="I1000">
        <v>100</v>
      </c>
      <c r="J1000">
        <v>110</v>
      </c>
      <c r="K1000">
        <v>25</v>
      </c>
      <c r="L1000" t="s">
        <v>291</v>
      </c>
      <c r="M1000">
        <v>-0.59489653716925028</v>
      </c>
      <c r="N1000">
        <v>-0.67858059774055746</v>
      </c>
      <c r="O1000">
        <v>-7.201529238293875E-3</v>
      </c>
      <c r="P1000">
        <v>-0.73952488450897358</v>
      </c>
      <c r="Q1000">
        <v>-0.88873906429266003</v>
      </c>
      <c r="R1000">
        <v>-0.58178852258994707</v>
      </c>
      <c r="S1000">
        <v>0.30291587403439407</v>
      </c>
      <c r="T1000">
        <v>999</v>
      </c>
      <c r="V1000">
        <f>MATCH(L1000,[1]Sheet1!$L:$L,0)</f>
        <v>504</v>
      </c>
    </row>
    <row r="1001" spans="1:22" x14ac:dyDescent="0.35">
      <c r="A1001" s="1">
        <v>1499</v>
      </c>
      <c r="B1001">
        <v>3.4087999820709229</v>
      </c>
      <c r="C1001">
        <v>0.41575913405387233</v>
      </c>
      <c r="D1001">
        <v>9.4842958450317386E-2</v>
      </c>
      <c r="E1001">
        <v>2.6464544276548631E-2</v>
      </c>
      <c r="F1001">
        <v>30</v>
      </c>
      <c r="G1001">
        <v>0.2</v>
      </c>
      <c r="H1001">
        <v>25</v>
      </c>
      <c r="I1001">
        <v>100</v>
      </c>
      <c r="J1001">
        <v>110</v>
      </c>
      <c r="K1001">
        <v>40</v>
      </c>
      <c r="L1001" t="s">
        <v>1518</v>
      </c>
      <c r="M1001">
        <v>-0.37031102888518652</v>
      </c>
      <c r="N1001">
        <v>-0.74944294486658114</v>
      </c>
      <c r="O1001">
        <v>0.33576841015355008</v>
      </c>
      <c r="P1001">
        <v>-0.44215778369407499</v>
      </c>
      <c r="Q1001">
        <v>-1.683420965812479</v>
      </c>
      <c r="R1001">
        <v>-0.58191286262095443</v>
      </c>
      <c r="S1001">
        <v>0.65541317752713057</v>
      </c>
      <c r="T1001">
        <v>1000</v>
      </c>
      <c r="V1001">
        <f>MATCH(L1001,[1]Sheet1!$L:$L,0)</f>
        <v>1146</v>
      </c>
    </row>
    <row r="1002" spans="1:22" x14ac:dyDescent="0.35">
      <c r="A1002" s="1">
        <v>14</v>
      </c>
      <c r="B1002">
        <v>7.9043743133544924</v>
      </c>
      <c r="C1002">
        <v>0.60590791206984762</v>
      </c>
      <c r="D1002">
        <v>0.15580983161926271</v>
      </c>
      <c r="E1002">
        <v>5.9315257038462431E-2</v>
      </c>
      <c r="F1002">
        <v>10</v>
      </c>
      <c r="G1002">
        <v>0.15</v>
      </c>
      <c r="H1002">
        <v>15</v>
      </c>
      <c r="I1002">
        <v>100</v>
      </c>
      <c r="J1002">
        <v>90</v>
      </c>
      <c r="K1002">
        <v>35</v>
      </c>
      <c r="L1002" t="s">
        <v>33</v>
      </c>
      <c r="M1002">
        <v>-0.51482706417525936</v>
      </c>
      <c r="N1002">
        <v>-1.416753351331427</v>
      </c>
      <c r="O1002">
        <v>2.7964341805168939E-2</v>
      </c>
      <c r="P1002">
        <v>-0.47034777353701063</v>
      </c>
      <c r="Q1002">
        <v>-0.53813333920936757</v>
      </c>
      <c r="R1002">
        <v>-0.58241943728957923</v>
      </c>
      <c r="S1002">
        <v>0.46642716110986521</v>
      </c>
      <c r="T1002">
        <v>1001</v>
      </c>
      <c r="V1002">
        <f>MATCH(L1002,[1]Sheet1!$L:$L,0)</f>
        <v>101</v>
      </c>
    </row>
    <row r="1003" spans="1:22" x14ac:dyDescent="0.35">
      <c r="A1003" s="1">
        <v>1440</v>
      </c>
      <c r="B1003">
        <v>1.729027128219605</v>
      </c>
      <c r="C1003">
        <v>0.108180157330346</v>
      </c>
      <c r="D1003">
        <v>0.13714475631713871</v>
      </c>
      <c r="E1003">
        <v>0.12913282183503219</v>
      </c>
      <c r="F1003">
        <v>30</v>
      </c>
      <c r="G1003">
        <v>0.2</v>
      </c>
      <c r="H1003">
        <v>20</v>
      </c>
      <c r="I1003">
        <v>50</v>
      </c>
      <c r="J1003">
        <v>90</v>
      </c>
      <c r="K1003">
        <v>25</v>
      </c>
      <c r="L1003" t="s">
        <v>1459</v>
      </c>
      <c r="M1003">
        <v>-0.99552255367559239</v>
      </c>
      <c r="N1003">
        <v>-1.329732110665093</v>
      </c>
      <c r="O1003">
        <v>0.42184773040249729</v>
      </c>
      <c r="P1003">
        <v>-0.61455161493733279</v>
      </c>
      <c r="Q1003">
        <v>-0.39664962329341891</v>
      </c>
      <c r="R1003">
        <v>-0.58292163443378775</v>
      </c>
      <c r="S1003">
        <v>0.59552071337317125</v>
      </c>
      <c r="T1003">
        <v>1002</v>
      </c>
      <c r="V1003">
        <f>MATCH(L1003,[1]Sheet1!$L:$L,0)</f>
        <v>1497</v>
      </c>
    </row>
    <row r="1004" spans="1:22" x14ac:dyDescent="0.35">
      <c r="A1004" s="1">
        <v>1048</v>
      </c>
      <c r="B1004">
        <v>2.108451128005981</v>
      </c>
      <c r="C1004">
        <v>0.26919055921718171</v>
      </c>
      <c r="D1004">
        <v>8.5365438461303705E-2</v>
      </c>
      <c r="E1004">
        <v>8.5309244300837729E-3</v>
      </c>
      <c r="F1004">
        <v>25</v>
      </c>
      <c r="G1004">
        <v>0.15</v>
      </c>
      <c r="H1004">
        <v>25</v>
      </c>
      <c r="I1004">
        <v>50</v>
      </c>
      <c r="J1004">
        <v>100</v>
      </c>
      <c r="K1004">
        <v>25</v>
      </c>
      <c r="L1004" t="s">
        <v>1067</v>
      </c>
      <c r="M1004">
        <v>-0.68524451754453775</v>
      </c>
      <c r="N1004">
        <v>-1.068812657343764</v>
      </c>
      <c r="O1004">
        <v>-1.6634455658044809E-2</v>
      </c>
      <c r="P1004">
        <v>-0.58606282309555169</v>
      </c>
      <c r="Q1004">
        <v>-0.55911495623822272</v>
      </c>
      <c r="R1004">
        <v>-0.58317388197602416</v>
      </c>
      <c r="S1004">
        <v>0.33699184982642899</v>
      </c>
      <c r="T1004">
        <v>1003</v>
      </c>
      <c r="V1004">
        <f>MATCH(L1004,[1]Sheet1!$L:$L,0)</f>
        <v>1313</v>
      </c>
    </row>
    <row r="1005" spans="1:22" x14ac:dyDescent="0.35">
      <c r="A1005" s="1">
        <v>482</v>
      </c>
      <c r="B1005">
        <v>4.922990703582764</v>
      </c>
      <c r="C1005">
        <v>0.23089678122721291</v>
      </c>
      <c r="D1005">
        <v>0.10244035720825199</v>
      </c>
      <c r="E1005">
        <v>3.3170981131034637E-2</v>
      </c>
      <c r="F1005">
        <v>15</v>
      </c>
      <c r="G1005">
        <v>0.2</v>
      </c>
      <c r="H1005">
        <v>20</v>
      </c>
      <c r="I1005">
        <v>100</v>
      </c>
      <c r="J1005">
        <v>90</v>
      </c>
      <c r="K1005">
        <v>35</v>
      </c>
      <c r="L1005" t="s">
        <v>501</v>
      </c>
      <c r="M1005">
        <v>-0.41381974794085108</v>
      </c>
      <c r="N1005">
        <v>-0.91496593871880982</v>
      </c>
      <c r="O1005">
        <v>7.8983364188301042E-2</v>
      </c>
      <c r="P1005">
        <v>-0.93077548321161863</v>
      </c>
      <c r="Q1005">
        <v>-0.73545815144444071</v>
      </c>
      <c r="R1005">
        <v>-0.58320719142548383</v>
      </c>
      <c r="S1005">
        <v>0.37979899332194528</v>
      </c>
      <c r="T1005">
        <v>1004</v>
      </c>
      <c r="V1005">
        <f>MATCH(L1005,[1]Sheet1!$L:$L,0)</f>
        <v>792</v>
      </c>
    </row>
    <row r="1006" spans="1:22" x14ac:dyDescent="0.35">
      <c r="A1006" s="1">
        <v>788</v>
      </c>
      <c r="B1006">
        <v>6.2644303798675534</v>
      </c>
      <c r="C1006">
        <v>0.25031246757759967</v>
      </c>
      <c r="D1006">
        <v>8.7592315673828122E-2</v>
      </c>
      <c r="E1006">
        <v>2.069103816088138E-2</v>
      </c>
      <c r="F1006">
        <v>20</v>
      </c>
      <c r="G1006">
        <v>0.2</v>
      </c>
      <c r="H1006">
        <v>15</v>
      </c>
      <c r="I1006">
        <v>150</v>
      </c>
      <c r="J1006">
        <v>110</v>
      </c>
      <c r="K1006">
        <v>25</v>
      </c>
      <c r="L1006" t="s">
        <v>807</v>
      </c>
      <c r="M1006">
        <v>-0.74900528194740024</v>
      </c>
      <c r="N1006">
        <v>-0.57548047626610832</v>
      </c>
      <c r="O1006">
        <v>-0.29061832047222008</v>
      </c>
      <c r="P1006">
        <v>-0.69046656244417981</v>
      </c>
      <c r="Q1006">
        <v>-0.61303060940276</v>
      </c>
      <c r="R1006">
        <v>-0.58372025010653372</v>
      </c>
      <c r="S1006">
        <v>0.1584611303371877</v>
      </c>
      <c r="T1006">
        <v>1005</v>
      </c>
      <c r="V1006">
        <f>MATCH(L1006,[1]Sheet1!$L:$L,0)</f>
        <v>373</v>
      </c>
    </row>
    <row r="1007" spans="1:22" x14ac:dyDescent="0.35">
      <c r="A1007" s="1">
        <v>1150</v>
      </c>
      <c r="B1007">
        <v>5.214543342590332</v>
      </c>
      <c r="C1007">
        <v>0.14015828196078689</v>
      </c>
      <c r="D1007">
        <v>9.9143171310424799E-2</v>
      </c>
      <c r="E1007">
        <v>3.5524749557190018E-2</v>
      </c>
      <c r="F1007">
        <v>25</v>
      </c>
      <c r="G1007">
        <v>0.2</v>
      </c>
      <c r="H1007">
        <v>20</v>
      </c>
      <c r="I1007">
        <v>150</v>
      </c>
      <c r="J1007">
        <v>110</v>
      </c>
      <c r="K1007">
        <v>35</v>
      </c>
      <c r="L1007" t="s">
        <v>1169</v>
      </c>
      <c r="M1007">
        <v>-0.49674729359274078</v>
      </c>
      <c r="N1007">
        <v>-1.158789040639161</v>
      </c>
      <c r="O1007">
        <v>2.7311395951022641E-2</v>
      </c>
      <c r="P1007">
        <v>-0.43975385287927049</v>
      </c>
      <c r="Q1007">
        <v>-0.85187970477389297</v>
      </c>
      <c r="R1007">
        <v>-0.58397169918680858</v>
      </c>
      <c r="S1007">
        <v>0.40106447910980841</v>
      </c>
      <c r="T1007">
        <v>1006</v>
      </c>
      <c r="V1007">
        <f>MATCH(L1007,[1]Sheet1!$L:$L,0)</f>
        <v>121</v>
      </c>
    </row>
    <row r="1008" spans="1:22" x14ac:dyDescent="0.35">
      <c r="A1008" s="1">
        <v>1323</v>
      </c>
      <c r="B1008">
        <v>4.2735744476318356</v>
      </c>
      <c r="C1008">
        <v>0.37117758441736881</v>
      </c>
      <c r="D1008">
        <v>8.2242870330810541E-2</v>
      </c>
      <c r="E1008">
        <v>2.130310613365749E-2</v>
      </c>
      <c r="F1008">
        <v>30</v>
      </c>
      <c r="G1008">
        <v>0.15</v>
      </c>
      <c r="H1008">
        <v>15</v>
      </c>
      <c r="I1008">
        <v>150</v>
      </c>
      <c r="J1008">
        <v>90</v>
      </c>
      <c r="K1008">
        <v>40</v>
      </c>
      <c r="L1008" t="s">
        <v>1342</v>
      </c>
      <c r="M1008">
        <v>-0.3127342417433811</v>
      </c>
      <c r="N1008">
        <v>-0.60185581328398785</v>
      </c>
      <c r="O1008">
        <v>0.43283367726746858</v>
      </c>
      <c r="P1008">
        <v>-0.90033979734508096</v>
      </c>
      <c r="Q1008">
        <v>-1.5381717150170691</v>
      </c>
      <c r="R1008">
        <v>-0.58405357802441005</v>
      </c>
      <c r="S1008">
        <v>0.65090232503283796</v>
      </c>
      <c r="T1008">
        <v>1007</v>
      </c>
      <c r="V1008">
        <f>MATCH(L1008,[1]Sheet1!$L:$L,0)</f>
        <v>818</v>
      </c>
    </row>
    <row r="1009" spans="1:22" x14ac:dyDescent="0.35">
      <c r="A1009" s="1">
        <v>1400</v>
      </c>
      <c r="B1009">
        <v>4.2868452548980711</v>
      </c>
      <c r="C1009">
        <v>0.47510258444996578</v>
      </c>
      <c r="D1009">
        <v>8.7912178039550787E-2</v>
      </c>
      <c r="E1009">
        <v>1.260443744590325E-2</v>
      </c>
      <c r="F1009">
        <v>30</v>
      </c>
      <c r="G1009">
        <v>0.15</v>
      </c>
      <c r="H1009">
        <v>25</v>
      </c>
      <c r="I1009">
        <v>150</v>
      </c>
      <c r="J1009">
        <v>110</v>
      </c>
      <c r="K1009">
        <v>25</v>
      </c>
      <c r="L1009" t="s">
        <v>1419</v>
      </c>
      <c r="M1009">
        <v>-0.51087489432935596</v>
      </c>
      <c r="N1009">
        <v>-0.80396081257760921</v>
      </c>
      <c r="O1009">
        <v>1.1111301692040649E-2</v>
      </c>
      <c r="P1009">
        <v>-1.150788997647322</v>
      </c>
      <c r="Q1009">
        <v>-0.4673207834730333</v>
      </c>
      <c r="R1009">
        <v>-0.58436683726705607</v>
      </c>
      <c r="S1009">
        <v>0.38542201185875208</v>
      </c>
      <c r="T1009">
        <v>1008</v>
      </c>
      <c r="V1009">
        <f>MATCH(L1009,[1]Sheet1!$L:$L,0)</f>
        <v>854</v>
      </c>
    </row>
    <row r="1010" spans="1:22" x14ac:dyDescent="0.35">
      <c r="A1010" s="1">
        <v>1492</v>
      </c>
      <c r="B1010">
        <v>3.1000827312469479</v>
      </c>
      <c r="C1010">
        <v>0.2119324227865165</v>
      </c>
      <c r="D1010">
        <v>9.5274782180786138E-2</v>
      </c>
      <c r="E1010">
        <v>2.550468883717414E-2</v>
      </c>
      <c r="F1010">
        <v>30</v>
      </c>
      <c r="G1010">
        <v>0.2</v>
      </c>
      <c r="H1010">
        <v>25</v>
      </c>
      <c r="I1010">
        <v>100</v>
      </c>
      <c r="J1010">
        <v>100</v>
      </c>
      <c r="K1010">
        <v>25</v>
      </c>
      <c r="L1010" t="s">
        <v>1511</v>
      </c>
      <c r="M1010">
        <v>-0.5501033133345441</v>
      </c>
      <c r="N1010">
        <v>-0.92907618166189399</v>
      </c>
      <c r="O1010">
        <v>0.12262814588556679</v>
      </c>
      <c r="P1010">
        <v>-1.0872655404385969</v>
      </c>
      <c r="Q1010">
        <v>-0.47855364124952099</v>
      </c>
      <c r="R1010">
        <v>-0.58447410615979789</v>
      </c>
      <c r="S1010">
        <v>0.42046258048924079</v>
      </c>
      <c r="T1010">
        <v>1009</v>
      </c>
      <c r="V1010">
        <f>MATCH(L1010,[1]Sheet1!$L:$L,0)</f>
        <v>577</v>
      </c>
    </row>
    <row r="1011" spans="1:22" x14ac:dyDescent="0.35">
      <c r="A1011" s="1">
        <v>814</v>
      </c>
      <c r="B1011">
        <v>4.378154993057251</v>
      </c>
      <c r="C1011">
        <v>0.32371830832337989</v>
      </c>
      <c r="D1011">
        <v>9.0302038192749026E-2</v>
      </c>
      <c r="E1011">
        <v>1.5400731696696269E-2</v>
      </c>
      <c r="F1011">
        <v>20</v>
      </c>
      <c r="G1011">
        <v>0.2</v>
      </c>
      <c r="H1011">
        <v>20</v>
      </c>
      <c r="I1011">
        <v>100</v>
      </c>
      <c r="J1011">
        <v>110</v>
      </c>
      <c r="K1011">
        <v>35</v>
      </c>
      <c r="L1011" t="s">
        <v>833</v>
      </c>
      <c r="M1011">
        <v>-0.84532981355985759</v>
      </c>
      <c r="N1011">
        <v>-0.74348984594819889</v>
      </c>
      <c r="O1011">
        <v>0.26875133299626042</v>
      </c>
      <c r="P1011">
        <v>-0.47722195606276618</v>
      </c>
      <c r="Q1011">
        <v>-1.1280437413872659</v>
      </c>
      <c r="R1011">
        <v>-0.58506680479236572</v>
      </c>
      <c r="S1011">
        <v>0.4750356978565084</v>
      </c>
      <c r="T1011">
        <v>1010</v>
      </c>
      <c r="V1011">
        <f>MATCH(L1011,[1]Sheet1!$L:$L,0)</f>
        <v>303</v>
      </c>
    </row>
    <row r="1012" spans="1:22" x14ac:dyDescent="0.35">
      <c r="A1012" s="1">
        <v>755</v>
      </c>
      <c r="B1012">
        <v>6.4234568119049076</v>
      </c>
      <c r="C1012">
        <v>0.1811452931179294</v>
      </c>
      <c r="D1012">
        <v>8.1364965438842779E-2</v>
      </c>
      <c r="E1012">
        <v>1.436724631659257E-2</v>
      </c>
      <c r="F1012">
        <v>20</v>
      </c>
      <c r="G1012">
        <v>0.15</v>
      </c>
      <c r="H1012">
        <v>25</v>
      </c>
      <c r="I1012">
        <v>150</v>
      </c>
      <c r="J1012">
        <v>110</v>
      </c>
      <c r="K1012">
        <v>40</v>
      </c>
      <c r="L1012" t="s">
        <v>774</v>
      </c>
      <c r="M1012">
        <v>-0.49361599728725342</v>
      </c>
      <c r="N1012">
        <v>-0.54886524227917677</v>
      </c>
      <c r="O1012">
        <v>5.1516306453810025E-4</v>
      </c>
      <c r="P1012">
        <v>-1.4417303983622869</v>
      </c>
      <c r="Q1012">
        <v>-0.44216122244042039</v>
      </c>
      <c r="R1012">
        <v>-0.58517153946091993</v>
      </c>
      <c r="S1012">
        <v>0.47050494313442098</v>
      </c>
      <c r="T1012">
        <v>1011</v>
      </c>
      <c r="V1012">
        <f>MATCH(L1012,[1]Sheet1!$L:$L,0)</f>
        <v>561</v>
      </c>
    </row>
    <row r="1013" spans="1:22" x14ac:dyDescent="0.35">
      <c r="A1013" s="1">
        <v>480</v>
      </c>
      <c r="B1013">
        <v>5.0683638095855716</v>
      </c>
      <c r="C1013">
        <v>0.22516030263956621</v>
      </c>
      <c r="D1013">
        <v>9.3888330459594729E-2</v>
      </c>
      <c r="E1013">
        <v>4.0076238371931028E-2</v>
      </c>
      <c r="F1013">
        <v>15</v>
      </c>
      <c r="G1013">
        <v>0.2</v>
      </c>
      <c r="H1013">
        <v>20</v>
      </c>
      <c r="I1013">
        <v>100</v>
      </c>
      <c r="J1013">
        <v>90</v>
      </c>
      <c r="K1013">
        <v>25</v>
      </c>
      <c r="L1013" t="s">
        <v>499</v>
      </c>
      <c r="M1013">
        <v>-0.58842384373896839</v>
      </c>
      <c r="N1013">
        <v>-0.666595370439931</v>
      </c>
      <c r="O1013">
        <v>0.25021669229395821</v>
      </c>
      <c r="P1013">
        <v>-0.66389400852752301</v>
      </c>
      <c r="Q1013">
        <v>-1.257176801084916</v>
      </c>
      <c r="R1013">
        <v>-0.58517466629947612</v>
      </c>
      <c r="S1013">
        <v>0.48214151744614359</v>
      </c>
      <c r="T1013">
        <v>1012</v>
      </c>
      <c r="V1013">
        <f>MATCH(L1013,[1]Sheet1!$L:$L,0)</f>
        <v>346</v>
      </c>
    </row>
    <row r="1014" spans="1:22" x14ac:dyDescent="0.35">
      <c r="A1014" s="1">
        <v>946</v>
      </c>
      <c r="B1014">
        <v>2.401934337615967</v>
      </c>
      <c r="C1014">
        <v>0.1911542408458777</v>
      </c>
      <c r="D1014">
        <v>7.515492439270019E-2</v>
      </c>
      <c r="E1014">
        <v>8.0673596121685655E-3</v>
      </c>
      <c r="F1014">
        <v>20</v>
      </c>
      <c r="G1014">
        <v>0.25</v>
      </c>
      <c r="H1014">
        <v>25</v>
      </c>
      <c r="I1014">
        <v>50</v>
      </c>
      <c r="J1014">
        <v>110</v>
      </c>
      <c r="K1014">
        <v>35</v>
      </c>
      <c r="L1014" t="s">
        <v>965</v>
      </c>
      <c r="M1014">
        <v>-0.66369761979610298</v>
      </c>
      <c r="N1014">
        <v>-0.78057548670356569</v>
      </c>
      <c r="O1014">
        <v>0.1839242132406485</v>
      </c>
      <c r="P1014">
        <v>-0.89043302459922025</v>
      </c>
      <c r="Q1014">
        <v>-0.77539007118684267</v>
      </c>
      <c r="R1014">
        <v>-0.58523439780901665</v>
      </c>
      <c r="S1014">
        <v>0.39120965455350237</v>
      </c>
      <c r="T1014">
        <v>1013</v>
      </c>
      <c r="V1014">
        <f>MATCH(L1014,[1]Sheet1!$L:$L,0)</f>
        <v>1288</v>
      </c>
    </row>
    <row r="1015" spans="1:22" x14ac:dyDescent="0.35">
      <c r="A1015" s="1">
        <v>849</v>
      </c>
      <c r="B1015">
        <v>4.2750455856323244</v>
      </c>
      <c r="C1015">
        <v>0.21584582276088601</v>
      </c>
      <c r="D1015">
        <v>0.1640729904174805</v>
      </c>
      <c r="E1015">
        <v>0.1506241299535028</v>
      </c>
      <c r="F1015">
        <v>20</v>
      </c>
      <c r="G1015">
        <v>0.2</v>
      </c>
      <c r="H1015">
        <v>25</v>
      </c>
      <c r="I1015">
        <v>100</v>
      </c>
      <c r="J1015">
        <v>110</v>
      </c>
      <c r="K1015">
        <v>30</v>
      </c>
      <c r="L1015" t="s">
        <v>868</v>
      </c>
      <c r="M1015">
        <v>-0.41705930386402618</v>
      </c>
      <c r="N1015">
        <v>-0.94031607220520219</v>
      </c>
      <c r="O1015">
        <v>0.22195886307928889</v>
      </c>
      <c r="P1015">
        <v>-0.91541615511105512</v>
      </c>
      <c r="Q1015">
        <v>-0.8779781183473514</v>
      </c>
      <c r="R1015">
        <v>-0.58576215728966918</v>
      </c>
      <c r="S1015">
        <v>0.44735764311303389</v>
      </c>
      <c r="T1015">
        <v>1014</v>
      </c>
      <c r="V1015">
        <f>MATCH(L1015,[1]Sheet1!$L:$L,0)</f>
        <v>338</v>
      </c>
    </row>
    <row r="1016" spans="1:22" x14ac:dyDescent="0.35">
      <c r="A1016" s="1">
        <v>724</v>
      </c>
      <c r="B1016">
        <v>2.2415453910827638</v>
      </c>
      <c r="C1016">
        <v>8.5274577503404586E-2</v>
      </c>
      <c r="D1016">
        <v>0.174244499206543</v>
      </c>
      <c r="E1016">
        <v>0.16094360688562179</v>
      </c>
      <c r="F1016">
        <v>20</v>
      </c>
      <c r="G1016">
        <v>0.15</v>
      </c>
      <c r="H1016">
        <v>25</v>
      </c>
      <c r="I1016">
        <v>50</v>
      </c>
      <c r="J1016">
        <v>100</v>
      </c>
      <c r="K1016">
        <v>25</v>
      </c>
      <c r="L1016" t="s">
        <v>743</v>
      </c>
      <c r="M1016">
        <v>-0.86740093348011693</v>
      </c>
      <c r="N1016">
        <v>-0.98537016608698758</v>
      </c>
      <c r="O1016">
        <v>0.42596427408770959</v>
      </c>
      <c r="P1016">
        <v>-0.76760237972256162</v>
      </c>
      <c r="Q1016">
        <v>-0.73567217911295257</v>
      </c>
      <c r="R1016">
        <v>-0.58601627686298186</v>
      </c>
      <c r="S1016">
        <v>0.51344637327579401</v>
      </c>
      <c r="T1016">
        <v>1015</v>
      </c>
      <c r="V1016">
        <f>MATCH(L1016,[1]Sheet1!$L:$L,0)</f>
        <v>1249</v>
      </c>
    </row>
    <row r="1017" spans="1:22" x14ac:dyDescent="0.35">
      <c r="A1017" s="1">
        <v>1376</v>
      </c>
      <c r="B1017">
        <v>1.7109091281890869</v>
      </c>
      <c r="C1017">
        <v>0.1023512553400065</v>
      </c>
      <c r="D1017">
        <v>9.3798637390136719E-2</v>
      </c>
      <c r="E1017">
        <v>3.0372020899513599E-2</v>
      </c>
      <c r="F1017">
        <v>30</v>
      </c>
      <c r="G1017">
        <v>0.15</v>
      </c>
      <c r="H1017">
        <v>25</v>
      </c>
      <c r="I1017">
        <v>50</v>
      </c>
      <c r="J1017">
        <v>110</v>
      </c>
      <c r="K1017">
        <v>25</v>
      </c>
      <c r="L1017" t="s">
        <v>1395</v>
      </c>
      <c r="M1017">
        <v>-0.67294161249458107</v>
      </c>
      <c r="N1017">
        <v>-1.447145642342192</v>
      </c>
      <c r="O1017">
        <v>0.51853144372888327</v>
      </c>
      <c r="P1017">
        <v>-0.88415333551905595</v>
      </c>
      <c r="Q1017">
        <v>-0.45030040507704211</v>
      </c>
      <c r="R1017">
        <v>-0.58720191034079749</v>
      </c>
      <c r="S1017">
        <v>0.64442578162189823</v>
      </c>
      <c r="T1017">
        <v>1016</v>
      </c>
      <c r="V1017">
        <f>MATCH(L1017,[1]Sheet1!$L:$L,0)</f>
        <v>1301</v>
      </c>
    </row>
    <row r="1018" spans="1:22" x14ac:dyDescent="0.35">
      <c r="A1018" s="1">
        <v>589</v>
      </c>
      <c r="B1018">
        <v>5.0221484184265126</v>
      </c>
      <c r="C1018">
        <v>0.21413580884639061</v>
      </c>
      <c r="D1018">
        <v>0.1164064407348633</v>
      </c>
      <c r="E1018">
        <v>2.460341420185631E-2</v>
      </c>
      <c r="F1018">
        <v>15</v>
      </c>
      <c r="G1018">
        <v>0.25</v>
      </c>
      <c r="H1018">
        <v>20</v>
      </c>
      <c r="I1018">
        <v>100</v>
      </c>
      <c r="J1018">
        <v>90</v>
      </c>
      <c r="K1018">
        <v>30</v>
      </c>
      <c r="L1018" t="s">
        <v>608</v>
      </c>
      <c r="M1018">
        <v>-0.64495275030501875</v>
      </c>
      <c r="N1018">
        <v>-0.46189089410749462</v>
      </c>
      <c r="O1018">
        <v>-6.7027360462353552E-2</v>
      </c>
      <c r="P1018">
        <v>-0.39587120704115808</v>
      </c>
      <c r="Q1018">
        <v>-1.369351369340631</v>
      </c>
      <c r="R1018">
        <v>-0.58781871625133109</v>
      </c>
      <c r="S1018">
        <v>0.43312420496630011</v>
      </c>
      <c r="T1018">
        <v>1017</v>
      </c>
      <c r="V1018">
        <f>MATCH(L1018,[1]Sheet1!$L:$L,0)</f>
        <v>372</v>
      </c>
    </row>
    <row r="1019" spans="1:22" x14ac:dyDescent="0.35">
      <c r="A1019" s="1">
        <v>560</v>
      </c>
      <c r="B1019">
        <v>5.0060282230377204</v>
      </c>
      <c r="C1019">
        <v>0.2267924669891459</v>
      </c>
      <c r="D1019">
        <v>8.705534934997558E-2</v>
      </c>
      <c r="E1019">
        <v>7.0699397120650466E-3</v>
      </c>
      <c r="F1019">
        <v>15</v>
      </c>
      <c r="G1019">
        <v>0.25</v>
      </c>
      <c r="H1019">
        <v>15</v>
      </c>
      <c r="I1019">
        <v>100</v>
      </c>
      <c r="J1019">
        <v>110</v>
      </c>
      <c r="K1019">
        <v>25</v>
      </c>
      <c r="L1019" t="s">
        <v>579</v>
      </c>
      <c r="M1019">
        <v>-0.86117246797020164</v>
      </c>
      <c r="N1019">
        <v>-0.57928858389177251</v>
      </c>
      <c r="O1019">
        <v>0.23720997896256019</v>
      </c>
      <c r="P1019">
        <v>-0.53057463730603238</v>
      </c>
      <c r="Q1019">
        <v>-1.205997745809269</v>
      </c>
      <c r="R1019">
        <v>-0.58796469120294304</v>
      </c>
      <c r="S1019">
        <v>0.47767969922935738</v>
      </c>
      <c r="T1019">
        <v>1018</v>
      </c>
      <c r="V1019">
        <f>MATCH(L1019,[1]Sheet1!$L:$L,0)</f>
        <v>1086</v>
      </c>
    </row>
    <row r="1020" spans="1:22" x14ac:dyDescent="0.35">
      <c r="A1020" s="1">
        <v>1044</v>
      </c>
      <c r="B1020">
        <v>1.9068782329559331</v>
      </c>
      <c r="C1020">
        <v>6.8447482970910731E-2</v>
      </c>
      <c r="D1020">
        <v>7.9255628585815432E-2</v>
      </c>
      <c r="E1020">
        <v>1.4386739477550609E-2</v>
      </c>
      <c r="F1020">
        <v>25</v>
      </c>
      <c r="G1020">
        <v>0.15</v>
      </c>
      <c r="H1020">
        <v>25</v>
      </c>
      <c r="I1020">
        <v>50</v>
      </c>
      <c r="J1020">
        <v>90</v>
      </c>
      <c r="K1020">
        <v>25</v>
      </c>
      <c r="L1020" t="s">
        <v>1063</v>
      </c>
      <c r="M1020">
        <v>-0.88164735117195614</v>
      </c>
      <c r="N1020">
        <v>-1.1951197853764779</v>
      </c>
      <c r="O1020">
        <v>0.42946746428456251</v>
      </c>
      <c r="P1020">
        <v>-0.53188724981562896</v>
      </c>
      <c r="Q1020">
        <v>-0.76807629023238877</v>
      </c>
      <c r="R1020">
        <v>-0.58945264246237783</v>
      </c>
      <c r="S1020">
        <v>0.55238189718889952</v>
      </c>
      <c r="T1020">
        <v>1019</v>
      </c>
      <c r="V1020">
        <f>MATCH(L1020,[1]Sheet1!$L:$L,0)</f>
        <v>1420</v>
      </c>
    </row>
    <row r="1021" spans="1:22" x14ac:dyDescent="0.35">
      <c r="A1021" s="1">
        <v>138</v>
      </c>
      <c r="B1021">
        <v>10.345550870895391</v>
      </c>
      <c r="C1021">
        <v>0.30145334798314499</v>
      </c>
      <c r="D1021">
        <v>0.16081371307373049</v>
      </c>
      <c r="E1021">
        <v>0.1426559504044996</v>
      </c>
      <c r="F1021">
        <v>10</v>
      </c>
      <c r="G1021">
        <v>0.2</v>
      </c>
      <c r="H1021">
        <v>15</v>
      </c>
      <c r="I1021">
        <v>150</v>
      </c>
      <c r="J1021">
        <v>100</v>
      </c>
      <c r="K1021">
        <v>35</v>
      </c>
      <c r="L1021" t="s">
        <v>157</v>
      </c>
      <c r="M1021">
        <v>-0.33607483258104281</v>
      </c>
      <c r="N1021">
        <v>-1.2362852775375599</v>
      </c>
      <c r="O1021">
        <v>0.29639419528659328</v>
      </c>
      <c r="P1021">
        <v>-1.024252370038677</v>
      </c>
      <c r="Q1021">
        <v>-0.64851270782136916</v>
      </c>
      <c r="R1021">
        <v>-0.58974619853841115</v>
      </c>
      <c r="S1021">
        <v>0.54034356771098913</v>
      </c>
      <c r="T1021">
        <v>1020</v>
      </c>
      <c r="V1021">
        <f>MATCH(L1021,[1]Sheet1!$L:$L,0)</f>
        <v>453</v>
      </c>
    </row>
    <row r="1022" spans="1:22" x14ac:dyDescent="0.35">
      <c r="A1022" s="1">
        <v>1326</v>
      </c>
      <c r="B1022">
        <v>4.1506652355194094</v>
      </c>
      <c r="C1022">
        <v>0.41228953674022789</v>
      </c>
      <c r="D1022">
        <v>9.9696636199951172E-2</v>
      </c>
      <c r="E1022">
        <v>1.5281715129812719E-2</v>
      </c>
      <c r="F1022">
        <v>30</v>
      </c>
      <c r="G1022">
        <v>0.15</v>
      </c>
      <c r="H1022">
        <v>15</v>
      </c>
      <c r="I1022">
        <v>150</v>
      </c>
      <c r="J1022">
        <v>100</v>
      </c>
      <c r="K1022">
        <v>35</v>
      </c>
      <c r="L1022" t="s">
        <v>1345</v>
      </c>
      <c r="M1022">
        <v>-0.29479024409398241</v>
      </c>
      <c r="N1022">
        <v>-0.65218717209619403</v>
      </c>
      <c r="O1022">
        <v>-0.17837318148308581</v>
      </c>
      <c r="P1022">
        <v>-0.69819526792097908</v>
      </c>
      <c r="Q1022">
        <v>-1.125895222565092</v>
      </c>
      <c r="R1022">
        <v>-0.58988821763186672</v>
      </c>
      <c r="S1022">
        <v>0.33446749473449938</v>
      </c>
      <c r="T1022">
        <v>1021</v>
      </c>
      <c r="V1022">
        <f>MATCH(L1022,[1]Sheet1!$L:$L,0)</f>
        <v>416</v>
      </c>
    </row>
    <row r="1023" spans="1:22" x14ac:dyDescent="0.35">
      <c r="A1023" s="1">
        <v>1407</v>
      </c>
      <c r="B1023">
        <v>1.5740014076232911</v>
      </c>
      <c r="C1023">
        <v>7.0167352322999949E-2</v>
      </c>
      <c r="D1023">
        <v>8.3366298675537104E-2</v>
      </c>
      <c r="E1023">
        <v>1.745978078211264E-2</v>
      </c>
      <c r="F1023">
        <v>30</v>
      </c>
      <c r="G1023">
        <v>0.2</v>
      </c>
      <c r="H1023">
        <v>15</v>
      </c>
      <c r="I1023">
        <v>50</v>
      </c>
      <c r="J1023">
        <v>90</v>
      </c>
      <c r="K1023">
        <v>40</v>
      </c>
      <c r="L1023" t="s">
        <v>1426</v>
      </c>
      <c r="M1023">
        <v>-0.66828293056006238</v>
      </c>
      <c r="N1023">
        <v>-1.061784179929063</v>
      </c>
      <c r="O1023">
        <v>0.57423293280775367</v>
      </c>
      <c r="P1023">
        <v>-0.71560606923578707</v>
      </c>
      <c r="Q1023">
        <v>-1.0791198329360601</v>
      </c>
      <c r="R1023">
        <v>-0.59011201597064389</v>
      </c>
      <c r="S1023">
        <v>0.60649186051338388</v>
      </c>
      <c r="T1023">
        <v>1022</v>
      </c>
      <c r="V1023">
        <f>MATCH(L1023,[1]Sheet1!$L:$L,0)</f>
        <v>1619</v>
      </c>
    </row>
    <row r="1024" spans="1:22" x14ac:dyDescent="0.35">
      <c r="A1024" s="1">
        <v>409</v>
      </c>
      <c r="B1024">
        <v>4.9954859733581536</v>
      </c>
      <c r="C1024">
        <v>0.2330643497433299</v>
      </c>
      <c r="D1024">
        <v>8.8087224960327143E-2</v>
      </c>
      <c r="E1024">
        <v>2.1030012202909631E-2</v>
      </c>
      <c r="F1024">
        <v>15</v>
      </c>
      <c r="G1024">
        <v>0.15</v>
      </c>
      <c r="H1024">
        <v>25</v>
      </c>
      <c r="I1024">
        <v>100</v>
      </c>
      <c r="J1024">
        <v>90</v>
      </c>
      <c r="K1024">
        <v>30</v>
      </c>
      <c r="L1024" t="s">
        <v>428</v>
      </c>
      <c r="M1024">
        <v>-0.43784702803764641</v>
      </c>
      <c r="N1024">
        <v>-0.88881993270735571</v>
      </c>
      <c r="O1024">
        <v>5.2803966170437408E-2</v>
      </c>
      <c r="P1024">
        <v>-0.97304679047831322</v>
      </c>
      <c r="Q1024">
        <v>-0.70371182630408557</v>
      </c>
      <c r="R1024">
        <v>-0.59012432227139267</v>
      </c>
      <c r="S1024">
        <v>0.370215062859863</v>
      </c>
      <c r="T1024">
        <v>1023</v>
      </c>
      <c r="V1024">
        <f>MATCH(L1024,[1]Sheet1!$L:$L,0)</f>
        <v>911</v>
      </c>
    </row>
    <row r="1025" spans="1:22" x14ac:dyDescent="0.35">
      <c r="A1025" s="1">
        <v>142</v>
      </c>
      <c r="B1025">
        <v>10.555185747146609</v>
      </c>
      <c r="C1025">
        <v>0.24187957133380111</v>
      </c>
      <c r="D1025">
        <v>7.7339839935302732E-2</v>
      </c>
      <c r="E1025">
        <v>1.2002246369942319E-2</v>
      </c>
      <c r="F1025">
        <v>10</v>
      </c>
      <c r="G1025">
        <v>0.2</v>
      </c>
      <c r="H1025">
        <v>15</v>
      </c>
      <c r="I1025">
        <v>150</v>
      </c>
      <c r="J1025">
        <v>110</v>
      </c>
      <c r="K1025">
        <v>35</v>
      </c>
      <c r="L1025" t="s">
        <v>161</v>
      </c>
      <c r="M1025">
        <v>-0.49670760575975242</v>
      </c>
      <c r="N1025">
        <v>-1.161287500933603</v>
      </c>
      <c r="O1025">
        <v>-0.27084618873196381</v>
      </c>
      <c r="P1025">
        <v>-0.612746479599237</v>
      </c>
      <c r="Q1025">
        <v>-0.40979828932703871</v>
      </c>
      <c r="R1025">
        <v>-0.59027721287031898</v>
      </c>
      <c r="S1025">
        <v>0.306568657700586</v>
      </c>
      <c r="T1025">
        <v>1024</v>
      </c>
      <c r="V1025">
        <f>MATCH(L1025,[1]Sheet1!$L:$L,0)</f>
        <v>622</v>
      </c>
    </row>
    <row r="1026" spans="1:22" x14ac:dyDescent="0.35">
      <c r="A1026" s="1">
        <v>33</v>
      </c>
      <c r="B1026">
        <v>10.869368696212771</v>
      </c>
      <c r="C1026">
        <v>0.2215660222112612</v>
      </c>
      <c r="D1026">
        <v>8.1956481933593756E-2</v>
      </c>
      <c r="E1026">
        <v>8.5460968021396563E-3</v>
      </c>
      <c r="F1026">
        <v>10</v>
      </c>
      <c r="G1026">
        <v>0.15</v>
      </c>
      <c r="H1026">
        <v>15</v>
      </c>
      <c r="I1026">
        <v>150</v>
      </c>
      <c r="J1026">
        <v>110</v>
      </c>
      <c r="K1026">
        <v>30</v>
      </c>
      <c r="L1026" t="s">
        <v>52</v>
      </c>
      <c r="M1026">
        <v>-0.87316770150600675</v>
      </c>
      <c r="N1026">
        <v>-0.80424813399639972</v>
      </c>
      <c r="O1026">
        <v>0.20537700398365921</v>
      </c>
      <c r="P1026">
        <v>-0.62729235709805009</v>
      </c>
      <c r="Q1026">
        <v>-0.85311250501294256</v>
      </c>
      <c r="R1026">
        <v>-0.59048873872594798</v>
      </c>
      <c r="S1026">
        <v>0.40726613029505881</v>
      </c>
      <c r="T1026">
        <v>1025</v>
      </c>
      <c r="V1026">
        <f>MATCH(L1026,[1]Sheet1!$L:$L,0)</f>
        <v>52</v>
      </c>
    </row>
    <row r="1027" spans="1:22" x14ac:dyDescent="0.35">
      <c r="A1027" s="1">
        <v>274</v>
      </c>
      <c r="B1027">
        <v>7.1871877193450926</v>
      </c>
      <c r="C1027">
        <v>0.29778086136551069</v>
      </c>
      <c r="D1027">
        <v>9.2923641204833984E-2</v>
      </c>
      <c r="E1027">
        <v>2.2287357489061091E-2</v>
      </c>
      <c r="F1027">
        <v>10</v>
      </c>
      <c r="G1027">
        <v>0.25</v>
      </c>
      <c r="H1027">
        <v>20</v>
      </c>
      <c r="I1027">
        <v>100</v>
      </c>
      <c r="J1027">
        <v>110</v>
      </c>
      <c r="K1027">
        <v>35</v>
      </c>
      <c r="L1027" t="s">
        <v>293</v>
      </c>
      <c r="M1027">
        <v>-1.3252322253964011</v>
      </c>
      <c r="N1027">
        <v>-0.71974159310156915</v>
      </c>
      <c r="O1027">
        <v>0.2768857779715288</v>
      </c>
      <c r="P1027">
        <v>-0.55149978270172983</v>
      </c>
      <c r="Q1027">
        <v>-0.63346317463435364</v>
      </c>
      <c r="R1027">
        <v>-0.59061019957250482</v>
      </c>
      <c r="S1027">
        <v>0.51230063651237023</v>
      </c>
      <c r="T1027">
        <v>1026</v>
      </c>
      <c r="V1027">
        <f>MATCH(L1027,[1]Sheet1!$L:$L,0)</f>
        <v>489</v>
      </c>
    </row>
    <row r="1028" spans="1:22" x14ac:dyDescent="0.35">
      <c r="A1028" s="1">
        <v>1155</v>
      </c>
      <c r="B1028">
        <v>2.070850324630737</v>
      </c>
      <c r="C1028">
        <v>8.0716516624614196E-2</v>
      </c>
      <c r="D1028">
        <v>8.2107734680175778E-2</v>
      </c>
      <c r="E1028">
        <v>2.3669409371569632E-2</v>
      </c>
      <c r="F1028">
        <v>25</v>
      </c>
      <c r="G1028">
        <v>0.2</v>
      </c>
      <c r="H1028">
        <v>25</v>
      </c>
      <c r="I1028">
        <v>50</v>
      </c>
      <c r="J1028">
        <v>90</v>
      </c>
      <c r="K1028">
        <v>40</v>
      </c>
      <c r="L1028" t="s">
        <v>1174</v>
      </c>
      <c r="M1028">
        <v>-1.0688332337466531</v>
      </c>
      <c r="N1028">
        <v>-1.1248261167175131</v>
      </c>
      <c r="O1028">
        <v>0.49481524629208951</v>
      </c>
      <c r="P1028">
        <v>-0.81313348010111675</v>
      </c>
      <c r="Q1028">
        <v>-0.44158688793613649</v>
      </c>
      <c r="R1028">
        <v>-0.59071289444186592</v>
      </c>
      <c r="S1028">
        <v>0.59396242644350294</v>
      </c>
      <c r="T1028">
        <v>1027</v>
      </c>
      <c r="V1028">
        <f>MATCH(L1028,[1]Sheet1!$L:$L,0)</f>
        <v>1556</v>
      </c>
    </row>
    <row r="1029" spans="1:22" x14ac:dyDescent="0.35">
      <c r="A1029" s="1">
        <v>1214</v>
      </c>
      <c r="B1029">
        <v>4.878082895278931</v>
      </c>
      <c r="C1029">
        <v>0.19681003491583349</v>
      </c>
      <c r="D1029">
        <v>7.4461364746093744E-2</v>
      </c>
      <c r="E1029">
        <v>1.0624023969369329E-2</v>
      </c>
      <c r="F1029">
        <v>25</v>
      </c>
      <c r="G1029">
        <v>0.25</v>
      </c>
      <c r="H1029">
        <v>15</v>
      </c>
      <c r="I1029">
        <v>150</v>
      </c>
      <c r="J1029">
        <v>90</v>
      </c>
      <c r="K1029">
        <v>35</v>
      </c>
      <c r="L1029" t="s">
        <v>1233</v>
      </c>
      <c r="M1029">
        <v>-0.34154272191059898</v>
      </c>
      <c r="N1029">
        <v>-0.60912038599692175</v>
      </c>
      <c r="O1029">
        <v>5.1680880730987928E-2</v>
      </c>
      <c r="P1029">
        <v>-1.1653365462630541</v>
      </c>
      <c r="Q1029">
        <v>-0.89043608805144425</v>
      </c>
      <c r="R1029">
        <v>-0.59095097229820615</v>
      </c>
      <c r="S1029">
        <v>0.42311237836299609</v>
      </c>
      <c r="T1029">
        <v>1028</v>
      </c>
      <c r="V1029">
        <f>MATCH(L1029,[1]Sheet1!$L:$L,0)</f>
        <v>370</v>
      </c>
    </row>
    <row r="1030" spans="1:22" x14ac:dyDescent="0.35">
      <c r="A1030" s="1">
        <v>1000</v>
      </c>
      <c r="B1030">
        <v>5.0443136692047119</v>
      </c>
      <c r="C1030">
        <v>0.1931708882757566</v>
      </c>
      <c r="D1030">
        <v>9.7005128860473633E-2</v>
      </c>
      <c r="E1030">
        <v>2.8938493998544451E-2</v>
      </c>
      <c r="F1030">
        <v>25</v>
      </c>
      <c r="G1030">
        <v>0.15</v>
      </c>
      <c r="H1030">
        <v>15</v>
      </c>
      <c r="I1030">
        <v>150</v>
      </c>
      <c r="J1030">
        <v>100</v>
      </c>
      <c r="K1030">
        <v>25</v>
      </c>
      <c r="L1030" t="s">
        <v>1019</v>
      </c>
      <c r="M1030">
        <v>-0.57749214389766879</v>
      </c>
      <c r="N1030">
        <v>-1.1662910492572449</v>
      </c>
      <c r="O1030">
        <v>0.28982773478635099</v>
      </c>
      <c r="P1030">
        <v>-0.71032029809904329</v>
      </c>
      <c r="Q1030">
        <v>-0.79292609767098321</v>
      </c>
      <c r="R1030">
        <v>-0.59144037082771783</v>
      </c>
      <c r="S1030">
        <v>0.48208096098634368</v>
      </c>
      <c r="T1030">
        <v>1029</v>
      </c>
      <c r="V1030">
        <f>MATCH(L1030,[1]Sheet1!$L:$L,0)</f>
        <v>50</v>
      </c>
    </row>
    <row r="1031" spans="1:22" x14ac:dyDescent="0.35">
      <c r="A1031" s="1">
        <v>991</v>
      </c>
      <c r="B1031">
        <v>3.509274578094483</v>
      </c>
      <c r="C1031">
        <v>9.4648450588428149E-2</v>
      </c>
      <c r="D1031">
        <v>9.1573810577392584E-2</v>
      </c>
      <c r="E1031">
        <v>8.7451800610949971E-3</v>
      </c>
      <c r="F1031">
        <v>25</v>
      </c>
      <c r="G1031">
        <v>0.15</v>
      </c>
      <c r="H1031">
        <v>15</v>
      </c>
      <c r="I1031">
        <v>100</v>
      </c>
      <c r="J1031">
        <v>100</v>
      </c>
      <c r="K1031">
        <v>40</v>
      </c>
      <c r="L1031" t="s">
        <v>1010</v>
      </c>
      <c r="M1031">
        <v>-0.42518368659017991</v>
      </c>
      <c r="N1031">
        <v>-0.49220899143649899</v>
      </c>
      <c r="O1031">
        <v>-0.37960651302654369</v>
      </c>
      <c r="P1031">
        <v>-0.86960387784403326</v>
      </c>
      <c r="Q1031">
        <v>-0.79127561001772251</v>
      </c>
      <c r="R1031">
        <v>-0.59157573578299572</v>
      </c>
      <c r="S1031">
        <v>0.1998352836011994</v>
      </c>
      <c r="T1031">
        <v>1030</v>
      </c>
      <c r="V1031">
        <f>MATCH(L1031,[1]Sheet1!$L:$L,0)</f>
        <v>1169</v>
      </c>
    </row>
    <row r="1032" spans="1:22" x14ac:dyDescent="0.35">
      <c r="A1032" s="1">
        <v>1273</v>
      </c>
      <c r="B1032">
        <v>3.0473651409149172</v>
      </c>
      <c r="C1032">
        <v>0.2064911664113839</v>
      </c>
      <c r="D1032">
        <v>0.16057705879211431</v>
      </c>
      <c r="E1032">
        <v>0.13461687322657781</v>
      </c>
      <c r="F1032">
        <v>25</v>
      </c>
      <c r="G1032">
        <v>0.25</v>
      </c>
      <c r="H1032">
        <v>25</v>
      </c>
      <c r="I1032">
        <v>100</v>
      </c>
      <c r="J1032">
        <v>90</v>
      </c>
      <c r="K1032">
        <v>30</v>
      </c>
      <c r="L1032" t="s">
        <v>1292</v>
      </c>
      <c r="M1032">
        <v>-0.30844546325593991</v>
      </c>
      <c r="N1032">
        <v>-0.6815384783783548</v>
      </c>
      <c r="O1032">
        <v>0.2375569057760534</v>
      </c>
      <c r="P1032">
        <v>-1.3500793522385901</v>
      </c>
      <c r="Q1032">
        <v>-0.85743658505508979</v>
      </c>
      <c r="R1032">
        <v>-0.59198859463038411</v>
      </c>
      <c r="S1032">
        <v>0.53324025704460187</v>
      </c>
      <c r="T1032">
        <v>1031</v>
      </c>
      <c r="V1032">
        <f>MATCH(L1032,[1]Sheet1!$L:$L,0)</f>
        <v>883</v>
      </c>
    </row>
    <row r="1033" spans="1:22" x14ac:dyDescent="0.35">
      <c r="A1033" s="1">
        <v>375</v>
      </c>
      <c r="B1033">
        <v>5.0567666053771969</v>
      </c>
      <c r="C1033">
        <v>0.22252402888820971</v>
      </c>
      <c r="D1033">
        <v>0.1042524814605713</v>
      </c>
      <c r="E1033">
        <v>3.9760870104322908E-2</v>
      </c>
      <c r="F1033">
        <v>15</v>
      </c>
      <c r="G1033">
        <v>0.15</v>
      </c>
      <c r="H1033">
        <v>20</v>
      </c>
      <c r="I1033">
        <v>100</v>
      </c>
      <c r="J1033">
        <v>90</v>
      </c>
      <c r="K1033">
        <v>40</v>
      </c>
      <c r="L1033" t="s">
        <v>394</v>
      </c>
      <c r="M1033">
        <v>-0.39455765621708649</v>
      </c>
      <c r="N1033">
        <v>-1.076110915157698</v>
      </c>
      <c r="O1033">
        <v>0.45098935532616841</v>
      </c>
      <c r="P1033">
        <v>-1.5557651226307949</v>
      </c>
      <c r="Q1033">
        <v>-0.38704517401311778</v>
      </c>
      <c r="R1033">
        <v>-0.59249790253850576</v>
      </c>
      <c r="S1033">
        <v>0.68293807997170364</v>
      </c>
      <c r="T1033">
        <v>1032</v>
      </c>
      <c r="V1033">
        <f>MATCH(L1033,[1]Sheet1!$L:$L,0)</f>
        <v>684</v>
      </c>
    </row>
    <row r="1034" spans="1:22" x14ac:dyDescent="0.35">
      <c r="A1034" s="1">
        <v>772</v>
      </c>
      <c r="B1034">
        <v>3.9446299076080318</v>
      </c>
      <c r="C1034">
        <v>0.25922536176425048</v>
      </c>
      <c r="D1034">
        <v>7.9925394058227545E-2</v>
      </c>
      <c r="E1034">
        <v>1.1253467252764399E-2</v>
      </c>
      <c r="F1034">
        <v>20</v>
      </c>
      <c r="G1034">
        <v>0.2</v>
      </c>
      <c r="H1034">
        <v>15</v>
      </c>
      <c r="I1034">
        <v>100</v>
      </c>
      <c r="J1034">
        <v>100</v>
      </c>
      <c r="K1034">
        <v>25</v>
      </c>
      <c r="L1034" t="s">
        <v>791</v>
      </c>
      <c r="M1034">
        <v>-1.1424774614071971</v>
      </c>
      <c r="N1034">
        <v>-0.75585235365865866</v>
      </c>
      <c r="O1034">
        <v>0.29686121786951108</v>
      </c>
      <c r="P1034">
        <v>-0.70909365870086027</v>
      </c>
      <c r="Q1034">
        <v>-0.65208279639432953</v>
      </c>
      <c r="R1034">
        <v>-0.59252901045830675</v>
      </c>
      <c r="S1034">
        <v>0.47692069823387939</v>
      </c>
      <c r="T1034">
        <v>1033</v>
      </c>
      <c r="V1034">
        <f>MATCH(L1034,[1]Sheet1!$L:$L,0)</f>
        <v>627</v>
      </c>
    </row>
    <row r="1035" spans="1:22" x14ac:dyDescent="0.35">
      <c r="A1035" s="1">
        <v>207</v>
      </c>
      <c r="B1035">
        <v>10.371778297424321</v>
      </c>
      <c r="C1035">
        <v>0.10453632718545521</v>
      </c>
      <c r="D1035">
        <v>9.6096038818359375E-2</v>
      </c>
      <c r="E1035">
        <v>9.7843699534885375E-3</v>
      </c>
      <c r="F1035">
        <v>10</v>
      </c>
      <c r="G1035">
        <v>0.2</v>
      </c>
      <c r="H1035">
        <v>25</v>
      </c>
      <c r="I1035">
        <v>150</v>
      </c>
      <c r="J1035">
        <v>90</v>
      </c>
      <c r="K1035">
        <v>40</v>
      </c>
      <c r="L1035" t="s">
        <v>226</v>
      </c>
      <c r="M1035">
        <v>-0.33364267760247712</v>
      </c>
      <c r="N1035">
        <v>-0.63731289656809265</v>
      </c>
      <c r="O1035">
        <v>-0.72623689213792009</v>
      </c>
      <c r="P1035">
        <v>-0.59192918024846874</v>
      </c>
      <c r="Q1035">
        <v>-0.67430032726423439</v>
      </c>
      <c r="R1035">
        <v>-0.59268439476423862</v>
      </c>
      <c r="S1035">
        <v>0.13681543388443171</v>
      </c>
      <c r="T1035">
        <v>1034</v>
      </c>
      <c r="V1035">
        <f>MATCH(L1035,[1]Sheet1!$L:$L,0)</f>
        <v>68</v>
      </c>
    </row>
    <row r="1036" spans="1:22" x14ac:dyDescent="0.35">
      <c r="A1036" s="1">
        <v>1018</v>
      </c>
      <c r="B1036">
        <v>1.9945514678955081</v>
      </c>
      <c r="C1036">
        <v>4.2023914580073429E-2</v>
      </c>
      <c r="D1036">
        <v>8.5727596282958979E-2</v>
      </c>
      <c r="E1036">
        <v>2.2314859967723779E-2</v>
      </c>
      <c r="F1036">
        <v>25</v>
      </c>
      <c r="G1036">
        <v>0.15</v>
      </c>
      <c r="H1036">
        <v>20</v>
      </c>
      <c r="I1036">
        <v>50</v>
      </c>
      <c r="J1036">
        <v>110</v>
      </c>
      <c r="K1036">
        <v>35</v>
      </c>
      <c r="L1036" t="s">
        <v>1037</v>
      </c>
      <c r="M1036">
        <v>-0.72336340412335276</v>
      </c>
      <c r="N1036">
        <v>-1.844826721281001</v>
      </c>
      <c r="O1036">
        <v>0.48172910490626708</v>
      </c>
      <c r="P1036">
        <v>-0.3534782310942039</v>
      </c>
      <c r="Q1036">
        <v>-0.52553388918259747</v>
      </c>
      <c r="R1036">
        <v>-0.5930946281549776</v>
      </c>
      <c r="S1036">
        <v>0.7484690662006741</v>
      </c>
      <c r="T1036">
        <v>1035</v>
      </c>
      <c r="V1036">
        <f>MATCH(L1036,[1]Sheet1!$L:$L,0)</f>
        <v>1422</v>
      </c>
    </row>
    <row r="1037" spans="1:22" x14ac:dyDescent="0.35">
      <c r="A1037" s="1">
        <v>214</v>
      </c>
      <c r="B1037">
        <v>10.546755886077881</v>
      </c>
      <c r="C1037">
        <v>0.302018980407183</v>
      </c>
      <c r="D1037">
        <v>8.7953281402587888E-2</v>
      </c>
      <c r="E1037">
        <v>1.6299081962730711E-2</v>
      </c>
      <c r="F1037">
        <v>10</v>
      </c>
      <c r="G1037">
        <v>0.2</v>
      </c>
      <c r="H1037">
        <v>25</v>
      </c>
      <c r="I1037">
        <v>150</v>
      </c>
      <c r="J1037">
        <v>110</v>
      </c>
      <c r="K1037">
        <v>35</v>
      </c>
      <c r="L1037" t="s">
        <v>233</v>
      </c>
      <c r="M1037">
        <v>-0.56939439158447935</v>
      </c>
      <c r="N1037">
        <v>-0.55102216158477269</v>
      </c>
      <c r="O1037">
        <v>5.7169233719322803E-2</v>
      </c>
      <c r="P1037">
        <v>-1.084849251234739</v>
      </c>
      <c r="Q1037">
        <v>-0.81859207262047795</v>
      </c>
      <c r="R1037">
        <v>-0.5933377286610293</v>
      </c>
      <c r="S1037">
        <v>0.37890534306287837</v>
      </c>
      <c r="T1037">
        <v>1036</v>
      </c>
      <c r="V1037">
        <f>MATCH(L1037,[1]Sheet1!$L:$L,0)</f>
        <v>7</v>
      </c>
    </row>
    <row r="1038" spans="1:22" x14ac:dyDescent="0.35">
      <c r="A1038" s="1">
        <v>23</v>
      </c>
      <c r="B1038">
        <v>8.1019443988800042</v>
      </c>
      <c r="C1038">
        <v>1.098449710122519</v>
      </c>
      <c r="D1038">
        <v>0.13570680618286129</v>
      </c>
      <c r="E1038">
        <v>4.5761482263169027E-2</v>
      </c>
      <c r="F1038">
        <v>10</v>
      </c>
      <c r="G1038">
        <v>0.15</v>
      </c>
      <c r="H1038">
        <v>15</v>
      </c>
      <c r="I1038">
        <v>100</v>
      </c>
      <c r="J1038">
        <v>110</v>
      </c>
      <c r="K1038">
        <v>40</v>
      </c>
      <c r="L1038" t="s">
        <v>42</v>
      </c>
      <c r="M1038">
        <v>-0.67298074867267454</v>
      </c>
      <c r="N1038">
        <v>-1.119737737040803</v>
      </c>
      <c r="O1038">
        <v>0.14778976172093061</v>
      </c>
      <c r="P1038">
        <v>-0.79734258353079224</v>
      </c>
      <c r="Q1038">
        <v>-0.5261847746304753</v>
      </c>
      <c r="R1038">
        <v>-0.59369121643076284</v>
      </c>
      <c r="S1038">
        <v>0.41924618346172432</v>
      </c>
      <c r="T1038">
        <v>1037</v>
      </c>
      <c r="V1038">
        <f>MATCH(L1038,[1]Sheet1!$L:$L,0)</f>
        <v>675</v>
      </c>
    </row>
    <row r="1039" spans="1:22" x14ac:dyDescent="0.35">
      <c r="A1039" s="1">
        <v>1135</v>
      </c>
      <c r="B1039">
        <v>3.427093935012818</v>
      </c>
      <c r="C1039">
        <v>0.1961322042166756</v>
      </c>
      <c r="D1039">
        <v>8.9850759506225591E-2</v>
      </c>
      <c r="E1039">
        <v>2.3437799311873529E-2</v>
      </c>
      <c r="F1039">
        <v>25</v>
      </c>
      <c r="G1039">
        <v>0.2</v>
      </c>
      <c r="H1039">
        <v>20</v>
      </c>
      <c r="I1039">
        <v>100</v>
      </c>
      <c r="J1039">
        <v>100</v>
      </c>
      <c r="K1039">
        <v>40</v>
      </c>
      <c r="L1039" t="s">
        <v>1154</v>
      </c>
      <c r="M1039">
        <v>-0.44468884577843798</v>
      </c>
      <c r="N1039">
        <v>-1.059114033226312</v>
      </c>
      <c r="O1039">
        <v>0.37005579998953858</v>
      </c>
      <c r="P1039">
        <v>-0.8486727579196256</v>
      </c>
      <c r="Q1039">
        <v>-0.98719237248763025</v>
      </c>
      <c r="R1039">
        <v>-0.59392244188449328</v>
      </c>
      <c r="S1039">
        <v>0.52678019998952585</v>
      </c>
      <c r="T1039">
        <v>1038</v>
      </c>
      <c r="V1039">
        <f>MATCH(L1039,[1]Sheet1!$L:$L,0)</f>
        <v>889</v>
      </c>
    </row>
    <row r="1040" spans="1:22" x14ac:dyDescent="0.35">
      <c r="A1040" s="1">
        <v>321</v>
      </c>
      <c r="B1040">
        <v>10.43716945648193</v>
      </c>
      <c r="C1040">
        <v>0.15180411800413871</v>
      </c>
      <c r="D1040">
        <v>9.707908630371094E-2</v>
      </c>
      <c r="E1040">
        <v>1.5559668322927669E-2</v>
      </c>
      <c r="F1040">
        <v>10</v>
      </c>
      <c r="G1040">
        <v>0.25</v>
      </c>
      <c r="H1040">
        <v>25</v>
      </c>
      <c r="I1040">
        <v>150</v>
      </c>
      <c r="J1040">
        <v>110</v>
      </c>
      <c r="K1040">
        <v>30</v>
      </c>
      <c r="L1040" t="s">
        <v>340</v>
      </c>
      <c r="M1040">
        <v>-1.194954511989017</v>
      </c>
      <c r="N1040">
        <v>-0.52915321107884428</v>
      </c>
      <c r="O1040">
        <v>0.4474154153057403</v>
      </c>
      <c r="P1040">
        <v>-0.40882492191585912</v>
      </c>
      <c r="Q1040">
        <v>-1.286736285947141</v>
      </c>
      <c r="R1040">
        <v>-0.59445070312502435</v>
      </c>
      <c r="S1040">
        <v>0.62674873027307254</v>
      </c>
      <c r="T1040">
        <v>1039</v>
      </c>
      <c r="V1040">
        <f>MATCH(L1040,[1]Sheet1!$L:$L,0)</f>
        <v>722</v>
      </c>
    </row>
    <row r="1041" spans="1:22" x14ac:dyDescent="0.35">
      <c r="A1041" s="1">
        <v>18</v>
      </c>
      <c r="B1041">
        <v>7.758283710479736</v>
      </c>
      <c r="C1041">
        <v>0.67426697423364779</v>
      </c>
      <c r="D1041">
        <v>0.1081274509429932</v>
      </c>
      <c r="E1041">
        <v>4.6566694905060282E-2</v>
      </c>
      <c r="F1041">
        <v>10</v>
      </c>
      <c r="G1041">
        <v>0.15</v>
      </c>
      <c r="H1041">
        <v>15</v>
      </c>
      <c r="I1041">
        <v>100</v>
      </c>
      <c r="J1041">
        <v>100</v>
      </c>
      <c r="K1041">
        <v>35</v>
      </c>
      <c r="L1041" t="s">
        <v>37</v>
      </c>
      <c r="M1041">
        <v>-1.029942294295777</v>
      </c>
      <c r="N1041">
        <v>-0.91273510114827694</v>
      </c>
      <c r="O1041">
        <v>0.20569672314385359</v>
      </c>
      <c r="P1041">
        <v>-0.58360179243582055</v>
      </c>
      <c r="Q1041">
        <v>-0.65634465895652505</v>
      </c>
      <c r="R1041">
        <v>-0.59538542473850931</v>
      </c>
      <c r="S1041">
        <v>0.43246687269184181</v>
      </c>
      <c r="T1041">
        <v>1040</v>
      </c>
      <c r="V1041">
        <f>MATCH(L1041,[1]Sheet1!$L:$L,0)</f>
        <v>275</v>
      </c>
    </row>
    <row r="1042" spans="1:22" x14ac:dyDescent="0.35">
      <c r="A1042" s="1">
        <v>462</v>
      </c>
      <c r="B1042">
        <v>7.368581390380859</v>
      </c>
      <c r="C1042">
        <v>0.36306158903778069</v>
      </c>
      <c r="D1042">
        <v>8.9286661148071295E-2</v>
      </c>
      <c r="E1042">
        <v>7.5919262508375249E-3</v>
      </c>
      <c r="F1042">
        <v>15</v>
      </c>
      <c r="G1042">
        <v>0.2</v>
      </c>
      <c r="H1042">
        <v>15</v>
      </c>
      <c r="I1042">
        <v>150</v>
      </c>
      <c r="J1042">
        <v>100</v>
      </c>
      <c r="K1042">
        <v>35</v>
      </c>
      <c r="L1042" t="s">
        <v>481</v>
      </c>
      <c r="M1042">
        <v>-0.68083493158553132</v>
      </c>
      <c r="N1042">
        <v>-0.78590590961728235</v>
      </c>
      <c r="O1042">
        <v>0.22839334936236441</v>
      </c>
      <c r="P1042">
        <v>-0.95695138308232575</v>
      </c>
      <c r="Q1042">
        <v>-0.78226213871810901</v>
      </c>
      <c r="R1042">
        <v>-0.59551220272817695</v>
      </c>
      <c r="S1042">
        <v>0.42139385618102748</v>
      </c>
      <c r="T1042">
        <v>1041</v>
      </c>
      <c r="V1042">
        <f>MATCH(L1042,[1]Sheet1!$L:$L,0)</f>
        <v>635</v>
      </c>
    </row>
    <row r="1043" spans="1:22" x14ac:dyDescent="0.35">
      <c r="A1043" s="1">
        <v>824</v>
      </c>
      <c r="B1043">
        <v>5.9600176334381114</v>
      </c>
      <c r="C1043">
        <v>0.20437605402918571</v>
      </c>
      <c r="D1043">
        <v>0.15917363166809079</v>
      </c>
      <c r="E1043">
        <v>0.15931475868119679</v>
      </c>
      <c r="F1043">
        <v>20</v>
      </c>
      <c r="G1043">
        <v>0.2</v>
      </c>
      <c r="H1043">
        <v>20</v>
      </c>
      <c r="I1043">
        <v>150</v>
      </c>
      <c r="J1043">
        <v>110</v>
      </c>
      <c r="K1043">
        <v>25</v>
      </c>
      <c r="L1043" t="s">
        <v>843</v>
      </c>
      <c r="M1043">
        <v>-0.56632735510824284</v>
      </c>
      <c r="N1043">
        <v>-0.81585088964767349</v>
      </c>
      <c r="O1043">
        <v>0.32322255014865459</v>
      </c>
      <c r="P1043">
        <v>-0.67781920598966228</v>
      </c>
      <c r="Q1043">
        <v>-1.2420145068586279</v>
      </c>
      <c r="R1043">
        <v>-0.59575788149111042</v>
      </c>
      <c r="S1043">
        <v>0.51346154844725322</v>
      </c>
      <c r="T1043">
        <v>1042</v>
      </c>
      <c r="V1043">
        <f>MATCH(L1043,[1]Sheet1!$L:$L,0)</f>
        <v>270</v>
      </c>
    </row>
    <row r="1044" spans="1:22" x14ac:dyDescent="0.35">
      <c r="A1044" s="1">
        <v>565</v>
      </c>
      <c r="B1044">
        <v>7.3322492122650136</v>
      </c>
      <c r="C1044">
        <v>0.1029046009432244</v>
      </c>
      <c r="D1044">
        <v>0.15932049751281741</v>
      </c>
      <c r="E1044">
        <v>0.13464990535442159</v>
      </c>
      <c r="F1044">
        <v>15</v>
      </c>
      <c r="G1044">
        <v>0.25</v>
      </c>
      <c r="H1044">
        <v>15</v>
      </c>
      <c r="I1044">
        <v>150</v>
      </c>
      <c r="J1044">
        <v>90</v>
      </c>
      <c r="K1044">
        <v>30</v>
      </c>
      <c r="L1044" t="s">
        <v>584</v>
      </c>
      <c r="M1044">
        <v>-0.40626865712452592</v>
      </c>
      <c r="N1044">
        <v>-0.50184307789443294</v>
      </c>
      <c r="O1044">
        <v>0.16463668633784059</v>
      </c>
      <c r="P1044">
        <v>-0.42019467185385101</v>
      </c>
      <c r="Q1044">
        <v>-1.8155522078985851</v>
      </c>
      <c r="R1044">
        <v>-0.59584438568671094</v>
      </c>
      <c r="S1044">
        <v>0.65446873984454779</v>
      </c>
      <c r="T1044">
        <v>1043</v>
      </c>
      <c r="V1044">
        <f>MATCH(L1044,[1]Sheet1!$L:$L,0)</f>
        <v>448</v>
      </c>
    </row>
    <row r="1045" spans="1:22" x14ac:dyDescent="0.35">
      <c r="A1045" s="1">
        <v>510</v>
      </c>
      <c r="B1045">
        <v>2.8029698848724371</v>
      </c>
      <c r="C1045">
        <v>0.17149198412995051</v>
      </c>
      <c r="D1045">
        <v>7.9199790954589844E-2</v>
      </c>
      <c r="E1045">
        <v>1.096754358574417E-2</v>
      </c>
      <c r="F1045">
        <v>15</v>
      </c>
      <c r="G1045">
        <v>0.2</v>
      </c>
      <c r="H1045">
        <v>25</v>
      </c>
      <c r="I1045">
        <v>50</v>
      </c>
      <c r="J1045">
        <v>100</v>
      </c>
      <c r="K1045">
        <v>35</v>
      </c>
      <c r="L1045" t="s">
        <v>529</v>
      </c>
      <c r="M1045">
        <v>-0.63884007277261534</v>
      </c>
      <c r="N1045">
        <v>-0.84529915057309069</v>
      </c>
      <c r="O1045">
        <v>0.2048738381985736</v>
      </c>
      <c r="P1045">
        <v>-0.52913774240142697</v>
      </c>
      <c r="Q1045">
        <v>-1.176208071175723</v>
      </c>
      <c r="R1045">
        <v>-0.59692223974485648</v>
      </c>
      <c r="S1045">
        <v>0.45749141144734923</v>
      </c>
      <c r="T1045">
        <v>1044</v>
      </c>
      <c r="V1045">
        <f>MATCH(L1045,[1]Sheet1!$L:$L,0)</f>
        <v>1261</v>
      </c>
    </row>
    <row r="1046" spans="1:22" x14ac:dyDescent="0.35">
      <c r="A1046" s="1">
        <v>148</v>
      </c>
      <c r="B1046">
        <v>3.8074464321136481</v>
      </c>
      <c r="C1046">
        <v>0.31078003385143688</v>
      </c>
      <c r="D1046">
        <v>8.5758829116821284E-2</v>
      </c>
      <c r="E1046">
        <v>1.5410092534290111E-2</v>
      </c>
      <c r="F1046">
        <v>10</v>
      </c>
      <c r="G1046">
        <v>0.2</v>
      </c>
      <c r="H1046">
        <v>20</v>
      </c>
      <c r="I1046">
        <v>50</v>
      </c>
      <c r="J1046">
        <v>100</v>
      </c>
      <c r="K1046">
        <v>25</v>
      </c>
      <c r="L1046" t="s">
        <v>167</v>
      </c>
      <c r="M1046">
        <v>-1.14692041440471</v>
      </c>
      <c r="N1046">
        <v>-0.77879572067119263</v>
      </c>
      <c r="O1046">
        <v>-7.1226179641147705E-2</v>
      </c>
      <c r="P1046">
        <v>-0.32550563488671191</v>
      </c>
      <c r="Q1046">
        <v>-0.66396035724669633</v>
      </c>
      <c r="R1046">
        <v>-0.59728166137009175</v>
      </c>
      <c r="S1046">
        <v>0.37150847620838612</v>
      </c>
      <c r="T1046">
        <v>1045</v>
      </c>
      <c r="V1046">
        <f>MATCH(L1046,[1]Sheet1!$L:$L,0)</f>
        <v>916</v>
      </c>
    </row>
    <row r="1047" spans="1:22" x14ac:dyDescent="0.35">
      <c r="A1047" s="1">
        <v>582</v>
      </c>
      <c r="B1047">
        <v>2.7530985832214361</v>
      </c>
      <c r="C1047">
        <v>0.1538659324829372</v>
      </c>
      <c r="D1047">
        <v>8.8857603073120114E-2</v>
      </c>
      <c r="E1047">
        <v>1.8305606843968751E-2</v>
      </c>
      <c r="F1047">
        <v>15</v>
      </c>
      <c r="G1047">
        <v>0.25</v>
      </c>
      <c r="H1047">
        <v>20</v>
      </c>
      <c r="I1047">
        <v>50</v>
      </c>
      <c r="J1047">
        <v>100</v>
      </c>
      <c r="K1047">
        <v>35</v>
      </c>
      <c r="L1047" t="s">
        <v>601</v>
      </c>
      <c r="M1047">
        <v>-0.74360361256515939</v>
      </c>
      <c r="N1047">
        <v>-0.50568991185274648</v>
      </c>
      <c r="O1047">
        <v>0.13656339624238609</v>
      </c>
      <c r="P1047">
        <v>-0.75949987763108751</v>
      </c>
      <c r="Q1047">
        <v>-1.1156920157850521</v>
      </c>
      <c r="R1047">
        <v>-0.59758440431833182</v>
      </c>
      <c r="S1047">
        <v>0.41554574177785081</v>
      </c>
      <c r="T1047">
        <v>1046</v>
      </c>
      <c r="V1047">
        <f>MATCH(L1047,[1]Sheet1!$L:$L,0)</f>
        <v>1295</v>
      </c>
    </row>
    <row r="1048" spans="1:22" x14ac:dyDescent="0.35">
      <c r="A1048" s="1">
        <v>632</v>
      </c>
      <c r="B1048">
        <v>5.3535873889923096</v>
      </c>
      <c r="C1048">
        <v>0.18707297250220689</v>
      </c>
      <c r="D1048">
        <v>8.623008728027344E-2</v>
      </c>
      <c r="E1048">
        <v>2.2696339536259311E-2</v>
      </c>
      <c r="F1048">
        <v>15</v>
      </c>
      <c r="G1048">
        <v>0.25</v>
      </c>
      <c r="H1048">
        <v>25</v>
      </c>
      <c r="I1048">
        <v>100</v>
      </c>
      <c r="J1048">
        <v>110</v>
      </c>
      <c r="K1048">
        <v>25</v>
      </c>
      <c r="L1048" t="s">
        <v>651</v>
      </c>
      <c r="M1048">
        <v>-0.53527436251611682</v>
      </c>
      <c r="N1048">
        <v>-0.88080187440963786</v>
      </c>
      <c r="O1048">
        <v>0.32077038232543043</v>
      </c>
      <c r="P1048">
        <v>-0.97339061272724203</v>
      </c>
      <c r="Q1048">
        <v>-0.92473894744717933</v>
      </c>
      <c r="R1048">
        <v>-0.5986870829549491</v>
      </c>
      <c r="S1048">
        <v>0.4849174182669605</v>
      </c>
      <c r="T1048">
        <v>1047</v>
      </c>
      <c r="V1048">
        <f>MATCH(L1048,[1]Sheet1!$L:$L,0)</f>
        <v>1094</v>
      </c>
    </row>
    <row r="1049" spans="1:22" x14ac:dyDescent="0.35">
      <c r="A1049" s="1">
        <v>1015</v>
      </c>
      <c r="B1049">
        <v>2.0994514942169191</v>
      </c>
      <c r="C1049">
        <v>0.13265700941757869</v>
      </c>
      <c r="D1049">
        <v>9.1047286987304688E-2</v>
      </c>
      <c r="E1049">
        <v>2.8426821867794751E-2</v>
      </c>
      <c r="F1049">
        <v>25</v>
      </c>
      <c r="G1049">
        <v>0.15</v>
      </c>
      <c r="H1049">
        <v>20</v>
      </c>
      <c r="I1049">
        <v>50</v>
      </c>
      <c r="J1049">
        <v>100</v>
      </c>
      <c r="K1049">
        <v>40</v>
      </c>
      <c r="L1049" t="s">
        <v>1034</v>
      </c>
      <c r="M1049">
        <v>-0.71178039159811979</v>
      </c>
      <c r="N1049">
        <v>-1.1574080627244969</v>
      </c>
      <c r="O1049">
        <v>0.18050829192537421</v>
      </c>
      <c r="P1049">
        <v>-0.35388186248156078</v>
      </c>
      <c r="Q1049">
        <v>-0.95288026482727739</v>
      </c>
      <c r="R1049">
        <v>-0.59908845794121612</v>
      </c>
      <c r="S1049">
        <v>0.47275496030731629</v>
      </c>
      <c r="T1049">
        <v>1048</v>
      </c>
      <c r="V1049">
        <f>MATCH(L1049,[1]Sheet1!$L:$L,0)</f>
        <v>1543</v>
      </c>
    </row>
    <row r="1050" spans="1:22" x14ac:dyDescent="0.35">
      <c r="A1050" s="1">
        <v>1401</v>
      </c>
      <c r="B1050">
        <v>4.432755088806152</v>
      </c>
      <c r="C1050">
        <v>0.23890519176742051</v>
      </c>
      <c r="D1050">
        <v>9.4575262069702154E-2</v>
      </c>
      <c r="E1050">
        <v>2.9508436883337871E-2</v>
      </c>
      <c r="F1050">
        <v>30</v>
      </c>
      <c r="G1050">
        <v>0.15</v>
      </c>
      <c r="H1050">
        <v>25</v>
      </c>
      <c r="I1050">
        <v>150</v>
      </c>
      <c r="J1050">
        <v>110</v>
      </c>
      <c r="K1050">
        <v>30</v>
      </c>
      <c r="L1050" t="s">
        <v>1420</v>
      </c>
      <c r="M1050">
        <v>-0.37413064919136529</v>
      </c>
      <c r="N1050">
        <v>-1.2264054398749531</v>
      </c>
      <c r="O1050">
        <v>6.5323123520638612E-2</v>
      </c>
      <c r="P1050">
        <v>-0.97017146899983531</v>
      </c>
      <c r="Q1050">
        <v>-0.49029292720993412</v>
      </c>
      <c r="R1050">
        <v>-0.59913547235108988</v>
      </c>
      <c r="S1050">
        <v>0.45499767442752692</v>
      </c>
      <c r="T1050">
        <v>1049</v>
      </c>
      <c r="V1050">
        <f>MATCH(L1050,[1]Sheet1!$L:$L,0)</f>
        <v>501</v>
      </c>
    </row>
    <row r="1051" spans="1:22" x14ac:dyDescent="0.35">
      <c r="A1051" s="1">
        <v>989</v>
      </c>
      <c r="B1051">
        <v>3.701721620559693</v>
      </c>
      <c r="C1051">
        <v>0.2097110693393201</v>
      </c>
      <c r="D1051">
        <v>8.3883619308471685E-2</v>
      </c>
      <c r="E1051">
        <v>3.1530285154610808E-2</v>
      </c>
      <c r="F1051">
        <v>25</v>
      </c>
      <c r="G1051">
        <v>0.15</v>
      </c>
      <c r="H1051">
        <v>15</v>
      </c>
      <c r="I1051">
        <v>100</v>
      </c>
      <c r="J1051">
        <v>100</v>
      </c>
      <c r="K1051">
        <v>30</v>
      </c>
      <c r="L1051" t="s">
        <v>1008</v>
      </c>
      <c r="M1051">
        <v>-1.2878872402106329</v>
      </c>
      <c r="N1051">
        <v>-0.76810093626819764</v>
      </c>
      <c r="O1051">
        <v>0.4595774557172671</v>
      </c>
      <c r="P1051">
        <v>-0.31475948855127622</v>
      </c>
      <c r="Q1051">
        <v>-1.0906891787065509</v>
      </c>
      <c r="R1051">
        <v>-0.60037187760387811</v>
      </c>
      <c r="S1051">
        <v>0.62390519996063509</v>
      </c>
      <c r="T1051">
        <v>1050</v>
      </c>
      <c r="V1051">
        <f>MATCH(L1051,[1]Sheet1!$L:$L,0)</f>
        <v>308</v>
      </c>
    </row>
    <row r="1052" spans="1:22" x14ac:dyDescent="0.35">
      <c r="A1052" s="1">
        <v>764</v>
      </c>
      <c r="B1052">
        <v>1.924329710006714</v>
      </c>
      <c r="C1052">
        <v>4.2223652753504343E-2</v>
      </c>
      <c r="D1052">
        <v>8.0358362197875982E-2</v>
      </c>
      <c r="E1052">
        <v>1.5804584805094179E-2</v>
      </c>
      <c r="F1052">
        <v>20</v>
      </c>
      <c r="G1052">
        <v>0.2</v>
      </c>
      <c r="H1052">
        <v>15</v>
      </c>
      <c r="I1052">
        <v>50</v>
      </c>
      <c r="J1052">
        <v>110</v>
      </c>
      <c r="K1052">
        <v>25</v>
      </c>
      <c r="L1052" t="s">
        <v>783</v>
      </c>
      <c r="M1052">
        <v>-0.39883300597780158</v>
      </c>
      <c r="N1052">
        <v>-0.86872035002962456</v>
      </c>
      <c r="O1052">
        <v>0.31471810206054651</v>
      </c>
      <c r="P1052">
        <v>-0.82303740847366325</v>
      </c>
      <c r="Q1052">
        <v>-1.2260420999708459</v>
      </c>
      <c r="R1052">
        <v>-0.60038295247827789</v>
      </c>
      <c r="S1052">
        <v>0.52745836906674848</v>
      </c>
      <c r="T1052">
        <v>1051</v>
      </c>
      <c r="V1052">
        <f>MATCH(L1052,[1]Sheet1!$L:$L,0)</f>
        <v>1158</v>
      </c>
    </row>
    <row r="1053" spans="1:22" x14ac:dyDescent="0.35">
      <c r="A1053" s="1">
        <v>291</v>
      </c>
      <c r="B1053">
        <v>3.3374046802520749</v>
      </c>
      <c r="C1053">
        <v>0.22318181988092911</v>
      </c>
      <c r="D1053">
        <v>8.5458469390869138E-2</v>
      </c>
      <c r="E1053">
        <v>1.5018038637112751E-2</v>
      </c>
      <c r="F1053">
        <v>10</v>
      </c>
      <c r="G1053">
        <v>0.25</v>
      </c>
      <c r="H1053">
        <v>25</v>
      </c>
      <c r="I1053">
        <v>50</v>
      </c>
      <c r="J1053">
        <v>90</v>
      </c>
      <c r="K1053">
        <v>40</v>
      </c>
      <c r="L1053" t="s">
        <v>310</v>
      </c>
      <c r="M1053">
        <v>-0.63924959735366294</v>
      </c>
      <c r="N1053">
        <v>-0.66774976967830124</v>
      </c>
      <c r="O1053">
        <v>0.24397701172015041</v>
      </c>
      <c r="P1053">
        <v>-1.0672392575828851</v>
      </c>
      <c r="Q1053">
        <v>-0.87429298004234901</v>
      </c>
      <c r="R1053">
        <v>-0.60091091858740975</v>
      </c>
      <c r="S1053">
        <v>0.44988282304611638</v>
      </c>
      <c r="T1053">
        <v>1052</v>
      </c>
      <c r="V1053">
        <f>MATCH(L1053,[1]Sheet1!$L:$L,0)</f>
        <v>1188</v>
      </c>
    </row>
    <row r="1054" spans="1:22" x14ac:dyDescent="0.35">
      <c r="A1054" s="1">
        <v>544</v>
      </c>
      <c r="B1054">
        <v>2.8192538261413569</v>
      </c>
      <c r="C1054">
        <v>0.1351449430975592</v>
      </c>
      <c r="D1054">
        <v>8.4212589263916018E-2</v>
      </c>
      <c r="E1054">
        <v>1.749131386166607E-2</v>
      </c>
      <c r="F1054">
        <v>15</v>
      </c>
      <c r="G1054">
        <v>0.25</v>
      </c>
      <c r="H1054">
        <v>15</v>
      </c>
      <c r="I1054">
        <v>50</v>
      </c>
      <c r="J1054">
        <v>100</v>
      </c>
      <c r="K1054">
        <v>25</v>
      </c>
      <c r="L1054" t="s">
        <v>563</v>
      </c>
      <c r="M1054">
        <v>-0.38367273227958121</v>
      </c>
      <c r="N1054">
        <v>-0.68173164741947545</v>
      </c>
      <c r="O1054">
        <v>9.4616084381270778E-3</v>
      </c>
      <c r="P1054">
        <v>-1.05024400988323</v>
      </c>
      <c r="Q1054">
        <v>-0.90118184949618907</v>
      </c>
      <c r="R1054">
        <v>-0.60147372612806982</v>
      </c>
      <c r="S1054">
        <v>0.37903570192461938</v>
      </c>
      <c r="T1054">
        <v>1053</v>
      </c>
      <c r="V1054">
        <f>MATCH(L1054,[1]Sheet1!$L:$L,0)</f>
        <v>1133</v>
      </c>
    </row>
    <row r="1055" spans="1:22" x14ac:dyDescent="0.35">
      <c r="A1055" s="1">
        <v>1077</v>
      </c>
      <c r="B1055">
        <v>4.482668399810791</v>
      </c>
      <c r="C1055">
        <v>0.28879994063208397</v>
      </c>
      <c r="D1055">
        <v>8.6651468276977534E-2</v>
      </c>
      <c r="E1055">
        <v>2.0404562111597729E-2</v>
      </c>
      <c r="F1055">
        <v>25</v>
      </c>
      <c r="G1055">
        <v>0.15</v>
      </c>
      <c r="H1055">
        <v>25</v>
      </c>
      <c r="I1055">
        <v>150</v>
      </c>
      <c r="J1055">
        <v>110</v>
      </c>
      <c r="K1055">
        <v>30</v>
      </c>
      <c r="L1055" t="s">
        <v>1096</v>
      </c>
      <c r="M1055">
        <v>-0.67953206293767277</v>
      </c>
      <c r="N1055">
        <v>-0.99981384657335037</v>
      </c>
      <c r="O1055">
        <v>7.9574911266464248E-3</v>
      </c>
      <c r="P1055">
        <v>-0.43560097028591849</v>
      </c>
      <c r="Q1055">
        <v>-0.90061012420428854</v>
      </c>
      <c r="R1055">
        <v>-0.60151990257491672</v>
      </c>
      <c r="S1055">
        <v>0.36143345423183221</v>
      </c>
      <c r="T1055">
        <v>1054</v>
      </c>
      <c r="V1055">
        <f>MATCH(L1055,[1]Sheet1!$L:$L,0)</f>
        <v>150</v>
      </c>
    </row>
    <row r="1056" spans="1:22" x14ac:dyDescent="0.35">
      <c r="A1056" s="1">
        <v>103</v>
      </c>
      <c r="B1056">
        <v>10.73409900665283</v>
      </c>
      <c r="C1056">
        <v>0.28623931937799901</v>
      </c>
      <c r="D1056">
        <v>0.10045180320739749</v>
      </c>
      <c r="E1056">
        <v>3.4269209433409303E-2</v>
      </c>
      <c r="F1056">
        <v>10</v>
      </c>
      <c r="G1056">
        <v>0.15</v>
      </c>
      <c r="H1056">
        <v>25</v>
      </c>
      <c r="I1056">
        <v>150</v>
      </c>
      <c r="J1056">
        <v>100</v>
      </c>
      <c r="K1056">
        <v>40</v>
      </c>
      <c r="L1056" t="s">
        <v>122</v>
      </c>
      <c r="M1056">
        <v>-0.80007919277839756</v>
      </c>
      <c r="N1056">
        <v>-0.62410544647984156</v>
      </c>
      <c r="O1056">
        <v>0.18403605504451409</v>
      </c>
      <c r="P1056">
        <v>-1.220126296169801</v>
      </c>
      <c r="Q1056">
        <v>-0.55017826857441166</v>
      </c>
      <c r="R1056">
        <v>-0.60209062979158756</v>
      </c>
      <c r="S1056">
        <v>0.45658345699368108</v>
      </c>
      <c r="T1056">
        <v>1055</v>
      </c>
      <c r="V1056">
        <f>MATCH(L1056,[1]Sheet1!$L:$L,0)</f>
        <v>136</v>
      </c>
    </row>
    <row r="1057" spans="1:22" x14ac:dyDescent="0.35">
      <c r="A1057" s="1">
        <v>660</v>
      </c>
      <c r="B1057">
        <v>3.9273020744323728</v>
      </c>
      <c r="C1057">
        <v>7.4119805934883709E-2</v>
      </c>
      <c r="D1057">
        <v>8.517146110534668E-2</v>
      </c>
      <c r="E1057">
        <v>1.4831000719072439E-2</v>
      </c>
      <c r="F1057">
        <v>20</v>
      </c>
      <c r="G1057">
        <v>0.15</v>
      </c>
      <c r="H1057">
        <v>15</v>
      </c>
      <c r="I1057">
        <v>100</v>
      </c>
      <c r="J1057">
        <v>90</v>
      </c>
      <c r="K1057">
        <v>25</v>
      </c>
      <c r="L1057" t="s">
        <v>679</v>
      </c>
      <c r="M1057">
        <v>-0.49682215806136892</v>
      </c>
      <c r="N1057">
        <v>-1.0069262174246889</v>
      </c>
      <c r="O1057">
        <v>-0.24966899834568049</v>
      </c>
      <c r="P1057">
        <v>-0.85392609391499319</v>
      </c>
      <c r="Q1057">
        <v>-0.40544957105791368</v>
      </c>
      <c r="R1057">
        <v>-0.60255860776092918</v>
      </c>
      <c r="S1057">
        <v>0.28328855339349718</v>
      </c>
      <c r="T1057">
        <v>1056</v>
      </c>
      <c r="V1057">
        <f>MATCH(L1057,[1]Sheet1!$L:$L,0)</f>
        <v>252</v>
      </c>
    </row>
    <row r="1058" spans="1:22" x14ac:dyDescent="0.35">
      <c r="A1058" s="1">
        <v>971</v>
      </c>
      <c r="B1058">
        <v>6.1977579593658447</v>
      </c>
      <c r="C1058">
        <v>0.16066855037821659</v>
      </c>
      <c r="D1058">
        <v>9.5464849472045893E-2</v>
      </c>
      <c r="E1058">
        <v>1.6587981761788679E-2</v>
      </c>
      <c r="F1058">
        <v>20</v>
      </c>
      <c r="G1058">
        <v>0.25</v>
      </c>
      <c r="H1058">
        <v>25</v>
      </c>
      <c r="I1058">
        <v>150</v>
      </c>
      <c r="J1058">
        <v>110</v>
      </c>
      <c r="K1058">
        <v>40</v>
      </c>
      <c r="L1058" t="s">
        <v>990</v>
      </c>
      <c r="M1058">
        <v>-0.84823330819616827</v>
      </c>
      <c r="N1058">
        <v>-0.93049473111373793</v>
      </c>
      <c r="O1058">
        <v>0.24222099820387971</v>
      </c>
      <c r="P1058">
        <v>-0.34663711375078182</v>
      </c>
      <c r="Q1058">
        <v>-1.131886705478798</v>
      </c>
      <c r="R1058">
        <v>-0.60300617206712115</v>
      </c>
      <c r="S1058">
        <v>0.49542583433822529</v>
      </c>
      <c r="T1058">
        <v>1057</v>
      </c>
      <c r="V1058">
        <f>MATCH(L1058,[1]Sheet1!$L:$L,0)</f>
        <v>374</v>
      </c>
    </row>
    <row r="1059" spans="1:22" x14ac:dyDescent="0.35">
      <c r="A1059" s="1">
        <v>311</v>
      </c>
      <c r="B1059">
        <v>7.5115024566650392</v>
      </c>
      <c r="C1059">
        <v>0.21651701398119699</v>
      </c>
      <c r="D1059">
        <v>8.6124181747436523E-2</v>
      </c>
      <c r="E1059">
        <v>1.4973508147166749E-2</v>
      </c>
      <c r="F1059">
        <v>10</v>
      </c>
      <c r="G1059">
        <v>0.25</v>
      </c>
      <c r="H1059">
        <v>25</v>
      </c>
      <c r="I1059">
        <v>100</v>
      </c>
      <c r="J1059">
        <v>110</v>
      </c>
      <c r="K1059">
        <v>40</v>
      </c>
      <c r="L1059" t="s">
        <v>330</v>
      </c>
      <c r="M1059">
        <v>-0.65685067517167728</v>
      </c>
      <c r="N1059">
        <v>-1.0251198619540181</v>
      </c>
      <c r="O1059">
        <v>0.31288339007575361</v>
      </c>
      <c r="P1059">
        <v>-0.65054262493469928</v>
      </c>
      <c r="Q1059">
        <v>-0.99689194568997008</v>
      </c>
      <c r="R1059">
        <v>-0.60330434353492235</v>
      </c>
      <c r="S1059">
        <v>0.48525007165983092</v>
      </c>
      <c r="T1059">
        <v>1058</v>
      </c>
      <c r="V1059">
        <f>MATCH(L1059,[1]Sheet1!$L:$L,0)</f>
        <v>471</v>
      </c>
    </row>
    <row r="1060" spans="1:22" x14ac:dyDescent="0.35">
      <c r="A1060" s="1">
        <v>317</v>
      </c>
      <c r="B1060">
        <v>10.44444279670715</v>
      </c>
      <c r="C1060">
        <v>0.80643724659045146</v>
      </c>
      <c r="D1060">
        <v>7.4687290191650393E-2</v>
      </c>
      <c r="E1060">
        <v>1.445084246575812E-2</v>
      </c>
      <c r="F1060">
        <v>10</v>
      </c>
      <c r="G1060">
        <v>0.25</v>
      </c>
      <c r="H1060">
        <v>25</v>
      </c>
      <c r="I1060">
        <v>150</v>
      </c>
      <c r="J1060">
        <v>100</v>
      </c>
      <c r="K1060">
        <v>30</v>
      </c>
      <c r="L1060" t="s">
        <v>336</v>
      </c>
      <c r="M1060">
        <v>-0.36030762666892457</v>
      </c>
      <c r="N1060">
        <v>-0.33657353834044029</v>
      </c>
      <c r="O1060">
        <v>5.3184456797241458E-2</v>
      </c>
      <c r="P1060">
        <v>-1.6252457997936249</v>
      </c>
      <c r="Q1060">
        <v>-0.74813431370816241</v>
      </c>
      <c r="R1060">
        <v>-0.6034153643427822</v>
      </c>
      <c r="S1060">
        <v>0.57035256998831074</v>
      </c>
      <c r="T1060">
        <v>1059</v>
      </c>
      <c r="V1060">
        <f>MATCH(L1060,[1]Sheet1!$L:$L,0)</f>
        <v>231</v>
      </c>
    </row>
    <row r="1061" spans="1:22" x14ac:dyDescent="0.35">
      <c r="A1061" s="1">
        <v>1590</v>
      </c>
      <c r="B1061">
        <v>1.928036546707153</v>
      </c>
      <c r="C1061">
        <v>0.2524370294138627</v>
      </c>
      <c r="D1061">
        <v>8.4317779541015631E-2</v>
      </c>
      <c r="E1061">
        <v>8.3940349632366691E-3</v>
      </c>
      <c r="F1061">
        <v>30</v>
      </c>
      <c r="G1061">
        <v>0.25</v>
      </c>
      <c r="H1061">
        <v>25</v>
      </c>
      <c r="I1061">
        <v>50</v>
      </c>
      <c r="J1061">
        <v>100</v>
      </c>
      <c r="K1061">
        <v>35</v>
      </c>
      <c r="L1061" t="s">
        <v>1609</v>
      </c>
      <c r="M1061">
        <v>-0.98464294809128139</v>
      </c>
      <c r="N1061">
        <v>-1.2818631056536181</v>
      </c>
      <c r="O1061">
        <v>0.24074271881131989</v>
      </c>
      <c r="P1061">
        <v>-0.49379586584159102</v>
      </c>
      <c r="Q1061">
        <v>-0.49867399897034348</v>
      </c>
      <c r="R1061">
        <v>-0.60364663994910284</v>
      </c>
      <c r="S1061">
        <v>0.5179219242867803</v>
      </c>
      <c r="T1061">
        <v>1060</v>
      </c>
      <c r="V1061">
        <f>MATCH(L1061,[1]Sheet1!$L:$L,0)</f>
        <v>1604</v>
      </c>
    </row>
    <row r="1062" spans="1:22" x14ac:dyDescent="0.35">
      <c r="A1062" s="1">
        <v>606</v>
      </c>
      <c r="B1062">
        <v>7.6427740573883058</v>
      </c>
      <c r="C1062">
        <v>0.30423458089066358</v>
      </c>
      <c r="D1062">
        <v>9.6992874145507807E-2</v>
      </c>
      <c r="E1062">
        <v>2.872675516906615E-2</v>
      </c>
      <c r="F1062">
        <v>15</v>
      </c>
      <c r="G1062">
        <v>0.25</v>
      </c>
      <c r="H1062">
        <v>20</v>
      </c>
      <c r="I1062">
        <v>150</v>
      </c>
      <c r="J1062">
        <v>100</v>
      </c>
      <c r="K1062">
        <v>35</v>
      </c>
      <c r="L1062" t="s">
        <v>625</v>
      </c>
      <c r="M1062">
        <v>-0.5796494524052016</v>
      </c>
      <c r="N1062">
        <v>-0.83533123100958906</v>
      </c>
      <c r="O1062">
        <v>0.34862330836403588</v>
      </c>
      <c r="P1062">
        <v>-1.5044820682681299</v>
      </c>
      <c r="Q1062">
        <v>-0.44871412468813587</v>
      </c>
      <c r="R1062">
        <v>-0.60391071360140425</v>
      </c>
      <c r="S1062">
        <v>0.59942970792754946</v>
      </c>
      <c r="T1062">
        <v>1061</v>
      </c>
      <c r="V1062">
        <f>MATCH(L1062,[1]Sheet1!$L:$L,0)</f>
        <v>918</v>
      </c>
    </row>
    <row r="1063" spans="1:22" x14ac:dyDescent="0.35">
      <c r="A1063" s="1">
        <v>626</v>
      </c>
      <c r="B1063">
        <v>5.1319308280944824</v>
      </c>
      <c r="C1063">
        <v>0.28176434647740789</v>
      </c>
      <c r="D1063">
        <v>8.5506248474121097E-2</v>
      </c>
      <c r="E1063">
        <v>1.615128288141145E-2</v>
      </c>
      <c r="F1063">
        <v>15</v>
      </c>
      <c r="G1063">
        <v>0.25</v>
      </c>
      <c r="H1063">
        <v>25</v>
      </c>
      <c r="I1063">
        <v>100</v>
      </c>
      <c r="J1063">
        <v>90</v>
      </c>
      <c r="K1063">
        <v>35</v>
      </c>
      <c r="L1063" t="s">
        <v>645</v>
      </c>
      <c r="M1063">
        <v>-1.2495079062808301</v>
      </c>
      <c r="N1063">
        <v>-0.51487963628341493</v>
      </c>
      <c r="O1063">
        <v>0.32884434412281482</v>
      </c>
      <c r="P1063">
        <v>-0.79921732676540869</v>
      </c>
      <c r="Q1063">
        <v>-0.78523367379532039</v>
      </c>
      <c r="R1063">
        <v>-0.6039988398004319</v>
      </c>
      <c r="S1063">
        <v>0.52264269168180522</v>
      </c>
      <c r="T1063">
        <v>1062</v>
      </c>
      <c r="V1063">
        <f>MATCH(L1063,[1]Sheet1!$L:$L,0)</f>
        <v>922</v>
      </c>
    </row>
    <row r="1064" spans="1:22" x14ac:dyDescent="0.35">
      <c r="A1064" s="1">
        <v>1175</v>
      </c>
      <c r="B1064">
        <v>3.5096116065978999</v>
      </c>
      <c r="C1064">
        <v>0.15369422212518899</v>
      </c>
      <c r="D1064">
        <v>8.4118556976318357E-2</v>
      </c>
      <c r="E1064">
        <v>1.8876525820371231E-2</v>
      </c>
      <c r="F1064">
        <v>25</v>
      </c>
      <c r="G1064">
        <v>0.2</v>
      </c>
      <c r="H1064">
        <v>25</v>
      </c>
      <c r="I1064">
        <v>100</v>
      </c>
      <c r="J1064">
        <v>110</v>
      </c>
      <c r="K1064">
        <v>40</v>
      </c>
      <c r="L1064" t="s">
        <v>1194</v>
      </c>
      <c r="M1064">
        <v>-0.44973421803213071</v>
      </c>
      <c r="N1064">
        <v>-0.49604838509429211</v>
      </c>
      <c r="O1064">
        <v>0.17256937238065281</v>
      </c>
      <c r="P1064">
        <v>-1.254613613912678</v>
      </c>
      <c r="Q1064">
        <v>-0.99266150307155221</v>
      </c>
      <c r="R1064">
        <v>-0.60409766954600008</v>
      </c>
      <c r="S1064">
        <v>0.49251746439050098</v>
      </c>
      <c r="T1064">
        <v>1063</v>
      </c>
      <c r="V1064">
        <f>MATCH(L1064,[1]Sheet1!$L:$L,0)</f>
        <v>755</v>
      </c>
    </row>
    <row r="1065" spans="1:22" x14ac:dyDescent="0.35">
      <c r="A1065" s="1">
        <v>1161</v>
      </c>
      <c r="B1065">
        <v>2.0097170352935789</v>
      </c>
      <c r="C1065">
        <v>0.1465597781604511</v>
      </c>
      <c r="D1065">
        <v>8.8558673858642578E-2</v>
      </c>
      <c r="E1065">
        <v>2.9891795402484309E-2</v>
      </c>
      <c r="F1065">
        <v>25</v>
      </c>
      <c r="G1065">
        <v>0.2</v>
      </c>
      <c r="H1065">
        <v>25</v>
      </c>
      <c r="I1065">
        <v>50</v>
      </c>
      <c r="J1065">
        <v>110</v>
      </c>
      <c r="K1065">
        <v>30</v>
      </c>
      <c r="L1065" t="s">
        <v>1180</v>
      </c>
      <c r="M1065">
        <v>-0.60471526715125945</v>
      </c>
      <c r="N1065">
        <v>-1.0494723789228779</v>
      </c>
      <c r="O1065">
        <v>0.15226104603670501</v>
      </c>
      <c r="P1065">
        <v>-0.53566993754704051</v>
      </c>
      <c r="Q1065">
        <v>-0.98290246958270888</v>
      </c>
      <c r="R1065">
        <v>-0.60409980143343633</v>
      </c>
      <c r="S1065">
        <v>0.42862873231548709</v>
      </c>
      <c r="T1065">
        <v>1064</v>
      </c>
      <c r="V1065">
        <f>MATCH(L1065,[1]Sheet1!$L:$L,0)</f>
        <v>1427</v>
      </c>
    </row>
    <row r="1066" spans="1:22" x14ac:dyDescent="0.35">
      <c r="A1066" s="1">
        <v>352</v>
      </c>
      <c r="B1066">
        <v>6.6548665523529049</v>
      </c>
      <c r="C1066">
        <v>0.48078694106325948</v>
      </c>
      <c r="D1066">
        <v>8.9359474182128903E-2</v>
      </c>
      <c r="E1066">
        <v>2.805052328646138E-2</v>
      </c>
      <c r="F1066">
        <v>15</v>
      </c>
      <c r="G1066">
        <v>0.15</v>
      </c>
      <c r="H1066">
        <v>15</v>
      </c>
      <c r="I1066">
        <v>150</v>
      </c>
      <c r="J1066">
        <v>100</v>
      </c>
      <c r="K1066">
        <v>25</v>
      </c>
      <c r="L1066" t="s">
        <v>371</v>
      </c>
      <c r="M1066">
        <v>-0.35677464278903959</v>
      </c>
      <c r="N1066">
        <v>-1.1235154168540811</v>
      </c>
      <c r="O1066">
        <v>0.32685713386366999</v>
      </c>
      <c r="P1066">
        <v>-0.56925833176878737</v>
      </c>
      <c r="Q1066">
        <v>-1.2981383443996679</v>
      </c>
      <c r="R1066">
        <v>-0.60416592038958117</v>
      </c>
      <c r="S1066">
        <v>0.57974934864845928</v>
      </c>
      <c r="T1066">
        <v>1065</v>
      </c>
      <c r="V1066">
        <f>MATCH(L1066,[1]Sheet1!$L:$L,0)</f>
        <v>433</v>
      </c>
    </row>
    <row r="1067" spans="1:22" x14ac:dyDescent="0.35">
      <c r="A1067" s="1">
        <v>1283</v>
      </c>
      <c r="B1067">
        <v>3.5646410465240481</v>
      </c>
      <c r="C1067">
        <v>0.1006627733799545</v>
      </c>
      <c r="D1067">
        <v>8.0287885665893552E-2</v>
      </c>
      <c r="E1067">
        <v>9.4077456603105548E-3</v>
      </c>
      <c r="F1067">
        <v>25</v>
      </c>
      <c r="G1067">
        <v>0.25</v>
      </c>
      <c r="H1067">
        <v>25</v>
      </c>
      <c r="I1067">
        <v>100</v>
      </c>
      <c r="J1067">
        <v>110</v>
      </c>
      <c r="K1067">
        <v>40</v>
      </c>
      <c r="L1067" t="s">
        <v>1302</v>
      </c>
      <c r="M1067">
        <v>-0.85519816621848077</v>
      </c>
      <c r="N1067">
        <v>-1.006904647463041</v>
      </c>
      <c r="O1067">
        <v>0.39815440934671292</v>
      </c>
      <c r="P1067">
        <v>-0.65884591764123812</v>
      </c>
      <c r="Q1067">
        <v>-0.89951983358742749</v>
      </c>
      <c r="R1067">
        <v>-0.60446283111269472</v>
      </c>
      <c r="S1067">
        <v>0.51382586729244362</v>
      </c>
      <c r="T1067">
        <v>1066</v>
      </c>
      <c r="V1067">
        <f>MATCH(L1067,[1]Sheet1!$L:$L,0)</f>
        <v>954</v>
      </c>
    </row>
    <row r="1068" spans="1:22" x14ac:dyDescent="0.35">
      <c r="A1068" s="1">
        <v>200</v>
      </c>
      <c r="B1068">
        <v>7.2534201622009276</v>
      </c>
      <c r="C1068">
        <v>0.1137890623916758</v>
      </c>
      <c r="D1068">
        <v>0.10701537132263179</v>
      </c>
      <c r="E1068">
        <v>4.422875869596038E-2</v>
      </c>
      <c r="F1068">
        <v>10</v>
      </c>
      <c r="G1068">
        <v>0.2</v>
      </c>
      <c r="H1068">
        <v>25</v>
      </c>
      <c r="I1068">
        <v>100</v>
      </c>
      <c r="J1068">
        <v>110</v>
      </c>
      <c r="K1068">
        <v>25</v>
      </c>
      <c r="L1068" t="s">
        <v>219</v>
      </c>
      <c r="M1068">
        <v>-0.57211136676453034</v>
      </c>
      <c r="N1068">
        <v>-0.6096700235994017</v>
      </c>
      <c r="O1068">
        <v>0.1145058045817416</v>
      </c>
      <c r="P1068">
        <v>-1.1375669950354359</v>
      </c>
      <c r="Q1068">
        <v>-0.81779653581612255</v>
      </c>
      <c r="R1068">
        <v>-0.60452782332674981</v>
      </c>
      <c r="S1068">
        <v>0.41175257843654078</v>
      </c>
      <c r="T1068">
        <v>1067</v>
      </c>
      <c r="V1068">
        <f>MATCH(L1068,[1]Sheet1!$L:$L,0)</f>
        <v>910</v>
      </c>
    </row>
    <row r="1069" spans="1:22" x14ac:dyDescent="0.35">
      <c r="A1069" s="1">
        <v>1246</v>
      </c>
      <c r="B1069">
        <v>3.60618667602539</v>
      </c>
      <c r="C1069">
        <v>5.2239821132515428E-2</v>
      </c>
      <c r="D1069">
        <v>8.1704521179199213E-2</v>
      </c>
      <c r="E1069">
        <v>1.7958060802749351E-2</v>
      </c>
      <c r="F1069">
        <v>25</v>
      </c>
      <c r="G1069">
        <v>0.25</v>
      </c>
      <c r="H1069">
        <v>20</v>
      </c>
      <c r="I1069">
        <v>100</v>
      </c>
      <c r="J1069">
        <v>110</v>
      </c>
      <c r="K1069">
        <v>35</v>
      </c>
      <c r="L1069" t="s">
        <v>1265</v>
      </c>
      <c r="M1069">
        <v>-0.43587476855090668</v>
      </c>
      <c r="N1069">
        <v>-0.66837043219324399</v>
      </c>
      <c r="O1069">
        <v>5.8334181835446947E-2</v>
      </c>
      <c r="P1069">
        <v>-1.13446661293013</v>
      </c>
      <c r="Q1069">
        <v>-0.8431157458413665</v>
      </c>
      <c r="R1069">
        <v>-0.60469867553604006</v>
      </c>
      <c r="S1069">
        <v>0.40240898126744168</v>
      </c>
      <c r="T1069">
        <v>1068</v>
      </c>
      <c r="V1069">
        <f>MATCH(L1069,[1]Sheet1!$L:$L,0)</f>
        <v>976</v>
      </c>
    </row>
    <row r="1070" spans="1:22" x14ac:dyDescent="0.35">
      <c r="A1070" s="1">
        <v>1415</v>
      </c>
      <c r="B1070">
        <v>1.809894800186157</v>
      </c>
      <c r="C1070">
        <v>0.1109317214020792</v>
      </c>
      <c r="D1070">
        <v>7.8307294845581049E-2</v>
      </c>
      <c r="E1070">
        <v>1.0645183657996981E-2</v>
      </c>
      <c r="F1070">
        <v>30</v>
      </c>
      <c r="G1070">
        <v>0.2</v>
      </c>
      <c r="H1070">
        <v>15</v>
      </c>
      <c r="I1070">
        <v>50</v>
      </c>
      <c r="J1070">
        <v>110</v>
      </c>
      <c r="K1070">
        <v>40</v>
      </c>
      <c r="L1070" t="s">
        <v>1434</v>
      </c>
      <c r="M1070">
        <v>-0.88696850159910146</v>
      </c>
      <c r="N1070">
        <v>-1.1677359701318371</v>
      </c>
      <c r="O1070">
        <v>0.5189943392755193</v>
      </c>
      <c r="P1070">
        <v>-0.24778996924585889</v>
      </c>
      <c r="Q1070">
        <v>-1.2482369796109809</v>
      </c>
      <c r="R1070">
        <v>-0.60634741626245181</v>
      </c>
      <c r="S1070">
        <v>0.66345836690107141</v>
      </c>
      <c r="T1070">
        <v>1069</v>
      </c>
      <c r="V1070">
        <f>MATCH(L1070,[1]Sheet1!$L:$L,0)</f>
        <v>1617</v>
      </c>
    </row>
    <row r="1071" spans="1:22" x14ac:dyDescent="0.35">
      <c r="A1071" s="1">
        <v>90</v>
      </c>
      <c r="B1071">
        <v>7.3600875854492189</v>
      </c>
      <c r="C1071">
        <v>0.38025413844939898</v>
      </c>
      <c r="D1071">
        <v>8.1992912292480472E-2</v>
      </c>
      <c r="E1071">
        <v>1.361277773327747E-2</v>
      </c>
      <c r="F1071">
        <v>10</v>
      </c>
      <c r="G1071">
        <v>0.15</v>
      </c>
      <c r="H1071">
        <v>25</v>
      </c>
      <c r="I1071">
        <v>100</v>
      </c>
      <c r="J1071">
        <v>100</v>
      </c>
      <c r="K1071">
        <v>35</v>
      </c>
      <c r="L1071" t="s">
        <v>109</v>
      </c>
      <c r="M1071">
        <v>-0.47185246545233778</v>
      </c>
      <c r="N1071">
        <v>-0.86405194962157583</v>
      </c>
      <c r="O1071">
        <v>5.0702007632064724E-3</v>
      </c>
      <c r="P1071">
        <v>-1.016446648702926</v>
      </c>
      <c r="Q1071">
        <v>-0.69278459305901852</v>
      </c>
      <c r="R1071">
        <v>-0.60801309121453018</v>
      </c>
      <c r="S1071">
        <v>0.35608170813233031</v>
      </c>
      <c r="T1071">
        <v>1070</v>
      </c>
      <c r="V1071">
        <f>MATCH(L1071,[1]Sheet1!$L:$L,0)</f>
        <v>353</v>
      </c>
    </row>
    <row r="1072" spans="1:22" x14ac:dyDescent="0.35">
      <c r="A1072" s="1">
        <v>1038</v>
      </c>
      <c r="B1072">
        <v>5.0520853519439699</v>
      </c>
      <c r="C1072">
        <v>0.14107358062029399</v>
      </c>
      <c r="D1072">
        <v>8.0335474014282232E-2</v>
      </c>
      <c r="E1072">
        <v>1.9336435032693979E-2</v>
      </c>
      <c r="F1072">
        <v>25</v>
      </c>
      <c r="G1072">
        <v>0.15</v>
      </c>
      <c r="H1072">
        <v>20</v>
      </c>
      <c r="I1072">
        <v>150</v>
      </c>
      <c r="J1072">
        <v>100</v>
      </c>
      <c r="K1072">
        <v>35</v>
      </c>
      <c r="L1072" t="s">
        <v>1057</v>
      </c>
      <c r="M1072">
        <v>-0.72244226067812711</v>
      </c>
      <c r="N1072">
        <v>-0.70208631135700372</v>
      </c>
      <c r="O1072">
        <v>0.49058861364995071</v>
      </c>
      <c r="P1072">
        <v>-0.64889111596453086</v>
      </c>
      <c r="Q1072">
        <v>-1.4582073924335941</v>
      </c>
      <c r="R1072">
        <v>-0.60820769335666092</v>
      </c>
      <c r="S1072">
        <v>0.62503930834566102</v>
      </c>
      <c r="T1072">
        <v>1071</v>
      </c>
      <c r="V1072">
        <f>MATCH(L1072,[1]Sheet1!$L:$L,0)</f>
        <v>322</v>
      </c>
    </row>
    <row r="1073" spans="1:22" x14ac:dyDescent="0.35">
      <c r="A1073" s="1">
        <v>35</v>
      </c>
      <c r="B1073">
        <v>11.906159973144529</v>
      </c>
      <c r="C1073">
        <v>0.7596449900976443</v>
      </c>
      <c r="D1073">
        <v>0.13924183845520019</v>
      </c>
      <c r="E1073">
        <v>5.7148900049062187E-2</v>
      </c>
      <c r="F1073">
        <v>10</v>
      </c>
      <c r="G1073">
        <v>0.15</v>
      </c>
      <c r="H1073">
        <v>15</v>
      </c>
      <c r="I1073">
        <v>150</v>
      </c>
      <c r="J1073">
        <v>110</v>
      </c>
      <c r="K1073">
        <v>40</v>
      </c>
      <c r="L1073" t="s">
        <v>54</v>
      </c>
      <c r="M1073">
        <v>-1.2269524361221611</v>
      </c>
      <c r="N1073">
        <v>-0.95328032812120655</v>
      </c>
      <c r="O1073">
        <v>0.10139747734734381</v>
      </c>
      <c r="P1073">
        <v>-0.5387905056590957</v>
      </c>
      <c r="Q1073">
        <v>-0.42478131568283722</v>
      </c>
      <c r="R1073">
        <v>-0.60848142164759134</v>
      </c>
      <c r="S1073">
        <v>0.45692959755122958</v>
      </c>
      <c r="T1073">
        <v>1072</v>
      </c>
      <c r="V1073">
        <f>MATCH(L1073,[1]Sheet1!$L:$L,0)</f>
        <v>565</v>
      </c>
    </row>
    <row r="1074" spans="1:22" x14ac:dyDescent="0.35">
      <c r="A1074" s="1">
        <v>1497</v>
      </c>
      <c r="B1074">
        <v>3.1459851264953609</v>
      </c>
      <c r="C1074">
        <v>0.15933908449598941</v>
      </c>
      <c r="D1074">
        <v>8.5850334167480474E-2</v>
      </c>
      <c r="E1074">
        <v>1.391823258401278E-2</v>
      </c>
      <c r="F1074">
        <v>30</v>
      </c>
      <c r="G1074">
        <v>0.2</v>
      </c>
      <c r="H1074">
        <v>25</v>
      </c>
      <c r="I1074">
        <v>100</v>
      </c>
      <c r="J1074">
        <v>110</v>
      </c>
      <c r="K1074">
        <v>30</v>
      </c>
      <c r="L1074" t="s">
        <v>1516</v>
      </c>
      <c r="M1074">
        <v>-0.45970515495598252</v>
      </c>
      <c r="N1074">
        <v>-0.55395779271943457</v>
      </c>
      <c r="O1074">
        <v>0.3411356924542458</v>
      </c>
      <c r="P1074">
        <v>-0.41372114491917439</v>
      </c>
      <c r="Q1074">
        <v>-1.9640801087200139</v>
      </c>
      <c r="R1074">
        <v>-0.61006570177207187</v>
      </c>
      <c r="S1074">
        <v>0.74865835774450962</v>
      </c>
      <c r="T1074">
        <v>1073</v>
      </c>
      <c r="V1074">
        <f>MATCH(L1074,[1]Sheet1!$L:$L,0)</f>
        <v>733</v>
      </c>
    </row>
    <row r="1075" spans="1:22" x14ac:dyDescent="0.35">
      <c r="A1075" s="1">
        <v>940</v>
      </c>
      <c r="B1075">
        <v>2.2858107089996338</v>
      </c>
      <c r="C1075">
        <v>8.1737672283411292E-2</v>
      </c>
      <c r="D1075">
        <v>8.2014274597167966E-2</v>
      </c>
      <c r="E1075">
        <v>1.432759504260068E-2</v>
      </c>
      <c r="F1075">
        <v>20</v>
      </c>
      <c r="G1075">
        <v>0.25</v>
      </c>
      <c r="H1075">
        <v>25</v>
      </c>
      <c r="I1075">
        <v>50</v>
      </c>
      <c r="J1075">
        <v>100</v>
      </c>
      <c r="K1075">
        <v>25</v>
      </c>
      <c r="L1075" t="s">
        <v>959</v>
      </c>
      <c r="M1075">
        <v>-0.34720505736348428</v>
      </c>
      <c r="N1075">
        <v>-0.46823463973796448</v>
      </c>
      <c r="O1075">
        <v>0.2499188182352399</v>
      </c>
      <c r="P1075">
        <v>-1.098964915467094</v>
      </c>
      <c r="Q1075">
        <v>-1.3864604345902749</v>
      </c>
      <c r="R1075">
        <v>-0.61018924578471556</v>
      </c>
      <c r="S1075">
        <v>0.57803049905219905</v>
      </c>
      <c r="T1075">
        <v>1074</v>
      </c>
      <c r="V1075">
        <f>MATCH(L1075,[1]Sheet1!$L:$L,0)</f>
        <v>1268</v>
      </c>
    </row>
    <row r="1076" spans="1:22" x14ac:dyDescent="0.35">
      <c r="A1076" s="1">
        <v>592</v>
      </c>
      <c r="B1076">
        <v>5.1839401721954346</v>
      </c>
      <c r="C1076">
        <v>9.1021612480539554E-2</v>
      </c>
      <c r="D1076">
        <v>7.6037263870239263E-2</v>
      </c>
      <c r="E1076">
        <v>9.5803277191131384E-3</v>
      </c>
      <c r="F1076">
        <v>15</v>
      </c>
      <c r="G1076">
        <v>0.25</v>
      </c>
      <c r="H1076">
        <v>20</v>
      </c>
      <c r="I1076">
        <v>100</v>
      </c>
      <c r="J1076">
        <v>100</v>
      </c>
      <c r="K1076">
        <v>25</v>
      </c>
      <c r="L1076" t="s">
        <v>611</v>
      </c>
      <c r="M1076">
        <v>-0.43820492684490631</v>
      </c>
      <c r="N1076">
        <v>-1.1789731925732549</v>
      </c>
      <c r="O1076">
        <v>0.17293238907473241</v>
      </c>
      <c r="P1076">
        <v>-0.72349030341680209</v>
      </c>
      <c r="Q1076">
        <v>-0.8879612591171564</v>
      </c>
      <c r="R1076">
        <v>-0.61113945857547747</v>
      </c>
      <c r="S1076">
        <v>0.45964403305167367</v>
      </c>
      <c r="T1076">
        <v>1075</v>
      </c>
      <c r="V1076">
        <f>MATCH(L1076,[1]Sheet1!$L:$L,0)</f>
        <v>1021</v>
      </c>
    </row>
    <row r="1077" spans="1:22" x14ac:dyDescent="0.35">
      <c r="A1077" s="1">
        <v>956</v>
      </c>
      <c r="B1077">
        <v>4.1271745681762697</v>
      </c>
      <c r="C1077">
        <v>0.1410160751683821</v>
      </c>
      <c r="D1077">
        <v>0.16264142990112301</v>
      </c>
      <c r="E1077">
        <v>0.16217923642615231</v>
      </c>
      <c r="F1077">
        <v>20</v>
      </c>
      <c r="G1077">
        <v>0.25</v>
      </c>
      <c r="H1077">
        <v>25</v>
      </c>
      <c r="I1077">
        <v>100</v>
      </c>
      <c r="J1077">
        <v>110</v>
      </c>
      <c r="K1077">
        <v>25</v>
      </c>
      <c r="L1077" t="s">
        <v>975</v>
      </c>
      <c r="M1077">
        <v>-0.76277151639932639</v>
      </c>
      <c r="N1077">
        <v>-0.40968123894188369</v>
      </c>
      <c r="O1077">
        <v>0.27635164575912141</v>
      </c>
      <c r="P1077">
        <v>-1.0881642906320721</v>
      </c>
      <c r="Q1077">
        <v>-1.075729544651749</v>
      </c>
      <c r="R1077">
        <v>-0.61199898897318195</v>
      </c>
      <c r="S1077">
        <v>0.50884400360175908</v>
      </c>
      <c r="T1077">
        <v>1076</v>
      </c>
      <c r="V1077">
        <f>MATCH(L1077,[1]Sheet1!$L:$L,0)</f>
        <v>569</v>
      </c>
    </row>
    <row r="1078" spans="1:22" x14ac:dyDescent="0.35">
      <c r="A1078" s="1">
        <v>723</v>
      </c>
      <c r="B1078">
        <v>2.1718858242034909</v>
      </c>
      <c r="C1078">
        <v>7.6423429500060161E-2</v>
      </c>
      <c r="D1078">
        <v>0.1495018005371094</v>
      </c>
      <c r="E1078">
        <v>0.14681100423945029</v>
      </c>
      <c r="F1078">
        <v>20</v>
      </c>
      <c r="G1078">
        <v>0.15</v>
      </c>
      <c r="H1078">
        <v>25</v>
      </c>
      <c r="I1078">
        <v>50</v>
      </c>
      <c r="J1078">
        <v>90</v>
      </c>
      <c r="K1078">
        <v>40</v>
      </c>
      <c r="L1078" t="s">
        <v>742</v>
      </c>
      <c r="M1078">
        <v>-0.69319124214337191</v>
      </c>
      <c r="N1078">
        <v>-1.093034182794774</v>
      </c>
      <c r="O1078">
        <v>0.41789602123703612</v>
      </c>
      <c r="P1078">
        <v>-0.71561309360490211</v>
      </c>
      <c r="Q1078">
        <v>-0.98438451017608519</v>
      </c>
      <c r="R1078">
        <v>-0.61366540149641935</v>
      </c>
      <c r="S1078">
        <v>0.53815680728806847</v>
      </c>
      <c r="T1078">
        <v>1077</v>
      </c>
      <c r="V1078">
        <f>MATCH(L1078,[1]Sheet1!$L:$L,0)</f>
        <v>1466</v>
      </c>
    </row>
    <row r="1079" spans="1:22" x14ac:dyDescent="0.35">
      <c r="A1079" s="1">
        <v>1316</v>
      </c>
      <c r="B1079">
        <v>2.9882452487945561</v>
      </c>
      <c r="C1079">
        <v>8.9827470130716722E-2</v>
      </c>
      <c r="D1079">
        <v>8.4291315078735357E-2</v>
      </c>
      <c r="E1079">
        <v>2.894749578019308E-2</v>
      </c>
      <c r="F1079">
        <v>30</v>
      </c>
      <c r="G1079">
        <v>0.15</v>
      </c>
      <c r="H1079">
        <v>15</v>
      </c>
      <c r="I1079">
        <v>100</v>
      </c>
      <c r="J1079">
        <v>110</v>
      </c>
      <c r="K1079">
        <v>25</v>
      </c>
      <c r="L1079" t="s">
        <v>1335</v>
      </c>
      <c r="M1079">
        <v>-0.85135944569869892</v>
      </c>
      <c r="N1079">
        <v>-0.59036692602303475</v>
      </c>
      <c r="O1079">
        <v>0.27163604210616471</v>
      </c>
      <c r="P1079">
        <v>-0.68243492145803342</v>
      </c>
      <c r="Q1079">
        <v>-1.216301634391534</v>
      </c>
      <c r="R1079">
        <v>-0.61376537709302736</v>
      </c>
      <c r="S1079">
        <v>0.49167052987780452</v>
      </c>
      <c r="T1079">
        <v>1078</v>
      </c>
      <c r="V1079">
        <f>MATCH(L1079,[1]Sheet1!$L:$L,0)</f>
        <v>455</v>
      </c>
    </row>
    <row r="1080" spans="1:22" x14ac:dyDescent="0.35">
      <c r="A1080" s="1">
        <v>511</v>
      </c>
      <c r="B1080">
        <v>2.8706642627716059</v>
      </c>
      <c r="C1080">
        <v>0.20761955420267669</v>
      </c>
      <c r="D1080">
        <v>0.22854037284851081</v>
      </c>
      <c r="E1080">
        <v>0.17794909163358871</v>
      </c>
      <c r="F1080">
        <v>15</v>
      </c>
      <c r="G1080">
        <v>0.2</v>
      </c>
      <c r="H1080">
        <v>25</v>
      </c>
      <c r="I1080">
        <v>50</v>
      </c>
      <c r="J1080">
        <v>100</v>
      </c>
      <c r="K1080">
        <v>40</v>
      </c>
      <c r="L1080" t="s">
        <v>530</v>
      </c>
      <c r="M1080">
        <v>-0.4951316427414118</v>
      </c>
      <c r="N1080">
        <v>-0.61318093445693544</v>
      </c>
      <c r="O1080">
        <v>-0.35206844810748128</v>
      </c>
      <c r="P1080">
        <v>-0.63930024298096866</v>
      </c>
      <c r="Q1080">
        <v>-0.97054542902375696</v>
      </c>
      <c r="R1080">
        <v>-0.61404533946211082</v>
      </c>
      <c r="S1080">
        <v>0.20518441952391961</v>
      </c>
      <c r="T1080">
        <v>1079</v>
      </c>
      <c r="V1080">
        <f>MATCH(L1080,[1]Sheet1!$L:$L,0)</f>
        <v>1318</v>
      </c>
    </row>
    <row r="1081" spans="1:22" x14ac:dyDescent="0.35">
      <c r="A1081" s="1">
        <v>1160</v>
      </c>
      <c r="B1081">
        <v>1.890719699859619</v>
      </c>
      <c r="C1081">
        <v>0.29445546921354843</v>
      </c>
      <c r="D1081">
        <v>9.0352106094360354E-2</v>
      </c>
      <c r="E1081">
        <v>1.8444715700428521E-2</v>
      </c>
      <c r="F1081">
        <v>25</v>
      </c>
      <c r="G1081">
        <v>0.2</v>
      </c>
      <c r="H1081">
        <v>25</v>
      </c>
      <c r="I1081">
        <v>50</v>
      </c>
      <c r="J1081">
        <v>110</v>
      </c>
      <c r="K1081">
        <v>25</v>
      </c>
      <c r="L1081" t="s">
        <v>1179</v>
      </c>
      <c r="M1081">
        <v>-0.60865573473760815</v>
      </c>
      <c r="N1081">
        <v>-1.021578503443088</v>
      </c>
      <c r="O1081">
        <v>0.36677772237652678</v>
      </c>
      <c r="P1081">
        <v>-1.2069985143479409</v>
      </c>
      <c r="Q1081">
        <v>-0.60116111122912586</v>
      </c>
      <c r="R1081">
        <v>-0.61432322827624719</v>
      </c>
      <c r="S1081">
        <v>0.54403773601678262</v>
      </c>
      <c r="T1081">
        <v>1080</v>
      </c>
      <c r="V1081">
        <f>MATCH(L1081,[1]Sheet1!$L:$L,0)</f>
        <v>1209</v>
      </c>
    </row>
    <row r="1082" spans="1:22" x14ac:dyDescent="0.35">
      <c r="A1082" s="1">
        <v>49</v>
      </c>
      <c r="B1082">
        <v>7.9485442638397217</v>
      </c>
      <c r="C1082">
        <v>0.56422726426918635</v>
      </c>
      <c r="D1082">
        <v>0.1708003044128418</v>
      </c>
      <c r="E1082">
        <v>4.5263370189326781E-2</v>
      </c>
      <c r="F1082">
        <v>10</v>
      </c>
      <c r="G1082">
        <v>0.15</v>
      </c>
      <c r="H1082">
        <v>20</v>
      </c>
      <c r="I1082">
        <v>100</v>
      </c>
      <c r="J1082">
        <v>90</v>
      </c>
      <c r="K1082">
        <v>30</v>
      </c>
      <c r="L1082" t="s">
        <v>68</v>
      </c>
      <c r="M1082">
        <v>-0.94877379235507275</v>
      </c>
      <c r="N1082">
        <v>-0.65212203638327826</v>
      </c>
      <c r="O1082">
        <v>0.2055550496334877</v>
      </c>
      <c r="P1082">
        <v>-0.39057961377472927</v>
      </c>
      <c r="Q1082">
        <v>-1.2866875631633301</v>
      </c>
      <c r="R1082">
        <v>-0.61452159120858452</v>
      </c>
      <c r="S1082">
        <v>0.50746844777075117</v>
      </c>
      <c r="T1082">
        <v>1081</v>
      </c>
      <c r="V1082">
        <f>MATCH(L1082,[1]Sheet1!$L:$L,0)</f>
        <v>558</v>
      </c>
    </row>
    <row r="1083" spans="1:22" x14ac:dyDescent="0.35">
      <c r="A1083" s="1">
        <v>241</v>
      </c>
      <c r="B1083">
        <v>10.0931715965271</v>
      </c>
      <c r="C1083">
        <v>0.33192666433774187</v>
      </c>
      <c r="D1083">
        <v>8.2606506347656247E-2</v>
      </c>
      <c r="E1083">
        <v>1.262258037675975E-2</v>
      </c>
      <c r="F1083">
        <v>10</v>
      </c>
      <c r="G1083">
        <v>0.25</v>
      </c>
      <c r="H1083">
        <v>15</v>
      </c>
      <c r="I1083">
        <v>150</v>
      </c>
      <c r="J1083">
        <v>90</v>
      </c>
      <c r="K1083">
        <v>30</v>
      </c>
      <c r="L1083" t="s">
        <v>260</v>
      </c>
      <c r="M1083">
        <v>-0.54117387292810559</v>
      </c>
      <c r="N1083">
        <v>-0.51156958227928884</v>
      </c>
      <c r="O1083">
        <v>0.2443760709010831</v>
      </c>
      <c r="P1083">
        <v>-0.3532025654532992</v>
      </c>
      <c r="Q1083">
        <v>-1.9111849063612061</v>
      </c>
      <c r="R1083">
        <v>-0.61455097122416336</v>
      </c>
      <c r="S1083">
        <v>0.70757438897480385</v>
      </c>
      <c r="T1083">
        <v>1082</v>
      </c>
      <c r="V1083">
        <f>MATCH(L1083,[1]Sheet1!$L:$L,0)</f>
        <v>360</v>
      </c>
    </row>
    <row r="1084" spans="1:22" x14ac:dyDescent="0.35">
      <c r="A1084" s="1">
        <v>370</v>
      </c>
      <c r="B1084">
        <v>2.6713453769683841</v>
      </c>
      <c r="C1084">
        <v>0.26255645356196688</v>
      </c>
      <c r="D1084">
        <v>0.1061521530151367</v>
      </c>
      <c r="E1084">
        <v>3.9768248372673141E-2</v>
      </c>
      <c r="F1084">
        <v>15</v>
      </c>
      <c r="G1084">
        <v>0.15</v>
      </c>
      <c r="H1084">
        <v>20</v>
      </c>
      <c r="I1084">
        <v>50</v>
      </c>
      <c r="J1084">
        <v>110</v>
      </c>
      <c r="K1084">
        <v>35</v>
      </c>
      <c r="L1084" t="s">
        <v>389</v>
      </c>
      <c r="M1084">
        <v>-0.43305515194742777</v>
      </c>
      <c r="N1084">
        <v>-0.72583815078000014</v>
      </c>
      <c r="O1084">
        <v>-0.11377997450689969</v>
      </c>
      <c r="P1084">
        <v>-0.53890621156484841</v>
      </c>
      <c r="Q1084">
        <v>-1.262830919142844</v>
      </c>
      <c r="R1084">
        <v>-0.61488208158840396</v>
      </c>
      <c r="S1084">
        <v>0.38002253413939119</v>
      </c>
      <c r="T1084">
        <v>1083</v>
      </c>
      <c r="V1084">
        <f>MATCH(L1084,[1]Sheet1!$L:$L,0)</f>
        <v>1173</v>
      </c>
    </row>
    <row r="1085" spans="1:22" x14ac:dyDescent="0.35">
      <c r="A1085" s="1">
        <v>1616</v>
      </c>
      <c r="B1085">
        <v>4.5969737052917479</v>
      </c>
      <c r="C1085">
        <v>0.31931854146261918</v>
      </c>
      <c r="D1085">
        <v>8.2107353210449222E-2</v>
      </c>
      <c r="E1085">
        <v>1.7855000439353751E-2</v>
      </c>
      <c r="F1085">
        <v>30</v>
      </c>
      <c r="G1085">
        <v>0.25</v>
      </c>
      <c r="H1085">
        <v>25</v>
      </c>
      <c r="I1085">
        <v>150</v>
      </c>
      <c r="J1085">
        <v>110</v>
      </c>
      <c r="K1085">
        <v>25</v>
      </c>
      <c r="L1085" t="s">
        <v>1635</v>
      </c>
      <c r="M1085">
        <v>-0.53010957451962015</v>
      </c>
      <c r="N1085">
        <v>-0.46478047234301229</v>
      </c>
      <c r="O1085">
        <v>0.41040096305029761</v>
      </c>
      <c r="P1085">
        <v>-0.3835907580995781</v>
      </c>
      <c r="Q1085">
        <v>-2.1071186722967439</v>
      </c>
      <c r="R1085">
        <v>-0.61503970284173137</v>
      </c>
      <c r="S1085">
        <v>0.81990094370285416</v>
      </c>
      <c r="T1085">
        <v>1084</v>
      </c>
      <c r="V1085">
        <f>MATCH(L1085,[1]Sheet1!$L:$L,0)</f>
        <v>124</v>
      </c>
    </row>
    <row r="1086" spans="1:22" x14ac:dyDescent="0.35">
      <c r="A1086" s="1">
        <v>135</v>
      </c>
      <c r="B1086">
        <v>10.28510355949402</v>
      </c>
      <c r="C1086">
        <v>0.40798284800022983</v>
      </c>
      <c r="D1086">
        <v>8.5859632492065435E-2</v>
      </c>
      <c r="E1086">
        <v>1.3556346229804299E-2</v>
      </c>
      <c r="F1086">
        <v>10</v>
      </c>
      <c r="G1086">
        <v>0.2</v>
      </c>
      <c r="H1086">
        <v>15</v>
      </c>
      <c r="I1086">
        <v>150</v>
      </c>
      <c r="J1086">
        <v>90</v>
      </c>
      <c r="K1086">
        <v>40</v>
      </c>
      <c r="L1086" t="s">
        <v>154</v>
      </c>
      <c r="M1086">
        <v>-0.6420941624484936</v>
      </c>
      <c r="N1086">
        <v>-0.73417665341941896</v>
      </c>
      <c r="O1086">
        <v>3.5809858584965167E-2</v>
      </c>
      <c r="P1086">
        <v>-0.6470143243622295</v>
      </c>
      <c r="Q1086">
        <v>-1.088148595612588</v>
      </c>
      <c r="R1086">
        <v>-0.61512477545155309</v>
      </c>
      <c r="S1086">
        <v>0.36424856157310709</v>
      </c>
      <c r="T1086">
        <v>1085</v>
      </c>
      <c r="V1086">
        <f>MATCH(L1086,[1]Sheet1!$L:$L,0)</f>
        <v>20</v>
      </c>
    </row>
    <row r="1087" spans="1:22" x14ac:dyDescent="0.35">
      <c r="A1087" s="1">
        <v>1052</v>
      </c>
      <c r="B1087">
        <v>1.7992505550384521</v>
      </c>
      <c r="C1087">
        <v>0.36623139707456748</v>
      </c>
      <c r="D1087">
        <v>8.0167341232299807E-2</v>
      </c>
      <c r="E1087">
        <v>1.5305608173414011E-2</v>
      </c>
      <c r="F1087">
        <v>25</v>
      </c>
      <c r="G1087">
        <v>0.15</v>
      </c>
      <c r="H1087">
        <v>25</v>
      </c>
      <c r="I1087">
        <v>50</v>
      </c>
      <c r="J1087">
        <v>110</v>
      </c>
      <c r="K1087">
        <v>25</v>
      </c>
      <c r="L1087" t="s">
        <v>1071</v>
      </c>
      <c r="M1087">
        <v>-0.91608949160150022</v>
      </c>
      <c r="N1087">
        <v>-1.230309827025172</v>
      </c>
      <c r="O1087">
        <v>0.27757296433177098</v>
      </c>
      <c r="P1087">
        <v>-0.8031547561269331</v>
      </c>
      <c r="Q1087">
        <v>-0.40621805532170341</v>
      </c>
      <c r="R1087">
        <v>-0.61563983314870752</v>
      </c>
      <c r="S1087">
        <v>0.51864007318894056</v>
      </c>
      <c r="T1087">
        <v>1086</v>
      </c>
      <c r="V1087">
        <f>MATCH(L1087,[1]Sheet1!$L:$L,0)</f>
        <v>1326</v>
      </c>
    </row>
    <row r="1088" spans="1:22" x14ac:dyDescent="0.35">
      <c r="A1088" s="1">
        <v>663</v>
      </c>
      <c r="B1088">
        <v>3.7077344417572018</v>
      </c>
      <c r="C1088">
        <v>0.1489532897254871</v>
      </c>
      <c r="D1088">
        <v>9.0771198272705078E-2</v>
      </c>
      <c r="E1088">
        <v>1.4943595575256419E-2</v>
      </c>
      <c r="F1088">
        <v>20</v>
      </c>
      <c r="G1088">
        <v>0.15</v>
      </c>
      <c r="H1088">
        <v>15</v>
      </c>
      <c r="I1088">
        <v>100</v>
      </c>
      <c r="J1088">
        <v>90</v>
      </c>
      <c r="K1088">
        <v>40</v>
      </c>
      <c r="L1088" t="s">
        <v>682</v>
      </c>
      <c r="M1088">
        <v>-0.76055179022048403</v>
      </c>
      <c r="N1088">
        <v>-1.1848485566690761</v>
      </c>
      <c r="O1088">
        <v>0.12616531532321409</v>
      </c>
      <c r="P1088">
        <v>-0.65322797936848631</v>
      </c>
      <c r="Q1088">
        <v>-0.6067104011953266</v>
      </c>
      <c r="R1088">
        <v>-0.6158346824260319</v>
      </c>
      <c r="S1088">
        <v>0.42350096533385961</v>
      </c>
      <c r="T1088">
        <v>1087</v>
      </c>
      <c r="V1088">
        <f>MATCH(L1088,[1]Sheet1!$L:$L,0)</f>
        <v>1040</v>
      </c>
    </row>
    <row r="1089" spans="1:22" x14ac:dyDescent="0.35">
      <c r="A1089" s="1">
        <v>1252</v>
      </c>
      <c r="B1089">
        <v>4.8709482192993168</v>
      </c>
      <c r="C1089">
        <v>0.107242607266038</v>
      </c>
      <c r="D1089">
        <v>9.2191410064697263E-2</v>
      </c>
      <c r="E1089">
        <v>2.554332292104295E-2</v>
      </c>
      <c r="F1089">
        <v>25</v>
      </c>
      <c r="G1089">
        <v>0.25</v>
      </c>
      <c r="H1089">
        <v>20</v>
      </c>
      <c r="I1089">
        <v>150</v>
      </c>
      <c r="J1089">
        <v>100</v>
      </c>
      <c r="K1089">
        <v>25</v>
      </c>
      <c r="L1089" t="s">
        <v>1271</v>
      </c>
      <c r="M1089">
        <v>-0.47555701795265559</v>
      </c>
      <c r="N1089">
        <v>-0.4953711946060978</v>
      </c>
      <c r="O1089">
        <v>0.1630022280943593</v>
      </c>
      <c r="P1089">
        <v>-1.4071921947539441</v>
      </c>
      <c r="Q1089">
        <v>-0.86573597643968203</v>
      </c>
      <c r="R1089">
        <v>-0.61617083113160398</v>
      </c>
      <c r="S1089">
        <v>0.51564968967789615</v>
      </c>
      <c r="T1089">
        <v>1088</v>
      </c>
      <c r="V1089">
        <f>MATCH(L1089,[1]Sheet1!$L:$L,0)</f>
        <v>164</v>
      </c>
    </row>
    <row r="1090" spans="1:22" x14ac:dyDescent="0.35">
      <c r="A1090" s="1">
        <v>1439</v>
      </c>
      <c r="B1090">
        <v>4.5887396335601807</v>
      </c>
      <c r="C1090">
        <v>0.38518195992456289</v>
      </c>
      <c r="D1090">
        <v>9.8065233230590826E-2</v>
      </c>
      <c r="E1090">
        <v>2.2020792848354238E-2</v>
      </c>
      <c r="F1090">
        <v>30</v>
      </c>
      <c r="G1090">
        <v>0.2</v>
      </c>
      <c r="H1090">
        <v>15</v>
      </c>
      <c r="I1090">
        <v>150</v>
      </c>
      <c r="J1090">
        <v>110</v>
      </c>
      <c r="K1090">
        <v>40</v>
      </c>
      <c r="L1090" t="s">
        <v>1458</v>
      </c>
      <c r="M1090">
        <v>-0.51332219579537319</v>
      </c>
      <c r="N1090">
        <v>-0.89207532782759924</v>
      </c>
      <c r="O1090">
        <v>-0.49319955105472801</v>
      </c>
      <c r="P1090">
        <v>-0.58043288960095896</v>
      </c>
      <c r="Q1090">
        <v>-0.60291555071123426</v>
      </c>
      <c r="R1090">
        <v>-0.61638910299797867</v>
      </c>
      <c r="S1090">
        <v>0.14371898519136089</v>
      </c>
      <c r="T1090">
        <v>1089</v>
      </c>
      <c r="V1090">
        <f>MATCH(L1090,[1]Sheet1!$L:$L,0)</f>
        <v>497</v>
      </c>
    </row>
    <row r="1091" spans="1:22" x14ac:dyDescent="0.35">
      <c r="A1091" s="1">
        <v>968</v>
      </c>
      <c r="B1091">
        <v>6.1231751918792723</v>
      </c>
      <c r="C1091">
        <v>0.3079186603146094</v>
      </c>
      <c r="D1091">
        <v>8.2833480834960935E-2</v>
      </c>
      <c r="E1091">
        <v>2.9735344470295671E-2</v>
      </c>
      <c r="F1091">
        <v>20</v>
      </c>
      <c r="G1091">
        <v>0.25</v>
      </c>
      <c r="H1091">
        <v>25</v>
      </c>
      <c r="I1091">
        <v>150</v>
      </c>
      <c r="J1091">
        <v>110</v>
      </c>
      <c r="K1091">
        <v>25</v>
      </c>
      <c r="L1091" t="s">
        <v>987</v>
      </c>
      <c r="M1091">
        <v>-0.61113841564008553</v>
      </c>
      <c r="N1091">
        <v>-1.160775623760562</v>
      </c>
      <c r="O1091">
        <v>0.25089824759179941</v>
      </c>
      <c r="P1091">
        <v>-1.0170737727944521</v>
      </c>
      <c r="Q1091">
        <v>-0.54760630551039591</v>
      </c>
      <c r="R1091">
        <v>-0.61713917402273921</v>
      </c>
      <c r="S1091">
        <v>0.49271656497547822</v>
      </c>
      <c r="T1091">
        <v>1090</v>
      </c>
      <c r="V1091">
        <f>MATCH(L1091,[1]Sheet1!$L:$L,0)</f>
        <v>366</v>
      </c>
    </row>
    <row r="1092" spans="1:22" x14ac:dyDescent="0.35">
      <c r="A1092" s="1">
        <v>266</v>
      </c>
      <c r="B1092">
        <v>6.7562042713165287</v>
      </c>
      <c r="C1092">
        <v>0.26302476570866939</v>
      </c>
      <c r="D1092">
        <v>9.9728441238403326E-2</v>
      </c>
      <c r="E1092">
        <v>2.396279769958894E-2</v>
      </c>
      <c r="F1092">
        <v>10</v>
      </c>
      <c r="G1092">
        <v>0.25</v>
      </c>
      <c r="H1092">
        <v>20</v>
      </c>
      <c r="I1092">
        <v>100</v>
      </c>
      <c r="J1092">
        <v>90</v>
      </c>
      <c r="K1092">
        <v>35</v>
      </c>
      <c r="L1092" t="s">
        <v>285</v>
      </c>
      <c r="M1092">
        <v>-0.82225867638960526</v>
      </c>
      <c r="N1092">
        <v>-0.69219295485303955</v>
      </c>
      <c r="O1092">
        <v>0.1702032967667361</v>
      </c>
      <c r="P1092">
        <v>-0.39531411251769849</v>
      </c>
      <c r="Q1092">
        <v>-1.3465868206973599</v>
      </c>
      <c r="R1092">
        <v>-0.61722985353819337</v>
      </c>
      <c r="S1092">
        <v>0.49978303945092289</v>
      </c>
      <c r="T1092">
        <v>1091</v>
      </c>
      <c r="V1092">
        <f>MATCH(L1092,[1]Sheet1!$L:$L,0)</f>
        <v>897</v>
      </c>
    </row>
    <row r="1093" spans="1:22" x14ac:dyDescent="0.35">
      <c r="A1093" s="1">
        <v>50</v>
      </c>
      <c r="B1093">
        <v>7.6853339195251467</v>
      </c>
      <c r="C1093">
        <v>1.4023911695045881</v>
      </c>
      <c r="D1093">
        <v>0.1184566020965576</v>
      </c>
      <c r="E1093">
        <v>5.3753265828181289E-2</v>
      </c>
      <c r="F1093">
        <v>10</v>
      </c>
      <c r="G1093">
        <v>0.15</v>
      </c>
      <c r="H1093">
        <v>20</v>
      </c>
      <c r="I1093">
        <v>100</v>
      </c>
      <c r="J1093">
        <v>90</v>
      </c>
      <c r="K1093">
        <v>35</v>
      </c>
      <c r="L1093" t="s">
        <v>69</v>
      </c>
      <c r="M1093">
        <v>-0.65823049046408266</v>
      </c>
      <c r="N1093">
        <v>-1.008763654172238</v>
      </c>
      <c r="O1093">
        <v>-0.18731907614244861</v>
      </c>
      <c r="P1093">
        <v>-0.42143723432746982</v>
      </c>
      <c r="Q1093">
        <v>-0.81676034886022397</v>
      </c>
      <c r="R1093">
        <v>-0.61850216079329257</v>
      </c>
      <c r="S1093">
        <v>0.28911662707647068</v>
      </c>
      <c r="T1093">
        <v>1092</v>
      </c>
      <c r="V1093">
        <f>MATCH(L1093,[1]Sheet1!$L:$L,0)</f>
        <v>343</v>
      </c>
    </row>
    <row r="1094" spans="1:22" x14ac:dyDescent="0.35">
      <c r="A1094" s="1">
        <v>521</v>
      </c>
      <c r="B1094">
        <v>5.1820739746093754</v>
      </c>
      <c r="C1094">
        <v>0.24191991513969591</v>
      </c>
      <c r="D1094">
        <v>9.3440151214599615E-2</v>
      </c>
      <c r="E1094">
        <v>2.1192453127817611E-2</v>
      </c>
      <c r="F1094">
        <v>15</v>
      </c>
      <c r="G1094">
        <v>0.2</v>
      </c>
      <c r="H1094">
        <v>25</v>
      </c>
      <c r="I1094">
        <v>100</v>
      </c>
      <c r="J1094">
        <v>100</v>
      </c>
      <c r="K1094">
        <v>30</v>
      </c>
      <c r="L1094" t="s">
        <v>540</v>
      </c>
      <c r="M1094">
        <v>-0.74468716960034198</v>
      </c>
      <c r="N1094">
        <v>-0.98363124009030167</v>
      </c>
      <c r="O1094">
        <v>0.1377546938865867</v>
      </c>
      <c r="P1094">
        <v>-0.75312407216621968</v>
      </c>
      <c r="Q1094">
        <v>-0.75071021213703681</v>
      </c>
      <c r="R1094">
        <v>-0.61887960002146269</v>
      </c>
      <c r="S1094">
        <v>0.38904180927149118</v>
      </c>
      <c r="T1094">
        <v>1093</v>
      </c>
      <c r="V1094">
        <f>MATCH(L1094,[1]Sheet1!$L:$L,0)</f>
        <v>660</v>
      </c>
    </row>
    <row r="1095" spans="1:22" x14ac:dyDescent="0.35">
      <c r="A1095" s="1">
        <v>402</v>
      </c>
      <c r="B1095">
        <v>2.874808549880981</v>
      </c>
      <c r="C1095">
        <v>0.2805544742315137</v>
      </c>
      <c r="D1095">
        <v>7.8965711593627932E-2</v>
      </c>
      <c r="E1095">
        <v>1.321684607188733E-2</v>
      </c>
      <c r="F1095">
        <v>15</v>
      </c>
      <c r="G1095">
        <v>0.15</v>
      </c>
      <c r="H1095">
        <v>25</v>
      </c>
      <c r="I1095">
        <v>50</v>
      </c>
      <c r="J1095">
        <v>100</v>
      </c>
      <c r="K1095">
        <v>35</v>
      </c>
      <c r="L1095" t="s">
        <v>421</v>
      </c>
      <c r="M1095">
        <v>-0.69989153204247589</v>
      </c>
      <c r="N1095">
        <v>-0.9515642897669675</v>
      </c>
      <c r="O1095">
        <v>6.5799662692228259E-3</v>
      </c>
      <c r="P1095">
        <v>-0.94373727569761423</v>
      </c>
      <c r="Q1095">
        <v>-0.50652565967993124</v>
      </c>
      <c r="R1095">
        <v>-0.61902775818355327</v>
      </c>
      <c r="S1095">
        <v>0.3540049470239498</v>
      </c>
      <c r="T1095">
        <v>1094</v>
      </c>
      <c r="V1095">
        <f>MATCH(L1095,[1]Sheet1!$L:$L,0)</f>
        <v>1314</v>
      </c>
    </row>
    <row r="1096" spans="1:22" x14ac:dyDescent="0.35">
      <c r="A1096" s="1">
        <v>1391</v>
      </c>
      <c r="B1096">
        <v>3.4099592208862299</v>
      </c>
      <c r="C1096">
        <v>0.32454609362247788</v>
      </c>
      <c r="D1096">
        <v>9.2286491394042963E-2</v>
      </c>
      <c r="E1096">
        <v>9.8128954049183145E-3</v>
      </c>
      <c r="F1096">
        <v>30</v>
      </c>
      <c r="G1096">
        <v>0.15</v>
      </c>
      <c r="H1096">
        <v>25</v>
      </c>
      <c r="I1096">
        <v>100</v>
      </c>
      <c r="J1096">
        <v>110</v>
      </c>
      <c r="K1096">
        <v>40</v>
      </c>
      <c r="L1096" t="s">
        <v>1410</v>
      </c>
      <c r="M1096">
        <v>-0.68253650453251169</v>
      </c>
      <c r="N1096">
        <v>-0.75288242865450039</v>
      </c>
      <c r="O1096">
        <v>5.479820745322711E-2</v>
      </c>
      <c r="P1096">
        <v>-1.1477092861064531</v>
      </c>
      <c r="Q1096">
        <v>-0.56797697045363171</v>
      </c>
      <c r="R1096">
        <v>-0.61926139645877387</v>
      </c>
      <c r="S1096">
        <v>0.38938462568431242</v>
      </c>
      <c r="T1096">
        <v>1095</v>
      </c>
      <c r="V1096">
        <f>MATCH(L1096,[1]Sheet1!$L:$L,0)</f>
        <v>1039</v>
      </c>
    </row>
    <row r="1097" spans="1:22" x14ac:dyDescent="0.35">
      <c r="A1097" s="1">
        <v>336</v>
      </c>
      <c r="B1097">
        <v>5.1373507976531982</v>
      </c>
      <c r="C1097">
        <v>0.28613280865090418</v>
      </c>
      <c r="D1097">
        <v>8.6356735229492193E-2</v>
      </c>
      <c r="E1097">
        <v>1.55855653290014E-2</v>
      </c>
      <c r="F1097">
        <v>15</v>
      </c>
      <c r="G1097">
        <v>0.15</v>
      </c>
      <c r="H1097">
        <v>15</v>
      </c>
      <c r="I1097">
        <v>100</v>
      </c>
      <c r="J1097">
        <v>90</v>
      </c>
      <c r="K1097">
        <v>25</v>
      </c>
      <c r="L1097" t="s">
        <v>355</v>
      </c>
      <c r="M1097">
        <v>-0.51873382809130442</v>
      </c>
      <c r="N1097">
        <v>-0.81974175046722664</v>
      </c>
      <c r="O1097">
        <v>-0.29330480922355212</v>
      </c>
      <c r="P1097">
        <v>-0.62691137657388052</v>
      </c>
      <c r="Q1097">
        <v>-0.83788526841464706</v>
      </c>
      <c r="R1097">
        <v>-0.61931540655412221</v>
      </c>
      <c r="S1097">
        <v>0.20218841020520989</v>
      </c>
      <c r="T1097">
        <v>1096</v>
      </c>
      <c r="V1097">
        <f>MATCH(L1097,[1]Sheet1!$L:$L,0)</f>
        <v>562</v>
      </c>
    </row>
    <row r="1098" spans="1:22" x14ac:dyDescent="0.35">
      <c r="A1098" s="1">
        <v>85</v>
      </c>
      <c r="B1098">
        <v>6.9225917339324949</v>
      </c>
      <c r="C1098">
        <v>0.1079612838627996</v>
      </c>
      <c r="D1098">
        <v>8.334393501281738E-2</v>
      </c>
      <c r="E1098">
        <v>1.3610503114603901E-2</v>
      </c>
      <c r="F1098">
        <v>10</v>
      </c>
      <c r="G1098">
        <v>0.15</v>
      </c>
      <c r="H1098">
        <v>25</v>
      </c>
      <c r="I1098">
        <v>100</v>
      </c>
      <c r="J1098">
        <v>90</v>
      </c>
      <c r="K1098">
        <v>30</v>
      </c>
      <c r="L1098" t="s">
        <v>104</v>
      </c>
      <c r="M1098">
        <v>-0.5036866533712544</v>
      </c>
      <c r="N1098">
        <v>-0.68348073670432219</v>
      </c>
      <c r="O1098">
        <v>0.27392049636194249</v>
      </c>
      <c r="P1098">
        <v>-0.69797974764587178</v>
      </c>
      <c r="Q1098">
        <v>-1.4871603993753291</v>
      </c>
      <c r="R1098">
        <v>-0.61967740814696692</v>
      </c>
      <c r="S1098">
        <v>0.56119514098264611</v>
      </c>
      <c r="T1098">
        <v>1097</v>
      </c>
      <c r="V1098">
        <f>MATCH(L1098,[1]Sheet1!$L:$L,0)</f>
        <v>447</v>
      </c>
    </row>
    <row r="1099" spans="1:22" x14ac:dyDescent="0.35">
      <c r="A1099" s="1">
        <v>219</v>
      </c>
      <c r="B1099">
        <v>3.4047436237335211</v>
      </c>
      <c r="C1099">
        <v>0.17992151364907491</v>
      </c>
      <c r="D1099">
        <v>7.8131198883056641E-2</v>
      </c>
      <c r="E1099">
        <v>8.1097994217946053E-3</v>
      </c>
      <c r="F1099">
        <v>10</v>
      </c>
      <c r="G1099">
        <v>0.25</v>
      </c>
      <c r="H1099">
        <v>15</v>
      </c>
      <c r="I1099">
        <v>50</v>
      </c>
      <c r="J1099">
        <v>90</v>
      </c>
      <c r="K1099">
        <v>40</v>
      </c>
      <c r="L1099" t="s">
        <v>238</v>
      </c>
      <c r="M1099">
        <v>-0.422776810304204</v>
      </c>
      <c r="N1099">
        <v>-0.7275228312430041</v>
      </c>
      <c r="O1099">
        <v>-0.1230691060473255</v>
      </c>
      <c r="P1099">
        <v>-0.65947048097917138</v>
      </c>
      <c r="Q1099">
        <v>-1.1663513951753319</v>
      </c>
      <c r="R1099">
        <v>-0.61983812474980748</v>
      </c>
      <c r="S1099">
        <v>0.34567501906203058</v>
      </c>
      <c r="T1099">
        <v>1098</v>
      </c>
      <c r="V1099">
        <f>MATCH(L1099,[1]Sheet1!$L:$L,0)</f>
        <v>1162</v>
      </c>
    </row>
    <row r="1100" spans="1:22" x14ac:dyDescent="0.35">
      <c r="A1100" s="1">
        <v>1585</v>
      </c>
      <c r="B1100">
        <v>1.882693195343017</v>
      </c>
      <c r="C1100">
        <v>0.19556317730871839</v>
      </c>
      <c r="D1100">
        <v>7.980389595031738E-2</v>
      </c>
      <c r="E1100">
        <v>2.2197360429063791E-2</v>
      </c>
      <c r="F1100">
        <v>30</v>
      </c>
      <c r="G1100">
        <v>0.25</v>
      </c>
      <c r="H1100">
        <v>25</v>
      </c>
      <c r="I1100">
        <v>50</v>
      </c>
      <c r="J1100">
        <v>90</v>
      </c>
      <c r="K1100">
        <v>30</v>
      </c>
      <c r="L1100" t="s">
        <v>1604</v>
      </c>
      <c r="M1100">
        <v>-0.84464527178234228</v>
      </c>
      <c r="N1100">
        <v>-1.3828003066295169</v>
      </c>
      <c r="O1100">
        <v>0.47827611614500359</v>
      </c>
      <c r="P1100">
        <v>-0.76562810584964003</v>
      </c>
      <c r="Q1100">
        <v>-0.58609825347027333</v>
      </c>
      <c r="R1100">
        <v>-0.62017916431735387</v>
      </c>
      <c r="S1100">
        <v>0.61006506970234864</v>
      </c>
      <c r="T1100">
        <v>1099</v>
      </c>
      <c r="V1100">
        <f>MATCH(L1100,[1]Sheet1!$L:$L,0)</f>
        <v>1513</v>
      </c>
    </row>
    <row r="1101" spans="1:22" x14ac:dyDescent="0.35">
      <c r="A1101" s="1">
        <v>718</v>
      </c>
      <c r="B1101">
        <v>6.1071133136749269</v>
      </c>
      <c r="C1101">
        <v>0.16667674383761469</v>
      </c>
      <c r="D1101">
        <v>9.0844726562500006E-2</v>
      </c>
      <c r="E1101">
        <v>1.0624350489034821E-2</v>
      </c>
      <c r="F1101">
        <v>20</v>
      </c>
      <c r="G1101">
        <v>0.15</v>
      </c>
      <c r="H1101">
        <v>20</v>
      </c>
      <c r="I1101">
        <v>150</v>
      </c>
      <c r="J1101">
        <v>110</v>
      </c>
      <c r="K1101">
        <v>35</v>
      </c>
      <c r="L1101" t="s">
        <v>737</v>
      </c>
      <c r="M1101">
        <v>-0.55715192654663037</v>
      </c>
      <c r="N1101">
        <v>-1.1718442283157151</v>
      </c>
      <c r="O1101">
        <v>7.2708393495877086E-2</v>
      </c>
      <c r="P1101">
        <v>-0.7007536520761537</v>
      </c>
      <c r="Q1101">
        <v>-0.74548223496250221</v>
      </c>
      <c r="R1101">
        <v>-0.62050472968102488</v>
      </c>
      <c r="S1101">
        <v>0.40263942204815772</v>
      </c>
      <c r="T1101">
        <v>1100</v>
      </c>
      <c r="V1101">
        <f>MATCH(L1101,[1]Sheet1!$L:$L,0)</f>
        <v>397</v>
      </c>
    </row>
    <row r="1102" spans="1:22" x14ac:dyDescent="0.35">
      <c r="A1102" s="1">
        <v>1128</v>
      </c>
      <c r="B1102">
        <v>3.3006639957427981</v>
      </c>
      <c r="C1102">
        <v>0.11390988670599821</v>
      </c>
      <c r="D1102">
        <v>9.5708990097045893E-2</v>
      </c>
      <c r="E1102">
        <v>3.0636337181078211E-2</v>
      </c>
      <c r="F1102">
        <v>25</v>
      </c>
      <c r="G1102">
        <v>0.2</v>
      </c>
      <c r="H1102">
        <v>20</v>
      </c>
      <c r="I1102">
        <v>100</v>
      </c>
      <c r="J1102">
        <v>90</v>
      </c>
      <c r="K1102">
        <v>25</v>
      </c>
      <c r="L1102" t="s">
        <v>1147</v>
      </c>
      <c r="M1102">
        <v>-0.39786699899826972</v>
      </c>
      <c r="N1102">
        <v>-0.74855462210008872</v>
      </c>
      <c r="O1102">
        <v>0.26163821316631941</v>
      </c>
      <c r="P1102">
        <v>-0.50157560507618892</v>
      </c>
      <c r="Q1102">
        <v>-1.7202786902207401</v>
      </c>
      <c r="R1102">
        <v>-0.62132754064579365</v>
      </c>
      <c r="S1102">
        <v>0.64308382370551642</v>
      </c>
      <c r="T1102">
        <v>1101</v>
      </c>
      <c r="V1102">
        <f>MATCH(L1102,[1]Sheet1!$L:$L,0)</f>
        <v>633</v>
      </c>
    </row>
    <row r="1103" spans="1:22" x14ac:dyDescent="0.35">
      <c r="A1103" s="1">
        <v>1141</v>
      </c>
      <c r="B1103">
        <v>4.8555837154388426</v>
      </c>
      <c r="C1103">
        <v>0.1405504830746615</v>
      </c>
      <c r="D1103">
        <v>9.3829584121704099E-2</v>
      </c>
      <c r="E1103">
        <v>2.0743703330882881E-3</v>
      </c>
      <c r="F1103">
        <v>25</v>
      </c>
      <c r="G1103">
        <v>0.2</v>
      </c>
      <c r="H1103">
        <v>20</v>
      </c>
      <c r="I1103">
        <v>150</v>
      </c>
      <c r="J1103">
        <v>90</v>
      </c>
      <c r="K1103">
        <v>30</v>
      </c>
      <c r="L1103" t="s">
        <v>1160</v>
      </c>
      <c r="M1103">
        <v>-0.44174911331855943</v>
      </c>
      <c r="N1103">
        <v>-0.7213077076930382</v>
      </c>
      <c r="O1103">
        <v>-0.51015117211008243</v>
      </c>
      <c r="P1103">
        <v>-0.29369517007384399</v>
      </c>
      <c r="Q1103">
        <v>-1.1400855554304139</v>
      </c>
      <c r="R1103">
        <v>-0.62139774372518763</v>
      </c>
      <c r="S1103">
        <v>0.29361793330531433</v>
      </c>
      <c r="T1103">
        <v>1102</v>
      </c>
      <c r="V1103">
        <f>MATCH(L1103,[1]Sheet1!$L:$L,0)</f>
        <v>29</v>
      </c>
    </row>
    <row r="1104" spans="1:22" x14ac:dyDescent="0.35">
      <c r="A1104" s="1">
        <v>986</v>
      </c>
      <c r="B1104">
        <v>3.498464202880859</v>
      </c>
      <c r="C1104">
        <v>0.30805529778268409</v>
      </c>
      <c r="D1104">
        <v>8.5574340820312497E-2</v>
      </c>
      <c r="E1104">
        <v>1.1146423214253061E-2</v>
      </c>
      <c r="F1104">
        <v>25</v>
      </c>
      <c r="G1104">
        <v>0.15</v>
      </c>
      <c r="H1104">
        <v>15</v>
      </c>
      <c r="I1104">
        <v>100</v>
      </c>
      <c r="J1104">
        <v>90</v>
      </c>
      <c r="K1104">
        <v>35</v>
      </c>
      <c r="L1104" t="s">
        <v>1005</v>
      </c>
      <c r="M1104">
        <v>-0.68538179061481086</v>
      </c>
      <c r="N1104">
        <v>-0.96831121767902761</v>
      </c>
      <c r="O1104">
        <v>0.21059877497469909</v>
      </c>
      <c r="P1104">
        <v>-0.98849382890253157</v>
      </c>
      <c r="Q1104">
        <v>-0.6758602487853459</v>
      </c>
      <c r="R1104">
        <v>-0.62148966220140334</v>
      </c>
      <c r="S1104">
        <v>0.43689513198495461</v>
      </c>
      <c r="T1104">
        <v>1103</v>
      </c>
      <c r="V1104">
        <f>MATCH(L1104,[1]Sheet1!$L:$L,0)</f>
        <v>874</v>
      </c>
    </row>
    <row r="1105" spans="1:22" x14ac:dyDescent="0.35">
      <c r="A1105" s="1">
        <v>419</v>
      </c>
      <c r="B1105">
        <v>5.3657672882080076</v>
      </c>
      <c r="C1105">
        <v>0.1311019833216274</v>
      </c>
      <c r="D1105">
        <v>8.2368230819702154E-2</v>
      </c>
      <c r="E1105">
        <v>2.2711928512607189E-2</v>
      </c>
      <c r="F1105">
        <v>15</v>
      </c>
      <c r="G1105">
        <v>0.15</v>
      </c>
      <c r="H1105">
        <v>25</v>
      </c>
      <c r="I1105">
        <v>100</v>
      </c>
      <c r="J1105">
        <v>110</v>
      </c>
      <c r="K1105">
        <v>40</v>
      </c>
      <c r="L1105" t="s">
        <v>438</v>
      </c>
      <c r="M1105">
        <v>-0.88880344838047132</v>
      </c>
      <c r="N1105">
        <v>-0.57575746235956482</v>
      </c>
      <c r="O1105">
        <v>5.4746799954540563E-2</v>
      </c>
      <c r="P1105">
        <v>-0.62371150352590643</v>
      </c>
      <c r="Q1105">
        <v>-1.0741617869681379</v>
      </c>
      <c r="R1105">
        <v>-0.62153748025590794</v>
      </c>
      <c r="S1105">
        <v>0.3836041774589582</v>
      </c>
      <c r="T1105">
        <v>1104</v>
      </c>
      <c r="V1105">
        <f>MATCH(L1105,[1]Sheet1!$L:$L,0)</f>
        <v>890</v>
      </c>
    </row>
    <row r="1106" spans="1:22" x14ac:dyDescent="0.35">
      <c r="A1106" s="1">
        <v>600</v>
      </c>
      <c r="B1106">
        <v>7.1409865856170658</v>
      </c>
      <c r="C1106">
        <v>0.2752274300781809</v>
      </c>
      <c r="D1106">
        <v>9.2472505569458005E-2</v>
      </c>
      <c r="E1106">
        <v>2.6621232293394088E-2</v>
      </c>
      <c r="F1106">
        <v>15</v>
      </c>
      <c r="G1106">
        <v>0.25</v>
      </c>
      <c r="H1106">
        <v>20</v>
      </c>
      <c r="I1106">
        <v>150</v>
      </c>
      <c r="J1106">
        <v>90</v>
      </c>
      <c r="K1106">
        <v>25</v>
      </c>
      <c r="L1106" t="s">
        <v>619</v>
      </c>
      <c r="M1106">
        <v>-0.5394070409257441</v>
      </c>
      <c r="N1106">
        <v>-0.87088546151943858</v>
      </c>
      <c r="O1106">
        <v>0.15971575757496659</v>
      </c>
      <c r="P1106">
        <v>-0.93921612529506615</v>
      </c>
      <c r="Q1106">
        <v>-0.92191373858456305</v>
      </c>
      <c r="R1106">
        <v>-0.62234132174996903</v>
      </c>
      <c r="S1106">
        <v>0.41723346791015931</v>
      </c>
      <c r="T1106">
        <v>1105</v>
      </c>
      <c r="V1106">
        <f>MATCH(L1106,[1]Sheet1!$L:$L,0)</f>
        <v>371</v>
      </c>
    </row>
    <row r="1107" spans="1:22" x14ac:dyDescent="0.35">
      <c r="A1107" s="1">
        <v>34</v>
      </c>
      <c r="B1107">
        <v>10.787972068786621</v>
      </c>
      <c r="C1107">
        <v>0.21851646378026821</v>
      </c>
      <c r="D1107">
        <v>9.4975852966308588E-2</v>
      </c>
      <c r="E1107">
        <v>1.6190536523822661E-2</v>
      </c>
      <c r="F1107">
        <v>10</v>
      </c>
      <c r="G1107">
        <v>0.15</v>
      </c>
      <c r="H1107">
        <v>15</v>
      </c>
      <c r="I1107">
        <v>150</v>
      </c>
      <c r="J1107">
        <v>110</v>
      </c>
      <c r="K1107">
        <v>35</v>
      </c>
      <c r="L1107" t="s">
        <v>53</v>
      </c>
      <c r="M1107">
        <v>-0.62243895885644995</v>
      </c>
      <c r="N1107">
        <v>-0.78644751262469414</v>
      </c>
      <c r="O1107">
        <v>0.2285165150173859</v>
      </c>
      <c r="P1107">
        <v>-0.44191304141997872</v>
      </c>
      <c r="Q1107">
        <v>-1.4898282234239131</v>
      </c>
      <c r="R1107">
        <v>-0.62242224426153003</v>
      </c>
      <c r="S1107">
        <v>0.55425224690230557</v>
      </c>
      <c r="T1107">
        <v>1106</v>
      </c>
      <c r="V1107">
        <f>MATCH(L1107,[1]Sheet1!$L:$L,0)</f>
        <v>628</v>
      </c>
    </row>
    <row r="1108" spans="1:22" x14ac:dyDescent="0.35">
      <c r="A1108" s="1">
        <v>74</v>
      </c>
      <c r="B1108">
        <v>3.7948253154754639</v>
      </c>
      <c r="C1108">
        <v>0.19713574785805729</v>
      </c>
      <c r="D1108">
        <v>0.1000272750854492</v>
      </c>
      <c r="E1108">
        <v>3.4184302717116671E-2</v>
      </c>
      <c r="F1108">
        <v>10</v>
      </c>
      <c r="G1108">
        <v>0.15</v>
      </c>
      <c r="H1108">
        <v>25</v>
      </c>
      <c r="I1108">
        <v>50</v>
      </c>
      <c r="J1108">
        <v>90</v>
      </c>
      <c r="K1108">
        <v>35</v>
      </c>
      <c r="L1108" t="s">
        <v>93</v>
      </c>
      <c r="M1108">
        <v>-0.65719156406540635</v>
      </c>
      <c r="N1108">
        <v>-1.138056006611567</v>
      </c>
      <c r="O1108">
        <v>-5.0238670961412303E-2</v>
      </c>
      <c r="P1108">
        <v>-0.49894298785499391</v>
      </c>
      <c r="Q1108">
        <v>-0.7679506101702922</v>
      </c>
      <c r="R1108">
        <v>-0.6224759679327343</v>
      </c>
      <c r="S1108">
        <v>0.35522014065787177</v>
      </c>
      <c r="T1108">
        <v>1107</v>
      </c>
      <c r="V1108">
        <f>MATCH(L1108,[1]Sheet1!$L:$L,0)</f>
        <v>1071</v>
      </c>
    </row>
    <row r="1109" spans="1:22" x14ac:dyDescent="0.35">
      <c r="A1109" s="1">
        <v>542</v>
      </c>
      <c r="B1109">
        <v>2.7268018245697019</v>
      </c>
      <c r="C1109">
        <v>0.14766278721456891</v>
      </c>
      <c r="D1109">
        <v>9.8131322860717768E-2</v>
      </c>
      <c r="E1109">
        <v>2.519385192322041E-2</v>
      </c>
      <c r="F1109">
        <v>15</v>
      </c>
      <c r="G1109">
        <v>0.25</v>
      </c>
      <c r="H1109">
        <v>15</v>
      </c>
      <c r="I1109">
        <v>50</v>
      </c>
      <c r="J1109">
        <v>90</v>
      </c>
      <c r="K1109">
        <v>35</v>
      </c>
      <c r="L1109" t="s">
        <v>561</v>
      </c>
      <c r="M1109">
        <v>-0.49521551651625778</v>
      </c>
      <c r="N1109">
        <v>-0.42995210529024652</v>
      </c>
      <c r="O1109">
        <v>-0.92395295724712045</v>
      </c>
      <c r="P1109">
        <v>-0.65053904181888278</v>
      </c>
      <c r="Q1109">
        <v>-0.61357501452415852</v>
      </c>
      <c r="R1109">
        <v>-0.62264692707933322</v>
      </c>
      <c r="S1109">
        <v>0.170303054711269</v>
      </c>
      <c r="T1109">
        <v>1108</v>
      </c>
      <c r="V1109">
        <f>MATCH(L1109,[1]Sheet1!$L:$L,0)</f>
        <v>1331</v>
      </c>
    </row>
    <row r="1110" spans="1:22" x14ac:dyDescent="0.35">
      <c r="A1110" s="1">
        <v>386</v>
      </c>
      <c r="B1110">
        <v>7.587750720977783</v>
      </c>
      <c r="C1110">
        <v>0.32994439698597822</v>
      </c>
      <c r="D1110">
        <v>9.4371747970581052E-2</v>
      </c>
      <c r="E1110">
        <v>1.708551123462641E-2</v>
      </c>
      <c r="F1110">
        <v>15</v>
      </c>
      <c r="G1110">
        <v>0.15</v>
      </c>
      <c r="H1110">
        <v>20</v>
      </c>
      <c r="I1110">
        <v>150</v>
      </c>
      <c r="J1110">
        <v>90</v>
      </c>
      <c r="K1110">
        <v>35</v>
      </c>
      <c r="L1110" t="s">
        <v>405</v>
      </c>
      <c r="M1110">
        <v>-0.33146835928510032</v>
      </c>
      <c r="N1110">
        <v>-1.274718832478883</v>
      </c>
      <c r="O1110">
        <v>0.5041448453087537</v>
      </c>
      <c r="P1110">
        <v>-0.46236808709092481</v>
      </c>
      <c r="Q1110">
        <v>-1.550531504791403</v>
      </c>
      <c r="R1110">
        <v>-0.62298838766751141</v>
      </c>
      <c r="S1110">
        <v>0.73024666238235625</v>
      </c>
      <c r="T1110">
        <v>1109</v>
      </c>
      <c r="V1110">
        <f>MATCH(L1110,[1]Sheet1!$L:$L,0)</f>
        <v>946</v>
      </c>
    </row>
    <row r="1111" spans="1:22" x14ac:dyDescent="0.35">
      <c r="A1111" s="1">
        <v>1107</v>
      </c>
      <c r="B1111">
        <v>4.6786074161529543</v>
      </c>
      <c r="C1111">
        <v>0.30554946751328749</v>
      </c>
      <c r="D1111">
        <v>9.0193033218383789E-2</v>
      </c>
      <c r="E1111">
        <v>1.8154332960066761E-2</v>
      </c>
      <c r="F1111">
        <v>25</v>
      </c>
      <c r="G1111">
        <v>0.2</v>
      </c>
      <c r="H1111">
        <v>15</v>
      </c>
      <c r="I1111">
        <v>150</v>
      </c>
      <c r="J1111">
        <v>90</v>
      </c>
      <c r="K1111">
        <v>40</v>
      </c>
      <c r="L1111" t="s">
        <v>1126</v>
      </c>
      <c r="M1111">
        <v>-0.35994581336709819</v>
      </c>
      <c r="N1111">
        <v>-0.47146239919375738</v>
      </c>
      <c r="O1111">
        <v>0.21127864271204949</v>
      </c>
      <c r="P1111">
        <v>-1.226043136030796</v>
      </c>
      <c r="Q1111">
        <v>-1.269159616939457</v>
      </c>
      <c r="R1111">
        <v>-0.62306646456381187</v>
      </c>
      <c r="S1111">
        <v>0.56024374260462406</v>
      </c>
      <c r="T1111">
        <v>1110</v>
      </c>
      <c r="V1111">
        <f>MATCH(L1111,[1]Sheet1!$L:$L,0)</f>
        <v>395</v>
      </c>
    </row>
    <row r="1112" spans="1:22" x14ac:dyDescent="0.35">
      <c r="A1112" s="1">
        <v>784</v>
      </c>
      <c r="B1112">
        <v>5.9445456981658937</v>
      </c>
      <c r="C1112">
        <v>0.21030046919514789</v>
      </c>
      <c r="D1112">
        <v>8.4430122375488276E-2</v>
      </c>
      <c r="E1112">
        <v>1.334371353536922E-2</v>
      </c>
      <c r="F1112">
        <v>20</v>
      </c>
      <c r="G1112">
        <v>0.2</v>
      </c>
      <c r="H1112">
        <v>15</v>
      </c>
      <c r="I1112">
        <v>150</v>
      </c>
      <c r="J1112">
        <v>100</v>
      </c>
      <c r="K1112">
        <v>25</v>
      </c>
      <c r="L1112" t="s">
        <v>803</v>
      </c>
      <c r="M1112">
        <v>-0.4332490548672594</v>
      </c>
      <c r="N1112">
        <v>-0.65690215360620441</v>
      </c>
      <c r="O1112">
        <v>0.31419761931116857</v>
      </c>
      <c r="P1112">
        <v>-0.60930938364219078</v>
      </c>
      <c r="Q1112">
        <v>-1.7319356996960951</v>
      </c>
      <c r="R1112">
        <v>-0.62343973450011614</v>
      </c>
      <c r="S1112">
        <v>0.65504488503384262</v>
      </c>
      <c r="T1112">
        <v>1111</v>
      </c>
      <c r="V1112">
        <f>MATCH(L1112,[1]Sheet1!$L:$L,0)</f>
        <v>260</v>
      </c>
    </row>
    <row r="1113" spans="1:22" x14ac:dyDescent="0.35">
      <c r="A1113" s="1">
        <v>47</v>
      </c>
      <c r="B1113">
        <v>4.3497440338134767</v>
      </c>
      <c r="C1113">
        <v>0.3661186956966731</v>
      </c>
      <c r="D1113">
        <v>0.16150298118591311</v>
      </c>
      <c r="E1113">
        <v>7.6471138124624666E-2</v>
      </c>
      <c r="F1113">
        <v>10</v>
      </c>
      <c r="G1113">
        <v>0.15</v>
      </c>
      <c r="H1113">
        <v>20</v>
      </c>
      <c r="I1113">
        <v>50</v>
      </c>
      <c r="J1113">
        <v>110</v>
      </c>
      <c r="K1113">
        <v>40</v>
      </c>
      <c r="L1113" t="s">
        <v>66</v>
      </c>
      <c r="M1113">
        <v>-0.89215731005330456</v>
      </c>
      <c r="N1113">
        <v>-0.63454294909856568</v>
      </c>
      <c r="O1113">
        <v>0.30465554501939912</v>
      </c>
      <c r="P1113">
        <v>-0.80607777393775371</v>
      </c>
      <c r="Q1113">
        <v>-1.0901411030993611</v>
      </c>
      <c r="R1113">
        <v>-0.6236527182339171</v>
      </c>
      <c r="S1113">
        <v>0.48679767023758191</v>
      </c>
      <c r="T1113">
        <v>1112</v>
      </c>
      <c r="V1113">
        <f>MATCH(L1113,[1]Sheet1!$L:$L,0)</f>
        <v>1013</v>
      </c>
    </row>
    <row r="1114" spans="1:22" x14ac:dyDescent="0.35">
      <c r="A1114" s="1">
        <v>307</v>
      </c>
      <c r="B1114">
        <v>7.2240819931030273</v>
      </c>
      <c r="C1114">
        <v>0.42229795794138458</v>
      </c>
      <c r="D1114">
        <v>7.8512477874755862E-2</v>
      </c>
      <c r="E1114">
        <v>1.47722378586841E-2</v>
      </c>
      <c r="F1114">
        <v>10</v>
      </c>
      <c r="G1114">
        <v>0.25</v>
      </c>
      <c r="H1114">
        <v>25</v>
      </c>
      <c r="I1114">
        <v>100</v>
      </c>
      <c r="J1114">
        <v>100</v>
      </c>
      <c r="K1114">
        <v>40</v>
      </c>
      <c r="L1114" t="s">
        <v>326</v>
      </c>
      <c r="M1114">
        <v>-0.65382213300443881</v>
      </c>
      <c r="N1114">
        <v>-1.1119300398410299</v>
      </c>
      <c r="O1114">
        <v>0.31491251072056381</v>
      </c>
      <c r="P1114">
        <v>-1.4636972216950499</v>
      </c>
      <c r="Q1114">
        <v>-0.2051108796790283</v>
      </c>
      <c r="R1114">
        <v>-0.62392955269979677</v>
      </c>
      <c r="S1114">
        <v>0.63262647440892794</v>
      </c>
      <c r="T1114">
        <v>1113</v>
      </c>
      <c r="V1114">
        <f>MATCH(L1114,[1]Sheet1!$L:$L,0)</f>
        <v>594</v>
      </c>
    </row>
    <row r="1115" spans="1:22" x14ac:dyDescent="0.35">
      <c r="A1115" s="1">
        <v>481</v>
      </c>
      <c r="B1115">
        <v>4.7992937564849854</v>
      </c>
      <c r="C1115">
        <v>0.30883079777686728</v>
      </c>
      <c r="D1115">
        <v>0.10452771186828611</v>
      </c>
      <c r="E1115">
        <v>1.2958736952429689E-2</v>
      </c>
      <c r="F1115">
        <v>15</v>
      </c>
      <c r="G1115">
        <v>0.2</v>
      </c>
      <c r="H1115">
        <v>20</v>
      </c>
      <c r="I1115">
        <v>100</v>
      </c>
      <c r="J1115">
        <v>90</v>
      </c>
      <c r="K1115">
        <v>30</v>
      </c>
      <c r="L1115" t="s">
        <v>500</v>
      </c>
      <c r="M1115">
        <v>-0.57561476077866336</v>
      </c>
      <c r="N1115">
        <v>-0.78393618943546806</v>
      </c>
      <c r="O1115">
        <v>0.23110559388610849</v>
      </c>
      <c r="P1115">
        <v>-0.54696975574505358</v>
      </c>
      <c r="Q1115">
        <v>-1.4460338282257481</v>
      </c>
      <c r="R1115">
        <v>-0.62428978805976487</v>
      </c>
      <c r="S1115">
        <v>0.5368052060389904</v>
      </c>
      <c r="T1115">
        <v>1114</v>
      </c>
      <c r="V1115">
        <f>MATCH(L1115,[1]Sheet1!$L:$L,0)</f>
        <v>600</v>
      </c>
    </row>
    <row r="1116" spans="1:22" x14ac:dyDescent="0.35">
      <c r="A1116" s="1">
        <v>55</v>
      </c>
      <c r="B1116">
        <v>8.0775955677032467</v>
      </c>
      <c r="C1116">
        <v>0.5164590959286719</v>
      </c>
      <c r="D1116">
        <v>0.12824754714965819</v>
      </c>
      <c r="E1116">
        <v>4.3735728568294871E-2</v>
      </c>
      <c r="F1116">
        <v>10</v>
      </c>
      <c r="G1116">
        <v>0.15</v>
      </c>
      <c r="H1116">
        <v>20</v>
      </c>
      <c r="I1116">
        <v>100</v>
      </c>
      <c r="J1116">
        <v>100</v>
      </c>
      <c r="K1116">
        <v>40</v>
      </c>
      <c r="L1116" t="s">
        <v>74</v>
      </c>
      <c r="M1116">
        <v>-0.49129665024399349</v>
      </c>
      <c r="N1116">
        <v>-0.93640211388687689</v>
      </c>
      <c r="O1116">
        <v>1.21260498913541E-4</v>
      </c>
      <c r="P1116">
        <v>-0.75794384684467564</v>
      </c>
      <c r="Q1116">
        <v>-0.93642031798192238</v>
      </c>
      <c r="R1116">
        <v>-0.62438833369171098</v>
      </c>
      <c r="S1116">
        <v>0.35221563360657399</v>
      </c>
      <c r="T1116">
        <v>1115</v>
      </c>
      <c r="V1116">
        <f>MATCH(L1116,[1]Sheet1!$L:$L,0)</f>
        <v>619</v>
      </c>
    </row>
    <row r="1117" spans="1:22" x14ac:dyDescent="0.35">
      <c r="A1117" s="1">
        <v>1565</v>
      </c>
      <c r="B1117">
        <v>2.7809968948364259</v>
      </c>
      <c r="C1117">
        <v>0.23956113091428549</v>
      </c>
      <c r="D1117">
        <v>9.1310644149780268E-2</v>
      </c>
      <c r="E1117">
        <v>2.3769609686427939E-2</v>
      </c>
      <c r="F1117">
        <v>30</v>
      </c>
      <c r="G1117">
        <v>0.25</v>
      </c>
      <c r="H1117">
        <v>20</v>
      </c>
      <c r="I1117">
        <v>100</v>
      </c>
      <c r="J1117">
        <v>100</v>
      </c>
      <c r="K1117">
        <v>30</v>
      </c>
      <c r="L1117" t="s">
        <v>1584</v>
      </c>
      <c r="M1117">
        <v>-0.5576928958848123</v>
      </c>
      <c r="N1117">
        <v>-0.63432453060342942</v>
      </c>
      <c r="O1117">
        <v>0.2527758627049651</v>
      </c>
      <c r="P1117">
        <v>-0.79529987756251652</v>
      </c>
      <c r="Q1117">
        <v>-1.389756115897115</v>
      </c>
      <c r="R1117">
        <v>-0.62485951144858176</v>
      </c>
      <c r="S1117">
        <v>0.5270600581902366</v>
      </c>
      <c r="T1117">
        <v>1116</v>
      </c>
      <c r="V1117">
        <f>MATCH(L1117,[1]Sheet1!$L:$L,0)</f>
        <v>560</v>
      </c>
    </row>
    <row r="1118" spans="1:22" x14ac:dyDescent="0.35">
      <c r="A1118" s="1">
        <v>342</v>
      </c>
      <c r="B1118">
        <v>5.3851258754730216</v>
      </c>
      <c r="C1118">
        <v>0.17276941400291659</v>
      </c>
      <c r="D1118">
        <v>7.5213766098022466E-2</v>
      </c>
      <c r="E1118">
        <v>9.7564592302572129E-3</v>
      </c>
      <c r="F1118">
        <v>15</v>
      </c>
      <c r="G1118">
        <v>0.15</v>
      </c>
      <c r="H1118">
        <v>15</v>
      </c>
      <c r="I1118">
        <v>100</v>
      </c>
      <c r="J1118">
        <v>100</v>
      </c>
      <c r="K1118">
        <v>35</v>
      </c>
      <c r="L1118" t="s">
        <v>361</v>
      </c>
      <c r="M1118">
        <v>-0.47293489817498707</v>
      </c>
      <c r="N1118">
        <v>-1.489718777145548</v>
      </c>
      <c r="O1118">
        <v>0.38199035196814912</v>
      </c>
      <c r="P1118">
        <v>-0.31690200477072961</v>
      </c>
      <c r="Q1118">
        <v>-1.2294001323809121</v>
      </c>
      <c r="R1118">
        <v>-0.62539309210080529</v>
      </c>
      <c r="S1118">
        <v>0.6700917921863303</v>
      </c>
      <c r="T1118">
        <v>1117</v>
      </c>
      <c r="V1118">
        <f>MATCH(L1118,[1]Sheet1!$L:$L,0)</f>
        <v>333</v>
      </c>
    </row>
    <row r="1119" spans="1:22" x14ac:dyDescent="0.35">
      <c r="A1119" s="1">
        <v>1425</v>
      </c>
      <c r="B1119">
        <v>2.9567460536956789</v>
      </c>
      <c r="C1119">
        <v>0.20604622788628721</v>
      </c>
      <c r="D1119">
        <v>9.0903997421264648E-2</v>
      </c>
      <c r="E1119">
        <v>1.9565595949939469E-2</v>
      </c>
      <c r="F1119">
        <v>30</v>
      </c>
      <c r="G1119">
        <v>0.2</v>
      </c>
      <c r="H1119">
        <v>15</v>
      </c>
      <c r="I1119">
        <v>100</v>
      </c>
      <c r="J1119">
        <v>110</v>
      </c>
      <c r="K1119">
        <v>30</v>
      </c>
      <c r="L1119" t="s">
        <v>1444</v>
      </c>
      <c r="M1119">
        <v>-0.36219407092919642</v>
      </c>
      <c r="N1119">
        <v>-0.80959933967459419</v>
      </c>
      <c r="O1119">
        <v>0.31545870258673508</v>
      </c>
      <c r="P1119">
        <v>-1.220903145365362</v>
      </c>
      <c r="Q1119">
        <v>-1.053972499927341</v>
      </c>
      <c r="R1119">
        <v>-0.6262420706619517</v>
      </c>
      <c r="S1119">
        <v>0.55257880786124747</v>
      </c>
      <c r="T1119">
        <v>1118</v>
      </c>
      <c r="V1119">
        <f>MATCH(L1119,[1]Sheet1!$L:$L,0)</f>
        <v>877</v>
      </c>
    </row>
    <row r="1120" spans="1:22" x14ac:dyDescent="0.35">
      <c r="A1120" s="1">
        <v>1317</v>
      </c>
      <c r="B1120">
        <v>2.6861949920654302</v>
      </c>
      <c r="C1120">
        <v>0.12397155960709021</v>
      </c>
      <c r="D1120">
        <v>9.3567514419555659E-2</v>
      </c>
      <c r="E1120">
        <v>3.852147015074124E-3</v>
      </c>
      <c r="F1120">
        <v>30</v>
      </c>
      <c r="G1120">
        <v>0.15</v>
      </c>
      <c r="H1120">
        <v>15</v>
      </c>
      <c r="I1120">
        <v>100</v>
      </c>
      <c r="J1120">
        <v>110</v>
      </c>
      <c r="K1120">
        <v>30</v>
      </c>
      <c r="L1120" t="s">
        <v>1336</v>
      </c>
      <c r="M1120">
        <v>-0.37212737838364868</v>
      </c>
      <c r="N1120">
        <v>-1.082108173723197</v>
      </c>
      <c r="O1120">
        <v>0.15752403993203079</v>
      </c>
      <c r="P1120">
        <v>-0.59743156991582147</v>
      </c>
      <c r="Q1120">
        <v>-1.239193941070196</v>
      </c>
      <c r="R1120">
        <v>-0.62666740463216652</v>
      </c>
      <c r="S1120">
        <v>0.50263637606381784</v>
      </c>
      <c r="T1120">
        <v>1119</v>
      </c>
      <c r="V1120">
        <f>MATCH(L1120,[1]Sheet1!$L:$L,0)</f>
        <v>766</v>
      </c>
    </row>
    <row r="1121" spans="1:22" x14ac:dyDescent="0.35">
      <c r="A1121" s="1">
        <v>431</v>
      </c>
      <c r="B1121">
        <v>7.6699701309204098</v>
      </c>
      <c r="C1121">
        <v>9.5162855980196193E-2</v>
      </c>
      <c r="D1121">
        <v>0.24601020812988281</v>
      </c>
      <c r="E1121">
        <v>0.1906156100787553</v>
      </c>
      <c r="F1121">
        <v>15</v>
      </c>
      <c r="G1121">
        <v>0.15</v>
      </c>
      <c r="H1121">
        <v>25</v>
      </c>
      <c r="I1121">
        <v>150</v>
      </c>
      <c r="J1121">
        <v>110</v>
      </c>
      <c r="K1121">
        <v>40</v>
      </c>
      <c r="L1121" t="s">
        <v>450</v>
      </c>
      <c r="M1121">
        <v>-0.69767174405024368</v>
      </c>
      <c r="N1121">
        <v>-0.73715997481086259</v>
      </c>
      <c r="O1121">
        <v>0.27101341825980751</v>
      </c>
      <c r="P1121">
        <v>-0.84609024762516649</v>
      </c>
      <c r="Q1121">
        <v>-1.12803242761391</v>
      </c>
      <c r="R1121">
        <v>-0.62758819516807507</v>
      </c>
      <c r="S1121">
        <v>0.47383332831059127</v>
      </c>
      <c r="T1121">
        <v>1120</v>
      </c>
      <c r="V1121">
        <f>MATCH(L1121,[1]Sheet1!$L:$L,0)</f>
        <v>836</v>
      </c>
    </row>
    <row r="1122" spans="1:22" x14ac:dyDescent="0.35">
      <c r="A1122" s="1">
        <v>1058</v>
      </c>
      <c r="B1122">
        <v>3.4562240123748782</v>
      </c>
      <c r="C1122">
        <v>0.24612623044517479</v>
      </c>
      <c r="D1122">
        <v>8.4639310836791992E-2</v>
      </c>
      <c r="E1122">
        <v>3.155898512036525E-2</v>
      </c>
      <c r="F1122">
        <v>25</v>
      </c>
      <c r="G1122">
        <v>0.15</v>
      </c>
      <c r="H1122">
        <v>25</v>
      </c>
      <c r="I1122">
        <v>100</v>
      </c>
      <c r="J1122">
        <v>90</v>
      </c>
      <c r="K1122">
        <v>35</v>
      </c>
      <c r="L1122" t="s">
        <v>1077</v>
      </c>
      <c r="M1122">
        <v>-0.64559385428894644</v>
      </c>
      <c r="N1122">
        <v>-0.78046695753572759</v>
      </c>
      <c r="O1122">
        <v>-3.3583796333611492E-2</v>
      </c>
      <c r="P1122">
        <v>-0.88882257083707439</v>
      </c>
      <c r="Q1122">
        <v>-0.79123766281820862</v>
      </c>
      <c r="R1122">
        <v>-0.62794096836271363</v>
      </c>
      <c r="S1122">
        <v>0.30710300246882782</v>
      </c>
      <c r="T1122">
        <v>1121</v>
      </c>
      <c r="V1122">
        <f>MATCH(L1122,[1]Sheet1!$L:$L,0)</f>
        <v>896</v>
      </c>
    </row>
    <row r="1123" spans="1:22" x14ac:dyDescent="0.35">
      <c r="A1123" s="1">
        <v>1336</v>
      </c>
      <c r="B1123">
        <v>1.76313362121582</v>
      </c>
      <c r="C1123">
        <v>0.25901473025564009</v>
      </c>
      <c r="D1123">
        <v>8.6504077911376959E-2</v>
      </c>
      <c r="E1123">
        <v>1.870368154811318E-2</v>
      </c>
      <c r="F1123">
        <v>30</v>
      </c>
      <c r="G1123">
        <v>0.15</v>
      </c>
      <c r="H1123">
        <v>20</v>
      </c>
      <c r="I1123">
        <v>50</v>
      </c>
      <c r="J1123">
        <v>100</v>
      </c>
      <c r="K1123">
        <v>25</v>
      </c>
      <c r="L1123" t="s">
        <v>1355</v>
      </c>
      <c r="M1123">
        <v>-0.67308925272296771</v>
      </c>
      <c r="N1123">
        <v>-1.7140919603034479</v>
      </c>
      <c r="O1123">
        <v>0.49584825804434862</v>
      </c>
      <c r="P1123">
        <v>-0.70830341233643301</v>
      </c>
      <c r="Q1123">
        <v>-0.54037844836112503</v>
      </c>
      <c r="R1123">
        <v>-0.62800296313592507</v>
      </c>
      <c r="S1123">
        <v>0.70125457123027701</v>
      </c>
      <c r="T1123">
        <v>1122</v>
      </c>
      <c r="V1123">
        <f>MATCH(L1123,[1]Sheet1!$L:$L,0)</f>
        <v>1382</v>
      </c>
    </row>
    <row r="1124" spans="1:22" x14ac:dyDescent="0.35">
      <c r="A1124" s="1">
        <v>237</v>
      </c>
      <c r="B1124">
        <v>7.0214115619659427</v>
      </c>
      <c r="C1124">
        <v>0.53916715580538777</v>
      </c>
      <c r="D1124">
        <v>8.3758497238159174E-2</v>
      </c>
      <c r="E1124">
        <v>1.6087925592965169E-2</v>
      </c>
      <c r="F1124">
        <v>10</v>
      </c>
      <c r="G1124">
        <v>0.25</v>
      </c>
      <c r="H1124">
        <v>15</v>
      </c>
      <c r="I1124">
        <v>100</v>
      </c>
      <c r="J1124">
        <v>110</v>
      </c>
      <c r="K1124">
        <v>30</v>
      </c>
      <c r="L1124" t="s">
        <v>256</v>
      </c>
      <c r="M1124">
        <v>-0.52778767367843615</v>
      </c>
      <c r="N1124">
        <v>-0.65897274050435717</v>
      </c>
      <c r="O1124">
        <v>-0.3442313223266652</v>
      </c>
      <c r="P1124">
        <v>-0.70337379231385544</v>
      </c>
      <c r="Q1124">
        <v>-0.90602951020975231</v>
      </c>
      <c r="R1124">
        <v>-0.6280790078066133</v>
      </c>
      <c r="S1124">
        <v>0.18681973628804979</v>
      </c>
      <c r="T1124">
        <v>1123</v>
      </c>
      <c r="V1124">
        <f>MATCH(L1124,[1]Sheet1!$L:$L,0)</f>
        <v>505</v>
      </c>
    </row>
    <row r="1125" spans="1:22" x14ac:dyDescent="0.35">
      <c r="A1125" s="1">
        <v>310</v>
      </c>
      <c r="B1125">
        <v>7.6239490032196047</v>
      </c>
      <c r="C1125">
        <v>0.29819884177968548</v>
      </c>
      <c r="D1125">
        <v>9.4052791595458984E-2</v>
      </c>
      <c r="E1125">
        <v>1.4881579635042431E-2</v>
      </c>
      <c r="F1125">
        <v>10</v>
      </c>
      <c r="G1125">
        <v>0.25</v>
      </c>
      <c r="H1125">
        <v>25</v>
      </c>
      <c r="I1125">
        <v>100</v>
      </c>
      <c r="J1125">
        <v>110</v>
      </c>
      <c r="K1125">
        <v>35</v>
      </c>
      <c r="L1125" t="s">
        <v>329</v>
      </c>
      <c r="M1125">
        <v>-0.3586663941175231</v>
      </c>
      <c r="N1125">
        <v>-0.64162659845153447</v>
      </c>
      <c r="O1125">
        <v>-0.9826183782903557</v>
      </c>
      <c r="P1125">
        <v>-0.30903651321592551</v>
      </c>
      <c r="Q1125">
        <v>-0.84913603908563584</v>
      </c>
      <c r="R1125">
        <v>-0.62821678463219488</v>
      </c>
      <c r="S1125">
        <v>0.26424196804079142</v>
      </c>
      <c r="T1125">
        <v>1124</v>
      </c>
      <c r="V1125">
        <f>MATCH(L1125,[1]Sheet1!$L:$L,0)</f>
        <v>667</v>
      </c>
    </row>
    <row r="1126" spans="1:22" x14ac:dyDescent="0.35">
      <c r="A1126" s="1">
        <v>1498</v>
      </c>
      <c r="B1126">
        <v>3.1861507415771491</v>
      </c>
      <c r="C1126">
        <v>0.15177190110886921</v>
      </c>
      <c r="D1126">
        <v>7.7917718887329096E-2</v>
      </c>
      <c r="E1126">
        <v>1.3131744360510209E-2</v>
      </c>
      <c r="F1126">
        <v>30</v>
      </c>
      <c r="G1126">
        <v>0.2</v>
      </c>
      <c r="H1126">
        <v>25</v>
      </c>
      <c r="I1126">
        <v>100</v>
      </c>
      <c r="J1126">
        <v>110</v>
      </c>
      <c r="K1126">
        <v>35</v>
      </c>
      <c r="L1126" t="s">
        <v>1517</v>
      </c>
      <c r="M1126">
        <v>-0.64348588389062478</v>
      </c>
      <c r="N1126">
        <v>-0.51026862137389661</v>
      </c>
      <c r="O1126">
        <v>-0.25290604299623298</v>
      </c>
      <c r="P1126">
        <v>-0.38033871812940978</v>
      </c>
      <c r="Q1126">
        <v>-1.3541671834499449</v>
      </c>
      <c r="R1126">
        <v>-0.62823328996802197</v>
      </c>
      <c r="S1126">
        <v>0.38560357452445521</v>
      </c>
      <c r="T1126">
        <v>1125</v>
      </c>
      <c r="V1126">
        <f>MATCH(L1126,[1]Sheet1!$L:$L,0)</f>
        <v>1057</v>
      </c>
    </row>
    <row r="1127" spans="1:22" x14ac:dyDescent="0.35">
      <c r="A1127" s="1">
        <v>1568</v>
      </c>
      <c r="B1127">
        <v>3.0921477317810062</v>
      </c>
      <c r="C1127">
        <v>9.7810667692353331E-2</v>
      </c>
      <c r="D1127">
        <v>9.4122457504272464E-2</v>
      </c>
      <c r="E1127">
        <v>1.036943027603607E-2</v>
      </c>
      <c r="F1127">
        <v>30</v>
      </c>
      <c r="G1127">
        <v>0.25</v>
      </c>
      <c r="H1127">
        <v>20</v>
      </c>
      <c r="I1127">
        <v>100</v>
      </c>
      <c r="J1127">
        <v>110</v>
      </c>
      <c r="K1127">
        <v>25</v>
      </c>
      <c r="L1127" t="s">
        <v>1587</v>
      </c>
      <c r="M1127">
        <v>-0.55664932792453925</v>
      </c>
      <c r="N1127">
        <v>-0.94078368111798238</v>
      </c>
      <c r="O1127">
        <v>0.2862409629048992</v>
      </c>
      <c r="P1127">
        <v>-0.70761506421561193</v>
      </c>
      <c r="Q1127">
        <v>-1.2229781420738299</v>
      </c>
      <c r="R1127">
        <v>-0.6283570504854129</v>
      </c>
      <c r="S1127">
        <v>0.5097250235966545</v>
      </c>
      <c r="T1127">
        <v>1126</v>
      </c>
      <c r="V1127">
        <f>MATCH(L1127,[1]Sheet1!$L:$L,0)</f>
        <v>834</v>
      </c>
    </row>
    <row r="1128" spans="1:22" x14ac:dyDescent="0.35">
      <c r="A1128" s="1">
        <v>815</v>
      </c>
      <c r="B1128">
        <v>4.2483919620513912</v>
      </c>
      <c r="C1128">
        <v>0.23479897311298001</v>
      </c>
      <c r="D1128">
        <v>7.7349853515624997E-2</v>
      </c>
      <c r="E1128">
        <v>9.9490570575330624E-3</v>
      </c>
      <c r="F1128">
        <v>20</v>
      </c>
      <c r="G1128">
        <v>0.2</v>
      </c>
      <c r="H1128">
        <v>20</v>
      </c>
      <c r="I1128">
        <v>100</v>
      </c>
      <c r="J1128">
        <v>110</v>
      </c>
      <c r="K1128">
        <v>40</v>
      </c>
      <c r="L1128" t="s">
        <v>834</v>
      </c>
      <c r="M1128">
        <v>-0.51685823065051428</v>
      </c>
      <c r="N1128">
        <v>-0.43060059263951689</v>
      </c>
      <c r="O1128">
        <v>-0.23232934337577679</v>
      </c>
      <c r="P1128">
        <v>-1.04125144765098</v>
      </c>
      <c r="Q1128">
        <v>-0.92391974500159213</v>
      </c>
      <c r="R1128">
        <v>-0.628991871863676</v>
      </c>
      <c r="S1128">
        <v>0.30535704440943101</v>
      </c>
      <c r="T1128">
        <v>1127</v>
      </c>
      <c r="V1128">
        <f>MATCH(L1128,[1]Sheet1!$L:$L,0)</f>
        <v>496</v>
      </c>
    </row>
    <row r="1129" spans="1:22" x14ac:dyDescent="0.35">
      <c r="A1129" s="1">
        <v>260</v>
      </c>
      <c r="B1129">
        <v>3.7497967243194581</v>
      </c>
      <c r="C1129">
        <v>0.17255834491361841</v>
      </c>
      <c r="D1129">
        <v>8.8650178909301755E-2</v>
      </c>
      <c r="E1129">
        <v>1.346717898158727E-2</v>
      </c>
      <c r="F1129">
        <v>10</v>
      </c>
      <c r="G1129">
        <v>0.25</v>
      </c>
      <c r="H1129">
        <v>20</v>
      </c>
      <c r="I1129">
        <v>50</v>
      </c>
      <c r="J1129">
        <v>110</v>
      </c>
      <c r="K1129">
        <v>25</v>
      </c>
      <c r="L1129" t="s">
        <v>279</v>
      </c>
      <c r="M1129">
        <v>-0.74627133361622988</v>
      </c>
      <c r="N1129">
        <v>-0.59723828208345386</v>
      </c>
      <c r="O1129">
        <v>0.2445333653205157</v>
      </c>
      <c r="P1129">
        <v>-0.7849409893692374</v>
      </c>
      <c r="Q1129">
        <v>-1.2624899357848851</v>
      </c>
      <c r="R1129">
        <v>-0.62928143510665802</v>
      </c>
      <c r="S1129">
        <v>0.49060138760890648</v>
      </c>
      <c r="T1129">
        <v>1128</v>
      </c>
      <c r="V1129">
        <f>MATCH(L1129,[1]Sheet1!$L:$L,0)</f>
        <v>875</v>
      </c>
    </row>
    <row r="1130" spans="1:22" x14ac:dyDescent="0.35">
      <c r="A1130" s="1">
        <v>75</v>
      </c>
      <c r="B1130">
        <v>3.9104825496673579</v>
      </c>
      <c r="C1130">
        <v>0.36080385591569608</v>
      </c>
      <c r="D1130">
        <v>7.6676893234252932E-2</v>
      </c>
      <c r="E1130">
        <v>1.4598500742736749E-2</v>
      </c>
      <c r="F1130">
        <v>10</v>
      </c>
      <c r="G1130">
        <v>0.15</v>
      </c>
      <c r="H1130">
        <v>25</v>
      </c>
      <c r="I1130">
        <v>50</v>
      </c>
      <c r="J1130">
        <v>90</v>
      </c>
      <c r="K1130">
        <v>40</v>
      </c>
      <c r="L1130" t="s">
        <v>94</v>
      </c>
      <c r="M1130">
        <v>-0.62410903626142988</v>
      </c>
      <c r="N1130">
        <v>-0.81890528563482368</v>
      </c>
      <c r="O1130">
        <v>6.4073896722423973E-2</v>
      </c>
      <c r="P1130">
        <v>-0.50434802876592122</v>
      </c>
      <c r="Q1130">
        <v>-1.264285655822768</v>
      </c>
      <c r="R1130">
        <v>-0.62951482195250386</v>
      </c>
      <c r="S1130">
        <v>0.4325653750763771</v>
      </c>
      <c r="T1130">
        <v>1129</v>
      </c>
      <c r="V1130">
        <f>MATCH(L1130,[1]Sheet1!$L:$L,0)</f>
        <v>1049</v>
      </c>
    </row>
    <row r="1131" spans="1:22" x14ac:dyDescent="0.35">
      <c r="A1131" s="1">
        <v>773</v>
      </c>
      <c r="B1131">
        <v>4.08859076499939</v>
      </c>
      <c r="C1131">
        <v>0.26250834234808579</v>
      </c>
      <c r="D1131">
        <v>8.6103010177612307E-2</v>
      </c>
      <c r="E1131">
        <v>1.6353365445814151E-2</v>
      </c>
      <c r="F1131">
        <v>20</v>
      </c>
      <c r="G1131">
        <v>0.2</v>
      </c>
      <c r="H1131">
        <v>15</v>
      </c>
      <c r="I1131">
        <v>100</v>
      </c>
      <c r="J1131">
        <v>100</v>
      </c>
      <c r="K1131">
        <v>30</v>
      </c>
      <c r="L1131" t="s">
        <v>792</v>
      </c>
      <c r="M1131">
        <v>-0.50676707318521452</v>
      </c>
      <c r="N1131">
        <v>-0.70577973205542688</v>
      </c>
      <c r="O1131">
        <v>0.39283579060293983</v>
      </c>
      <c r="P1131">
        <v>-1.2853358185986179</v>
      </c>
      <c r="Q1131">
        <v>-1.047228687624874</v>
      </c>
      <c r="R1131">
        <v>-0.63045510417223871</v>
      </c>
      <c r="S1131">
        <v>0.57804251641147109</v>
      </c>
      <c r="T1131">
        <v>1130</v>
      </c>
      <c r="V1131">
        <f>MATCH(L1131,[1]Sheet1!$L:$L,0)</f>
        <v>680</v>
      </c>
    </row>
    <row r="1132" spans="1:22" x14ac:dyDescent="0.35">
      <c r="A1132" s="1">
        <v>1403</v>
      </c>
      <c r="B1132">
        <v>4.6892930984497072</v>
      </c>
      <c r="C1132">
        <v>0.17145613140536589</v>
      </c>
      <c r="D1132">
        <v>8.3553266525268552E-2</v>
      </c>
      <c r="E1132">
        <v>8.463098292165655E-3</v>
      </c>
      <c r="F1132">
        <v>30</v>
      </c>
      <c r="G1132">
        <v>0.15</v>
      </c>
      <c r="H1132">
        <v>25</v>
      </c>
      <c r="I1132">
        <v>150</v>
      </c>
      <c r="J1132">
        <v>110</v>
      </c>
      <c r="K1132">
        <v>40</v>
      </c>
      <c r="L1132" t="s">
        <v>1422</v>
      </c>
      <c r="M1132">
        <v>-0.75093079424154785</v>
      </c>
      <c r="N1132">
        <v>-1.494085993439018</v>
      </c>
      <c r="O1132">
        <v>0.35225275351127833</v>
      </c>
      <c r="P1132">
        <v>-0.80773715598195983</v>
      </c>
      <c r="Q1132">
        <v>-0.45260218892999271</v>
      </c>
      <c r="R1132">
        <v>-0.63062067581624803</v>
      </c>
      <c r="S1132">
        <v>0.59818858006995013</v>
      </c>
      <c r="T1132">
        <v>1131</v>
      </c>
      <c r="V1132">
        <f>MATCH(L1132,[1]Sheet1!$L:$L,0)</f>
        <v>226</v>
      </c>
    </row>
    <row r="1133" spans="1:22" x14ac:dyDescent="0.35">
      <c r="A1133" s="1">
        <v>497</v>
      </c>
      <c r="B1133">
        <v>7.7797036647796629</v>
      </c>
      <c r="C1133">
        <v>0.43219769560444993</v>
      </c>
      <c r="D1133">
        <v>7.8830480575561523E-2</v>
      </c>
      <c r="E1133">
        <v>1.0470594404703571E-2</v>
      </c>
      <c r="F1133">
        <v>15</v>
      </c>
      <c r="G1133">
        <v>0.2</v>
      </c>
      <c r="H1133">
        <v>20</v>
      </c>
      <c r="I1133">
        <v>150</v>
      </c>
      <c r="J1133">
        <v>100</v>
      </c>
      <c r="K1133">
        <v>30</v>
      </c>
      <c r="L1133" t="s">
        <v>516</v>
      </c>
      <c r="M1133">
        <v>-0.73479357458922401</v>
      </c>
      <c r="N1133">
        <v>-0.32338236316667629</v>
      </c>
      <c r="O1133">
        <v>-4.8800960158180161E-2</v>
      </c>
      <c r="P1133">
        <v>-0.59250582543139496</v>
      </c>
      <c r="Q1133">
        <v>-1.453948705400905</v>
      </c>
      <c r="R1133">
        <v>-0.63068628574927621</v>
      </c>
      <c r="S1133">
        <v>0.47393740509127419</v>
      </c>
      <c r="T1133">
        <v>1132</v>
      </c>
      <c r="V1133">
        <f>MATCH(L1133,[1]Sheet1!$L:$L,0)</f>
        <v>378</v>
      </c>
    </row>
    <row r="1134" spans="1:22" x14ac:dyDescent="0.35">
      <c r="A1134" s="1">
        <v>642</v>
      </c>
      <c r="B1134">
        <v>7.55535888671875</v>
      </c>
      <c r="C1134">
        <v>0.21026122007091619</v>
      </c>
      <c r="D1134">
        <v>8.3428621292114258E-2</v>
      </c>
      <c r="E1134">
        <v>1.561268183979923E-2</v>
      </c>
      <c r="F1134">
        <v>15</v>
      </c>
      <c r="G1134">
        <v>0.25</v>
      </c>
      <c r="H1134">
        <v>25</v>
      </c>
      <c r="I1134">
        <v>150</v>
      </c>
      <c r="J1134">
        <v>100</v>
      </c>
      <c r="K1134">
        <v>35</v>
      </c>
      <c r="L1134" t="s">
        <v>661</v>
      </c>
      <c r="M1134">
        <v>-0.54688817710564452</v>
      </c>
      <c r="N1134">
        <v>-0.56176523770020204</v>
      </c>
      <c r="O1134">
        <v>0.25191487705791199</v>
      </c>
      <c r="P1134">
        <v>-0.77400221025771443</v>
      </c>
      <c r="Q1134">
        <v>-1.5297215936292901</v>
      </c>
      <c r="R1134">
        <v>-0.63209246832698773</v>
      </c>
      <c r="S1134">
        <v>0.56913110945553558</v>
      </c>
      <c r="T1134">
        <v>1133</v>
      </c>
      <c r="V1134">
        <f>MATCH(L1134,[1]Sheet1!$L:$L,0)</f>
        <v>552</v>
      </c>
    </row>
    <row r="1135" spans="1:22" x14ac:dyDescent="0.35">
      <c r="A1135" s="1">
        <v>994</v>
      </c>
      <c r="B1135">
        <v>3.567699098587036</v>
      </c>
      <c r="C1135">
        <v>0.2094276160692671</v>
      </c>
      <c r="D1135">
        <v>8.9325952529907229E-2</v>
      </c>
      <c r="E1135">
        <v>1.0890316052031151E-2</v>
      </c>
      <c r="F1135">
        <v>25</v>
      </c>
      <c r="G1135">
        <v>0.15</v>
      </c>
      <c r="H1135">
        <v>15</v>
      </c>
      <c r="I1135">
        <v>100</v>
      </c>
      <c r="J1135">
        <v>110</v>
      </c>
      <c r="K1135">
        <v>35</v>
      </c>
      <c r="L1135" t="s">
        <v>1013</v>
      </c>
      <c r="M1135">
        <v>-0.65674908189996328</v>
      </c>
      <c r="N1135">
        <v>-0.65263060493446245</v>
      </c>
      <c r="O1135">
        <v>-0.6574734244940067</v>
      </c>
      <c r="P1135">
        <v>-0.62234077175169267</v>
      </c>
      <c r="Q1135">
        <v>-0.57245502248625857</v>
      </c>
      <c r="R1135">
        <v>-0.63232978111327665</v>
      </c>
      <c r="S1135">
        <v>3.2635549726812693E-2</v>
      </c>
      <c r="T1135">
        <v>1134</v>
      </c>
      <c r="V1135">
        <f>MATCH(L1135,[1]Sheet1!$L:$L,0)</f>
        <v>736</v>
      </c>
    </row>
    <row r="1136" spans="1:22" x14ac:dyDescent="0.35">
      <c r="A1136" s="1">
        <v>446</v>
      </c>
      <c r="B1136">
        <v>5.0609237194061283</v>
      </c>
      <c r="C1136">
        <v>0.15897329447305031</v>
      </c>
      <c r="D1136">
        <v>0.11602034568786621</v>
      </c>
      <c r="E1136">
        <v>4.7465085812285347E-2</v>
      </c>
      <c r="F1136">
        <v>15</v>
      </c>
      <c r="G1136">
        <v>0.2</v>
      </c>
      <c r="H1136">
        <v>15</v>
      </c>
      <c r="I1136">
        <v>100</v>
      </c>
      <c r="J1136">
        <v>90</v>
      </c>
      <c r="K1136">
        <v>35</v>
      </c>
      <c r="L1136" t="s">
        <v>465</v>
      </c>
      <c r="M1136">
        <v>-0.39978004160449382</v>
      </c>
      <c r="N1136">
        <v>-0.70018370114602002</v>
      </c>
      <c r="O1136">
        <v>0.2353804109262195</v>
      </c>
      <c r="P1136">
        <v>-1.270272665414103</v>
      </c>
      <c r="Q1136">
        <v>-1.0287350519180549</v>
      </c>
      <c r="R1136">
        <v>-0.63271820983129046</v>
      </c>
      <c r="S1136">
        <v>0.52454018361726196</v>
      </c>
      <c r="T1136">
        <v>1135</v>
      </c>
      <c r="V1136">
        <f>MATCH(L1136,[1]Sheet1!$L:$L,0)</f>
        <v>825</v>
      </c>
    </row>
    <row r="1137" spans="1:22" x14ac:dyDescent="0.35">
      <c r="A1137" s="1">
        <v>48</v>
      </c>
      <c r="B1137">
        <v>7.7017240047454836</v>
      </c>
      <c r="C1137">
        <v>1.0515072252915749</v>
      </c>
      <c r="D1137">
        <v>9.1199636459350586E-2</v>
      </c>
      <c r="E1137">
        <v>2.0531978489003538E-2</v>
      </c>
      <c r="F1137">
        <v>10</v>
      </c>
      <c r="G1137">
        <v>0.15</v>
      </c>
      <c r="H1137">
        <v>20</v>
      </c>
      <c r="I1137">
        <v>100</v>
      </c>
      <c r="J1137">
        <v>90</v>
      </c>
      <c r="K1137">
        <v>25</v>
      </c>
      <c r="L1137" t="s">
        <v>67</v>
      </c>
      <c r="M1137">
        <v>-0.52714622566798364</v>
      </c>
      <c r="N1137">
        <v>-0.75013720138443429</v>
      </c>
      <c r="O1137">
        <v>0.1296921199145552</v>
      </c>
      <c r="P1137">
        <v>-1.3189262531199459</v>
      </c>
      <c r="Q1137">
        <v>-0.69841083411815252</v>
      </c>
      <c r="R1137">
        <v>-0.63298567887519219</v>
      </c>
      <c r="S1137">
        <v>0.46505888147244262</v>
      </c>
      <c r="T1137">
        <v>1136</v>
      </c>
      <c r="V1137">
        <f>MATCH(L1137,[1]Sheet1!$L:$L,0)</f>
        <v>817</v>
      </c>
    </row>
    <row r="1138" spans="1:22" x14ac:dyDescent="0.35">
      <c r="A1138" s="1">
        <v>1546</v>
      </c>
      <c r="B1138">
        <v>4.3773544788360592</v>
      </c>
      <c r="C1138">
        <v>0.1749980306761526</v>
      </c>
      <c r="D1138">
        <v>0.16854586601257321</v>
      </c>
      <c r="E1138">
        <v>0.17774362406250019</v>
      </c>
      <c r="F1138">
        <v>30</v>
      </c>
      <c r="G1138">
        <v>0.25</v>
      </c>
      <c r="H1138">
        <v>15</v>
      </c>
      <c r="I1138">
        <v>150</v>
      </c>
      <c r="J1138">
        <v>110</v>
      </c>
      <c r="K1138">
        <v>35</v>
      </c>
      <c r="L1138" t="s">
        <v>1565</v>
      </c>
      <c r="M1138">
        <v>-0.42078475857021991</v>
      </c>
      <c r="N1138">
        <v>-0.63528433629924341</v>
      </c>
      <c r="O1138">
        <v>0.16801169605565941</v>
      </c>
      <c r="P1138">
        <v>-0.64941556649416754</v>
      </c>
      <c r="Q1138">
        <v>-1.628222264998014</v>
      </c>
      <c r="R1138">
        <v>-0.63313904606119709</v>
      </c>
      <c r="S1138">
        <v>0.57920583474399812</v>
      </c>
      <c r="T1138">
        <v>1137</v>
      </c>
      <c r="V1138">
        <f>MATCH(L1138,[1]Sheet1!$L:$L,0)</f>
        <v>516</v>
      </c>
    </row>
    <row r="1139" spans="1:22" x14ac:dyDescent="0.35">
      <c r="A1139" s="1">
        <v>239</v>
      </c>
      <c r="B1139">
        <v>6.9525763988494873</v>
      </c>
      <c r="C1139">
        <v>0.38674290180705367</v>
      </c>
      <c r="D1139">
        <v>8.8072443008422846E-2</v>
      </c>
      <c r="E1139">
        <v>1.352022359776567E-2</v>
      </c>
      <c r="F1139">
        <v>10</v>
      </c>
      <c r="G1139">
        <v>0.25</v>
      </c>
      <c r="H1139">
        <v>15</v>
      </c>
      <c r="I1139">
        <v>100</v>
      </c>
      <c r="J1139">
        <v>110</v>
      </c>
      <c r="K1139">
        <v>40</v>
      </c>
      <c r="L1139" t="s">
        <v>258</v>
      </c>
      <c r="M1139">
        <v>-0.34600812132647202</v>
      </c>
      <c r="N1139">
        <v>-0.98097555362257183</v>
      </c>
      <c r="O1139">
        <v>-0.31236962217805669</v>
      </c>
      <c r="P1139">
        <v>-0.99487083436541279</v>
      </c>
      <c r="Q1139">
        <v>-0.53346324406875933</v>
      </c>
      <c r="R1139">
        <v>-0.63353747511225456</v>
      </c>
      <c r="S1139">
        <v>0.29903571213950092</v>
      </c>
      <c r="T1139">
        <v>1138</v>
      </c>
      <c r="V1139">
        <f>MATCH(L1139,[1]Sheet1!$L:$L,0)</f>
        <v>463</v>
      </c>
    </row>
    <row r="1140" spans="1:22" x14ac:dyDescent="0.35">
      <c r="A1140" s="1">
        <v>170</v>
      </c>
      <c r="B1140">
        <v>10.186394023895261</v>
      </c>
      <c r="C1140">
        <v>0.17270119683142029</v>
      </c>
      <c r="D1140">
        <v>9.8847866058349609E-2</v>
      </c>
      <c r="E1140">
        <v>9.3754288128218861E-3</v>
      </c>
      <c r="F1140">
        <v>10</v>
      </c>
      <c r="G1140">
        <v>0.2</v>
      </c>
      <c r="H1140">
        <v>20</v>
      </c>
      <c r="I1140">
        <v>150</v>
      </c>
      <c r="J1140">
        <v>90</v>
      </c>
      <c r="K1140">
        <v>35</v>
      </c>
      <c r="L1140" t="s">
        <v>189</v>
      </c>
      <c r="M1140">
        <v>-0.73318316344156664</v>
      </c>
      <c r="N1140">
        <v>-1.2134577158932021</v>
      </c>
      <c r="O1140">
        <v>0.12726891477320171</v>
      </c>
      <c r="P1140">
        <v>-0.48386115053427348</v>
      </c>
      <c r="Q1140">
        <v>-0.86550468078007703</v>
      </c>
      <c r="R1140">
        <v>-0.63374755917518344</v>
      </c>
      <c r="S1140">
        <v>0.44749853133357642</v>
      </c>
      <c r="T1140">
        <v>1139</v>
      </c>
      <c r="V1140">
        <f>MATCH(L1140,[1]Sheet1!$L:$L,0)</f>
        <v>194</v>
      </c>
    </row>
    <row r="1141" spans="1:22" x14ac:dyDescent="0.35">
      <c r="A1141" s="1">
        <v>1017</v>
      </c>
      <c r="B1141">
        <v>2.0099696159362792</v>
      </c>
      <c r="C1141">
        <v>0.17479824562795801</v>
      </c>
      <c r="D1141">
        <v>7.1107816696166989E-2</v>
      </c>
      <c r="E1141">
        <v>6.0459545156865283E-3</v>
      </c>
      <c r="F1141">
        <v>25</v>
      </c>
      <c r="G1141">
        <v>0.15</v>
      </c>
      <c r="H1141">
        <v>20</v>
      </c>
      <c r="I1141">
        <v>50</v>
      </c>
      <c r="J1141">
        <v>110</v>
      </c>
      <c r="K1141">
        <v>30</v>
      </c>
      <c r="L1141" t="s">
        <v>1036</v>
      </c>
      <c r="M1141">
        <v>-0.68743662909620806</v>
      </c>
      <c r="N1141">
        <v>-1.353241416087104</v>
      </c>
      <c r="O1141">
        <v>9.4066162171751136E-2</v>
      </c>
      <c r="P1141">
        <v>-0.74913505184240192</v>
      </c>
      <c r="Q1141">
        <v>-0.47351177638891551</v>
      </c>
      <c r="R1141">
        <v>-0.63385174224857566</v>
      </c>
      <c r="S1141">
        <v>0.46674542624913662</v>
      </c>
      <c r="T1141">
        <v>1140</v>
      </c>
      <c r="V1141">
        <f>MATCH(L1141,[1]Sheet1!$L:$L,0)</f>
        <v>1526</v>
      </c>
    </row>
    <row r="1142" spans="1:22" x14ac:dyDescent="0.35">
      <c r="A1142" s="1">
        <v>1586</v>
      </c>
      <c r="B1142">
        <v>1.6202371120452881</v>
      </c>
      <c r="C1142">
        <v>0.2217009962761049</v>
      </c>
      <c r="D1142">
        <v>7.2480630874633786E-2</v>
      </c>
      <c r="E1142">
        <v>1.348391528924787E-2</v>
      </c>
      <c r="F1142">
        <v>30</v>
      </c>
      <c r="G1142">
        <v>0.25</v>
      </c>
      <c r="H1142">
        <v>25</v>
      </c>
      <c r="I1142">
        <v>50</v>
      </c>
      <c r="J1142">
        <v>90</v>
      </c>
      <c r="K1142">
        <v>35</v>
      </c>
      <c r="L1142" t="s">
        <v>1605</v>
      </c>
      <c r="M1142">
        <v>-0.92538634390556151</v>
      </c>
      <c r="N1142">
        <v>-1.334806457162993</v>
      </c>
      <c r="O1142">
        <v>0.45928428482697831</v>
      </c>
      <c r="P1142">
        <v>-0.52278798477399446</v>
      </c>
      <c r="Q1142">
        <v>-0.84864233920947951</v>
      </c>
      <c r="R1142">
        <v>-0.63446776804501015</v>
      </c>
      <c r="S1142">
        <v>0.60493711596212385</v>
      </c>
      <c r="T1142">
        <v>1141</v>
      </c>
      <c r="V1142">
        <f>MATCH(L1142,[1]Sheet1!$L:$L,0)</f>
        <v>1552</v>
      </c>
    </row>
    <row r="1143" spans="1:22" x14ac:dyDescent="0.35">
      <c r="A1143" s="1">
        <v>1281</v>
      </c>
      <c r="B1143">
        <v>3.5703202724456791</v>
      </c>
      <c r="C1143">
        <v>9.4186327928642594E-2</v>
      </c>
      <c r="D1143">
        <v>8.4549474716186526E-2</v>
      </c>
      <c r="E1143">
        <v>1.520682256924492E-2</v>
      </c>
      <c r="F1143">
        <v>25</v>
      </c>
      <c r="G1143">
        <v>0.25</v>
      </c>
      <c r="H1143">
        <v>25</v>
      </c>
      <c r="I1143">
        <v>100</v>
      </c>
      <c r="J1143">
        <v>110</v>
      </c>
      <c r="K1143">
        <v>30</v>
      </c>
      <c r="L1143" t="s">
        <v>1300</v>
      </c>
      <c r="M1143">
        <v>-0.71745383404303775</v>
      </c>
      <c r="N1143">
        <v>-0.84821227294381485</v>
      </c>
      <c r="O1143">
        <v>-0.1475639741710803</v>
      </c>
      <c r="P1143">
        <v>-1.06868076351917</v>
      </c>
      <c r="Q1143">
        <v>-0.39170362698074129</v>
      </c>
      <c r="R1143">
        <v>-0.63472289433156892</v>
      </c>
      <c r="S1143">
        <v>0.32775714582333521</v>
      </c>
      <c r="T1143">
        <v>1142</v>
      </c>
      <c r="V1143">
        <f>MATCH(L1143,[1]Sheet1!$L:$L,0)</f>
        <v>816</v>
      </c>
    </row>
    <row r="1144" spans="1:22" x14ac:dyDescent="0.35">
      <c r="A1144" s="1">
        <v>734</v>
      </c>
      <c r="B1144">
        <v>4.0977854251861574</v>
      </c>
      <c r="C1144">
        <v>0.1187989154171285</v>
      </c>
      <c r="D1144">
        <v>9.2717409133911133E-2</v>
      </c>
      <c r="E1144">
        <v>1.8479349468369068E-2</v>
      </c>
      <c r="F1144">
        <v>20</v>
      </c>
      <c r="G1144">
        <v>0.15</v>
      </c>
      <c r="H1144">
        <v>25</v>
      </c>
      <c r="I1144">
        <v>100</v>
      </c>
      <c r="J1144">
        <v>90</v>
      </c>
      <c r="K1144">
        <v>35</v>
      </c>
      <c r="L1144" t="s">
        <v>753</v>
      </c>
      <c r="M1144">
        <v>-0.65670433267292605</v>
      </c>
      <c r="N1144">
        <v>-0.7435668211982126</v>
      </c>
      <c r="O1144">
        <v>0.11160063105540791</v>
      </c>
      <c r="P1144">
        <v>-1.206050421747118</v>
      </c>
      <c r="Q1144">
        <v>-0.68128099415992305</v>
      </c>
      <c r="R1144">
        <v>-0.63520038774455434</v>
      </c>
      <c r="S1144">
        <v>0.42377131777314669</v>
      </c>
      <c r="T1144">
        <v>1143</v>
      </c>
      <c r="V1144">
        <f>MATCH(L1144,[1]Sheet1!$L:$L,0)</f>
        <v>1029</v>
      </c>
    </row>
    <row r="1145" spans="1:22" x14ac:dyDescent="0.35">
      <c r="A1145" s="1">
        <v>1605</v>
      </c>
      <c r="B1145">
        <v>3.047679710388183</v>
      </c>
      <c r="C1145">
        <v>9.436820194372772E-2</v>
      </c>
      <c r="D1145">
        <v>9.9455499649047846E-2</v>
      </c>
      <c r="E1145">
        <v>1.996713246684902E-2</v>
      </c>
      <c r="F1145">
        <v>30</v>
      </c>
      <c r="G1145">
        <v>0.25</v>
      </c>
      <c r="H1145">
        <v>25</v>
      </c>
      <c r="I1145">
        <v>100</v>
      </c>
      <c r="J1145">
        <v>110</v>
      </c>
      <c r="K1145">
        <v>30</v>
      </c>
      <c r="L1145" t="s">
        <v>1624</v>
      </c>
      <c r="M1145">
        <v>-0.47259841376703382</v>
      </c>
      <c r="N1145">
        <v>-0.60013027316920953</v>
      </c>
      <c r="O1145">
        <v>-3.977488651140202E-2</v>
      </c>
      <c r="P1145">
        <v>-0.79278262217428697</v>
      </c>
      <c r="Q1145">
        <v>-1.2721646863946929</v>
      </c>
      <c r="R1145">
        <v>-0.63549017640332506</v>
      </c>
      <c r="S1145">
        <v>0.40317641321681053</v>
      </c>
      <c r="T1145">
        <v>1144</v>
      </c>
      <c r="V1145">
        <f>MATCH(L1145,[1]Sheet1!$L:$L,0)</f>
        <v>903</v>
      </c>
    </row>
    <row r="1146" spans="1:22" x14ac:dyDescent="0.35">
      <c r="A1146" s="1">
        <v>227</v>
      </c>
      <c r="B1146">
        <v>4.0254858970642093</v>
      </c>
      <c r="C1146">
        <v>0.13152395349661661</v>
      </c>
      <c r="D1146">
        <v>8.1881904602050776E-2</v>
      </c>
      <c r="E1146">
        <v>1.424883271545826E-2</v>
      </c>
      <c r="F1146">
        <v>10</v>
      </c>
      <c r="G1146">
        <v>0.25</v>
      </c>
      <c r="H1146">
        <v>15</v>
      </c>
      <c r="I1146">
        <v>50</v>
      </c>
      <c r="J1146">
        <v>110</v>
      </c>
      <c r="K1146">
        <v>40</v>
      </c>
      <c r="L1146" t="s">
        <v>246</v>
      </c>
      <c r="M1146">
        <v>-0.5072832329983602</v>
      </c>
      <c r="N1146">
        <v>-0.90488286620784231</v>
      </c>
      <c r="O1146">
        <v>-0.26065217611507607</v>
      </c>
      <c r="P1146">
        <v>-0.78777679564736391</v>
      </c>
      <c r="Q1146">
        <v>-0.71702188112913312</v>
      </c>
      <c r="R1146">
        <v>-0.63552339041955519</v>
      </c>
      <c r="S1146">
        <v>0.22775056350221001</v>
      </c>
      <c r="T1146">
        <v>1145</v>
      </c>
      <c r="V1146">
        <f>MATCH(L1146,[1]Sheet1!$L:$L,0)</f>
        <v>1103</v>
      </c>
    </row>
    <row r="1147" spans="1:22" x14ac:dyDescent="0.35">
      <c r="A1147" s="1">
        <v>681</v>
      </c>
      <c r="B1147">
        <v>6.101458263397217</v>
      </c>
      <c r="C1147">
        <v>0.20593144682335701</v>
      </c>
      <c r="D1147">
        <v>7.6514673233032224E-2</v>
      </c>
      <c r="E1147">
        <v>1.1603838617461421E-2</v>
      </c>
      <c r="F1147">
        <v>20</v>
      </c>
      <c r="G1147">
        <v>0.15</v>
      </c>
      <c r="H1147">
        <v>15</v>
      </c>
      <c r="I1147">
        <v>150</v>
      </c>
      <c r="J1147">
        <v>110</v>
      </c>
      <c r="K1147">
        <v>30</v>
      </c>
      <c r="L1147" t="s">
        <v>700</v>
      </c>
      <c r="M1147">
        <v>-0.41276829524815151</v>
      </c>
      <c r="N1147">
        <v>-0.7527771890676267</v>
      </c>
      <c r="O1147">
        <v>-2.8390504730032452E-2</v>
      </c>
      <c r="P1147">
        <v>-0.55358746210574117</v>
      </c>
      <c r="Q1147">
        <v>-1.4311451614613939</v>
      </c>
      <c r="R1147">
        <v>-0.6357337225225892</v>
      </c>
      <c r="S1147">
        <v>0.46296995676055303</v>
      </c>
      <c r="T1147">
        <v>1146</v>
      </c>
      <c r="V1147">
        <f>MATCH(L1147,[1]Sheet1!$L:$L,0)</f>
        <v>446</v>
      </c>
    </row>
    <row r="1148" spans="1:22" x14ac:dyDescent="0.35">
      <c r="A1148" s="1">
        <v>595</v>
      </c>
      <c r="B1148">
        <v>5.1219603061676029</v>
      </c>
      <c r="C1148">
        <v>0.2260008541050175</v>
      </c>
      <c r="D1148">
        <v>9.2368268966674799E-2</v>
      </c>
      <c r="E1148">
        <v>1.452915985653469E-2</v>
      </c>
      <c r="F1148">
        <v>15</v>
      </c>
      <c r="G1148">
        <v>0.25</v>
      </c>
      <c r="H1148">
        <v>20</v>
      </c>
      <c r="I1148">
        <v>100</v>
      </c>
      <c r="J1148">
        <v>100</v>
      </c>
      <c r="K1148">
        <v>40</v>
      </c>
      <c r="L1148" t="s">
        <v>614</v>
      </c>
      <c r="M1148">
        <v>-0.456632269947435</v>
      </c>
      <c r="N1148">
        <v>-1.5585503377580621</v>
      </c>
      <c r="O1148">
        <v>0.27489427831591667</v>
      </c>
      <c r="P1148">
        <v>-0.65836748226928521</v>
      </c>
      <c r="Q1148">
        <v>-0.78027744285654077</v>
      </c>
      <c r="R1148">
        <v>-0.63578665090308117</v>
      </c>
      <c r="S1148">
        <v>0.58895099146558905</v>
      </c>
      <c r="T1148">
        <v>1147</v>
      </c>
      <c r="V1148">
        <f>MATCH(L1148,[1]Sheet1!$L:$L,0)</f>
        <v>1064</v>
      </c>
    </row>
    <row r="1149" spans="1:22" x14ac:dyDescent="0.35">
      <c r="A1149" s="1">
        <v>1272</v>
      </c>
      <c r="B1149">
        <v>3.2866709232330318</v>
      </c>
      <c r="C1149">
        <v>0.13124052839857611</v>
      </c>
      <c r="D1149">
        <v>0.1678353309631348</v>
      </c>
      <c r="E1149">
        <v>0.1118941677262949</v>
      </c>
      <c r="F1149">
        <v>25</v>
      </c>
      <c r="G1149">
        <v>0.25</v>
      </c>
      <c r="H1149">
        <v>25</v>
      </c>
      <c r="I1149">
        <v>100</v>
      </c>
      <c r="J1149">
        <v>90</v>
      </c>
      <c r="K1149">
        <v>25</v>
      </c>
      <c r="L1149" t="s">
        <v>1291</v>
      </c>
      <c r="M1149">
        <v>-0.57271887105718167</v>
      </c>
      <c r="N1149">
        <v>-0.44250957264266438</v>
      </c>
      <c r="O1149">
        <v>0.30123261365234028</v>
      </c>
      <c r="P1149">
        <v>-1.5649330839655351</v>
      </c>
      <c r="Q1149">
        <v>-0.90057917718300007</v>
      </c>
      <c r="R1149">
        <v>-0.6359016182392081</v>
      </c>
      <c r="S1149">
        <v>0.6087309398975046</v>
      </c>
      <c r="T1149">
        <v>1148</v>
      </c>
      <c r="V1149">
        <f>MATCH(L1149,[1]Sheet1!$L:$L,0)</f>
        <v>744</v>
      </c>
    </row>
    <row r="1150" spans="1:22" x14ac:dyDescent="0.35">
      <c r="A1150" s="1">
        <v>69</v>
      </c>
      <c r="B1150">
        <v>10.607280588150021</v>
      </c>
      <c r="C1150">
        <v>0.30094756693865388</v>
      </c>
      <c r="D1150">
        <v>8.5460329055786127E-2</v>
      </c>
      <c r="E1150">
        <v>1.176247113644273E-2</v>
      </c>
      <c r="F1150">
        <v>10</v>
      </c>
      <c r="G1150">
        <v>0.15</v>
      </c>
      <c r="H1150">
        <v>20</v>
      </c>
      <c r="I1150">
        <v>150</v>
      </c>
      <c r="J1150">
        <v>110</v>
      </c>
      <c r="K1150">
        <v>30</v>
      </c>
      <c r="L1150" t="s">
        <v>88</v>
      </c>
      <c r="M1150">
        <v>-0.55708075049482531</v>
      </c>
      <c r="N1150">
        <v>-0.63613569772602052</v>
      </c>
      <c r="O1150">
        <v>0.22946856415487729</v>
      </c>
      <c r="P1150">
        <v>-1.113150804542882</v>
      </c>
      <c r="Q1150">
        <v>-1.1035560606802099</v>
      </c>
      <c r="R1150">
        <v>-0.63609094985781212</v>
      </c>
      <c r="S1150">
        <v>0.49021334553273249</v>
      </c>
      <c r="T1150">
        <v>1149</v>
      </c>
      <c r="V1150">
        <f>MATCH(L1150,[1]Sheet1!$L:$L,0)</f>
        <v>502</v>
      </c>
    </row>
    <row r="1151" spans="1:22" x14ac:dyDescent="0.35">
      <c r="A1151" s="1">
        <v>553</v>
      </c>
      <c r="B1151">
        <v>5.0438604354858398</v>
      </c>
      <c r="C1151">
        <v>0.18379616870090759</v>
      </c>
      <c r="D1151">
        <v>8.8555288314819333E-2</v>
      </c>
      <c r="E1151">
        <v>1.768692905926314E-2</v>
      </c>
      <c r="F1151">
        <v>15</v>
      </c>
      <c r="G1151">
        <v>0.25</v>
      </c>
      <c r="H1151">
        <v>15</v>
      </c>
      <c r="I1151">
        <v>100</v>
      </c>
      <c r="J1151">
        <v>90</v>
      </c>
      <c r="K1151">
        <v>30</v>
      </c>
      <c r="L1151" t="s">
        <v>572</v>
      </c>
      <c r="M1151">
        <v>-0.81102403567196502</v>
      </c>
      <c r="N1151">
        <v>-1.4100184356261789</v>
      </c>
      <c r="O1151">
        <v>0.15387201341349629</v>
      </c>
      <c r="P1151">
        <v>-0.76616968985818823</v>
      </c>
      <c r="Q1151">
        <v>-0.3491950823103192</v>
      </c>
      <c r="R1151">
        <v>-0.63650704601063113</v>
      </c>
      <c r="S1151">
        <v>0.52016068148534</v>
      </c>
      <c r="T1151">
        <v>1150</v>
      </c>
      <c r="V1151">
        <f>MATCH(L1151,[1]Sheet1!$L:$L,0)</f>
        <v>595</v>
      </c>
    </row>
    <row r="1152" spans="1:22" x14ac:dyDescent="0.35">
      <c r="A1152" s="1">
        <v>594</v>
      </c>
      <c r="B1152">
        <v>5.1996801853179928</v>
      </c>
      <c r="C1152">
        <v>0.22811839151992369</v>
      </c>
      <c r="D1152">
        <v>8.2548522949218744E-2</v>
      </c>
      <c r="E1152">
        <v>1.4520277055823729E-2</v>
      </c>
      <c r="F1152">
        <v>15</v>
      </c>
      <c r="G1152">
        <v>0.25</v>
      </c>
      <c r="H1152">
        <v>20</v>
      </c>
      <c r="I1152">
        <v>100</v>
      </c>
      <c r="J1152">
        <v>100</v>
      </c>
      <c r="K1152">
        <v>35</v>
      </c>
      <c r="L1152" t="s">
        <v>613</v>
      </c>
      <c r="M1152">
        <v>-0.63683523019137989</v>
      </c>
      <c r="N1152">
        <v>-0.49722247801297148</v>
      </c>
      <c r="O1152">
        <v>3.081875001228487E-2</v>
      </c>
      <c r="P1152">
        <v>-0.58712441415755001</v>
      </c>
      <c r="Q1152">
        <v>-1.492756258142365</v>
      </c>
      <c r="R1152">
        <v>-0.63662392609839624</v>
      </c>
      <c r="S1152">
        <v>0.48996434685085949</v>
      </c>
      <c r="T1152">
        <v>1151</v>
      </c>
      <c r="V1152">
        <f>MATCH(L1152,[1]Sheet1!$L:$L,0)</f>
        <v>907</v>
      </c>
    </row>
    <row r="1153" spans="1:22" x14ac:dyDescent="0.35">
      <c r="A1153" s="1">
        <v>550</v>
      </c>
      <c r="B1153">
        <v>2.934985876083374</v>
      </c>
      <c r="C1153">
        <v>0.35672708115905788</v>
      </c>
      <c r="D1153">
        <v>8.7776088714599604E-2</v>
      </c>
      <c r="E1153">
        <v>1.4444605319830059E-2</v>
      </c>
      <c r="F1153">
        <v>15</v>
      </c>
      <c r="G1153">
        <v>0.25</v>
      </c>
      <c r="H1153">
        <v>15</v>
      </c>
      <c r="I1153">
        <v>50</v>
      </c>
      <c r="J1153">
        <v>110</v>
      </c>
      <c r="K1153">
        <v>35</v>
      </c>
      <c r="L1153" t="s">
        <v>569</v>
      </c>
      <c r="M1153">
        <v>-0.44611680479533872</v>
      </c>
      <c r="N1153">
        <v>-1.33109199461693</v>
      </c>
      <c r="O1153">
        <v>3.4118580605516362E-2</v>
      </c>
      <c r="P1153">
        <v>-0.53250275097629451</v>
      </c>
      <c r="Q1153">
        <v>-0.90919796636348149</v>
      </c>
      <c r="R1153">
        <v>-0.63695818722930564</v>
      </c>
      <c r="S1153">
        <v>0.45904501732209457</v>
      </c>
      <c r="T1153">
        <v>1152</v>
      </c>
      <c r="V1153">
        <f>MATCH(L1153,[1]Sheet1!$L:$L,0)</f>
        <v>1226</v>
      </c>
    </row>
    <row r="1154" spans="1:22" x14ac:dyDescent="0.35">
      <c r="A1154" s="1">
        <v>1461</v>
      </c>
      <c r="B1154">
        <v>2.5003662586212161</v>
      </c>
      <c r="C1154">
        <v>0.40263179580509911</v>
      </c>
      <c r="D1154">
        <v>8.6192035675048823E-2</v>
      </c>
      <c r="E1154">
        <v>2.8204806092444509E-2</v>
      </c>
      <c r="F1154">
        <v>30</v>
      </c>
      <c r="G1154">
        <v>0.2</v>
      </c>
      <c r="H1154">
        <v>20</v>
      </c>
      <c r="I1154">
        <v>100</v>
      </c>
      <c r="J1154">
        <v>110</v>
      </c>
      <c r="K1154">
        <v>30</v>
      </c>
      <c r="L1154" t="s">
        <v>1480</v>
      </c>
      <c r="M1154">
        <v>-0.62147030394104941</v>
      </c>
      <c r="N1154">
        <v>-0.65898632402436585</v>
      </c>
      <c r="O1154">
        <v>-0.27858682716485539</v>
      </c>
      <c r="P1154">
        <v>-0.73769975799844423</v>
      </c>
      <c r="Q1154">
        <v>-0.88834361347874724</v>
      </c>
      <c r="R1154">
        <v>-0.63701736532149245</v>
      </c>
      <c r="S1154">
        <v>0.20124543431107711</v>
      </c>
      <c r="T1154">
        <v>1153</v>
      </c>
      <c r="V1154">
        <f>MATCH(L1154,[1]Sheet1!$L:$L,0)</f>
        <v>673</v>
      </c>
    </row>
    <row r="1155" spans="1:22" x14ac:dyDescent="0.35">
      <c r="A1155" s="1">
        <v>656</v>
      </c>
      <c r="B1155">
        <v>2.565409898757935</v>
      </c>
      <c r="C1155">
        <v>0.27566876646013672</v>
      </c>
      <c r="D1155">
        <v>9.4567537307739258E-2</v>
      </c>
      <c r="E1155">
        <v>6.8611374254781187E-3</v>
      </c>
      <c r="F1155">
        <v>20</v>
      </c>
      <c r="G1155">
        <v>0.15</v>
      </c>
      <c r="H1155">
        <v>15</v>
      </c>
      <c r="I1155">
        <v>50</v>
      </c>
      <c r="J1155">
        <v>110</v>
      </c>
      <c r="K1155">
        <v>25</v>
      </c>
      <c r="L1155" t="s">
        <v>675</v>
      </c>
      <c r="M1155">
        <v>-0.67208338412429969</v>
      </c>
      <c r="N1155">
        <v>-0.85295777920798566</v>
      </c>
      <c r="O1155">
        <v>0.26082408274874691</v>
      </c>
      <c r="P1155">
        <v>-0.42027030777490532</v>
      </c>
      <c r="Q1155">
        <v>-1.5021910923811039</v>
      </c>
      <c r="R1155">
        <v>-0.63733569614790964</v>
      </c>
      <c r="S1155">
        <v>0.57436634862668634</v>
      </c>
      <c r="T1155">
        <v>1154</v>
      </c>
      <c r="V1155">
        <f>MATCH(L1155,[1]Sheet1!$L:$L,0)</f>
        <v>1156</v>
      </c>
    </row>
    <row r="1156" spans="1:22" x14ac:dyDescent="0.35">
      <c r="A1156" s="1">
        <v>19</v>
      </c>
      <c r="B1156">
        <v>8.3929546356201179</v>
      </c>
      <c r="C1156">
        <v>1.1717272085827981</v>
      </c>
      <c r="D1156">
        <v>0.108278226852417</v>
      </c>
      <c r="E1156">
        <v>5.0779723314893423E-2</v>
      </c>
      <c r="F1156">
        <v>10</v>
      </c>
      <c r="G1156">
        <v>0.15</v>
      </c>
      <c r="H1156">
        <v>15</v>
      </c>
      <c r="I1156">
        <v>100</v>
      </c>
      <c r="J1156">
        <v>100</v>
      </c>
      <c r="K1156">
        <v>40</v>
      </c>
      <c r="L1156" t="s">
        <v>38</v>
      </c>
      <c r="M1156">
        <v>-0.61023148493446711</v>
      </c>
      <c r="N1156">
        <v>-1.218261218841117</v>
      </c>
      <c r="O1156">
        <v>0.26445733875061178</v>
      </c>
      <c r="P1156">
        <v>-0.72210848828745433</v>
      </c>
      <c r="Q1156">
        <v>-0.90136501931539181</v>
      </c>
      <c r="R1156">
        <v>-0.63750177452556378</v>
      </c>
      <c r="S1156">
        <v>0.49564857527135908</v>
      </c>
      <c r="T1156">
        <v>1155</v>
      </c>
      <c r="V1156">
        <f>MATCH(L1156,[1]Sheet1!$L:$L,0)</f>
        <v>327</v>
      </c>
    </row>
    <row r="1157" spans="1:22" x14ac:dyDescent="0.35">
      <c r="A1157" s="1">
        <v>888</v>
      </c>
      <c r="B1157">
        <v>6.1599512577056883</v>
      </c>
      <c r="C1157">
        <v>0.38314908665782721</v>
      </c>
      <c r="D1157">
        <v>0.14188618659973151</v>
      </c>
      <c r="E1157">
        <v>5.6502852409367761E-2</v>
      </c>
      <c r="F1157">
        <v>20</v>
      </c>
      <c r="G1157">
        <v>0.25</v>
      </c>
      <c r="H1157">
        <v>15</v>
      </c>
      <c r="I1157">
        <v>150</v>
      </c>
      <c r="J1157">
        <v>90</v>
      </c>
      <c r="K1157">
        <v>25</v>
      </c>
      <c r="L1157" t="s">
        <v>907</v>
      </c>
      <c r="M1157">
        <v>-0.41350075709789652</v>
      </c>
      <c r="N1157">
        <v>-1.6423313235529471</v>
      </c>
      <c r="O1157">
        <v>0.33923000414928761</v>
      </c>
      <c r="P1157">
        <v>-0.82809114731718891</v>
      </c>
      <c r="Q1157">
        <v>-0.64375510679261716</v>
      </c>
      <c r="R1157">
        <v>-0.6376896661222724</v>
      </c>
      <c r="S1157">
        <v>0.64034788709729185</v>
      </c>
      <c r="T1157">
        <v>1156</v>
      </c>
      <c r="V1157">
        <f>MATCH(L1157,[1]Sheet1!$L:$L,0)</f>
        <v>42</v>
      </c>
    </row>
    <row r="1158" spans="1:22" x14ac:dyDescent="0.35">
      <c r="A1158" s="1">
        <v>552</v>
      </c>
      <c r="B1158">
        <v>4.9904472351074221</v>
      </c>
      <c r="C1158">
        <v>0.20248172267700679</v>
      </c>
      <c r="D1158">
        <v>8.5852622985839844E-2</v>
      </c>
      <c r="E1158">
        <v>1.816596386613838E-2</v>
      </c>
      <c r="F1158">
        <v>15</v>
      </c>
      <c r="G1158">
        <v>0.25</v>
      </c>
      <c r="H1158">
        <v>15</v>
      </c>
      <c r="I1158">
        <v>100</v>
      </c>
      <c r="J1158">
        <v>90</v>
      </c>
      <c r="K1158">
        <v>25</v>
      </c>
      <c r="L1158" t="s">
        <v>571</v>
      </c>
      <c r="M1158">
        <v>-1.9354482033701299</v>
      </c>
      <c r="N1158">
        <v>-0.57400365617773219</v>
      </c>
      <c r="O1158">
        <v>0.38036375027432578</v>
      </c>
      <c r="P1158">
        <v>-0.47309692555280219</v>
      </c>
      <c r="Q1158">
        <v>-0.58698963099559465</v>
      </c>
      <c r="R1158">
        <v>-0.63783493316438677</v>
      </c>
      <c r="S1158">
        <v>0.74220307811226294</v>
      </c>
      <c r="T1158">
        <v>1157</v>
      </c>
      <c r="V1158">
        <f>MATCH(L1158,[1]Sheet1!$L:$L,0)</f>
        <v>771</v>
      </c>
    </row>
    <row r="1159" spans="1:22" x14ac:dyDescent="0.35">
      <c r="A1159" s="1">
        <v>2</v>
      </c>
      <c r="B1159">
        <v>4.206799793243408</v>
      </c>
      <c r="C1159">
        <v>0.38623260540007071</v>
      </c>
      <c r="D1159">
        <v>9.1675376892089849E-2</v>
      </c>
      <c r="E1159">
        <v>1.119782861866016E-2</v>
      </c>
      <c r="F1159">
        <v>10</v>
      </c>
      <c r="G1159">
        <v>0.15</v>
      </c>
      <c r="H1159">
        <v>15</v>
      </c>
      <c r="I1159">
        <v>50</v>
      </c>
      <c r="J1159">
        <v>90</v>
      </c>
      <c r="K1159">
        <v>35</v>
      </c>
      <c r="L1159" t="s">
        <v>21</v>
      </c>
      <c r="M1159">
        <v>-0.6150240395661144</v>
      </c>
      <c r="N1159">
        <v>-1.0941829307930999</v>
      </c>
      <c r="O1159">
        <v>0.34594780780637158</v>
      </c>
      <c r="P1159">
        <v>-0.52184166021733558</v>
      </c>
      <c r="Q1159">
        <v>-1.3044494248351051</v>
      </c>
      <c r="R1159">
        <v>-0.63791004952105668</v>
      </c>
      <c r="S1159">
        <v>0.57173973185365912</v>
      </c>
      <c r="T1159">
        <v>1158</v>
      </c>
      <c r="V1159">
        <f>MATCH(L1159,[1]Sheet1!$L:$L,0)</f>
        <v>1081</v>
      </c>
    </row>
    <row r="1160" spans="1:22" x14ac:dyDescent="0.35">
      <c r="A1160" s="1">
        <v>525</v>
      </c>
      <c r="B1160">
        <v>5.4444295406341556</v>
      </c>
      <c r="C1160">
        <v>0.15112085373935741</v>
      </c>
      <c r="D1160">
        <v>8.8227224349975583E-2</v>
      </c>
      <c r="E1160">
        <v>3.5957925156070672E-2</v>
      </c>
      <c r="F1160">
        <v>15</v>
      </c>
      <c r="G1160">
        <v>0.2</v>
      </c>
      <c r="H1160">
        <v>25</v>
      </c>
      <c r="I1160">
        <v>100</v>
      </c>
      <c r="J1160">
        <v>110</v>
      </c>
      <c r="K1160">
        <v>30</v>
      </c>
      <c r="L1160" t="s">
        <v>544</v>
      </c>
      <c r="M1160">
        <v>-0.74162062927950001</v>
      </c>
      <c r="N1160">
        <v>-1.033466654441318</v>
      </c>
      <c r="O1160">
        <v>5.5165964457785537E-2</v>
      </c>
      <c r="P1160">
        <v>-0.77065558420839364</v>
      </c>
      <c r="Q1160">
        <v>-0.70017229976398077</v>
      </c>
      <c r="R1160">
        <v>-0.63814984064708147</v>
      </c>
      <c r="S1160">
        <v>0.36580676606331258</v>
      </c>
      <c r="T1160">
        <v>1159</v>
      </c>
      <c r="V1160">
        <f>MATCH(L1160,[1]Sheet1!$L:$L,0)</f>
        <v>762</v>
      </c>
    </row>
    <row r="1161" spans="1:22" x14ac:dyDescent="0.35">
      <c r="A1161" s="1">
        <v>1240</v>
      </c>
      <c r="B1161">
        <v>2.8986450672149662</v>
      </c>
      <c r="C1161">
        <v>0.11526596531486839</v>
      </c>
      <c r="D1161">
        <v>8.3323192596435544E-2</v>
      </c>
      <c r="E1161">
        <v>1.9210641918197002E-2</v>
      </c>
      <c r="F1161">
        <v>25</v>
      </c>
      <c r="G1161">
        <v>0.25</v>
      </c>
      <c r="H1161">
        <v>20</v>
      </c>
      <c r="I1161">
        <v>100</v>
      </c>
      <c r="J1161">
        <v>100</v>
      </c>
      <c r="K1161">
        <v>25</v>
      </c>
      <c r="L1161" t="s">
        <v>1259</v>
      </c>
      <c r="M1161">
        <v>-0.4690905056722306</v>
      </c>
      <c r="N1161">
        <v>-1.064698761571174</v>
      </c>
      <c r="O1161">
        <v>-0.58438817879275951</v>
      </c>
      <c r="P1161">
        <v>-0.64965352501782747</v>
      </c>
      <c r="Q1161">
        <v>-0.42664772099315751</v>
      </c>
      <c r="R1161">
        <v>-0.6388957384094297</v>
      </c>
      <c r="S1161">
        <v>0.22727870842814549</v>
      </c>
      <c r="T1161">
        <v>1160</v>
      </c>
      <c r="V1161">
        <f>MATCH(L1161,[1]Sheet1!$L:$L,0)</f>
        <v>793</v>
      </c>
    </row>
    <row r="1162" spans="1:22" x14ac:dyDescent="0.35">
      <c r="A1162" s="1">
        <v>277</v>
      </c>
      <c r="B1162">
        <v>10.15205059051514</v>
      </c>
      <c r="C1162">
        <v>0.24551823267754111</v>
      </c>
      <c r="D1162">
        <v>0.1316115856170654</v>
      </c>
      <c r="E1162">
        <v>6.2564525905012297E-2</v>
      </c>
      <c r="F1162">
        <v>10</v>
      </c>
      <c r="G1162">
        <v>0.25</v>
      </c>
      <c r="H1162">
        <v>20</v>
      </c>
      <c r="I1162">
        <v>150</v>
      </c>
      <c r="J1162">
        <v>90</v>
      </c>
      <c r="K1162">
        <v>30</v>
      </c>
      <c r="L1162" t="s">
        <v>296</v>
      </c>
      <c r="M1162">
        <v>-0.56426385434997228</v>
      </c>
      <c r="N1162">
        <v>-0.80589217843266991</v>
      </c>
      <c r="O1162">
        <v>-0.22254944088592901</v>
      </c>
      <c r="P1162">
        <v>-0.49801423113675269</v>
      </c>
      <c r="Q1162">
        <v>-1.1062403900193909</v>
      </c>
      <c r="R1162">
        <v>-0.63939201896494291</v>
      </c>
      <c r="S1162">
        <v>0.29834857451247709</v>
      </c>
      <c r="T1162">
        <v>1161</v>
      </c>
      <c r="V1162">
        <f>MATCH(L1162,[1]Sheet1!$L:$L,0)</f>
        <v>258</v>
      </c>
    </row>
    <row r="1163" spans="1:22" x14ac:dyDescent="0.35">
      <c r="A1163" s="1">
        <v>234</v>
      </c>
      <c r="B1163">
        <v>7.2610835552215578</v>
      </c>
      <c r="C1163">
        <v>0.16925453178390609</v>
      </c>
      <c r="D1163">
        <v>8.2387876510620114E-2</v>
      </c>
      <c r="E1163">
        <v>1.295885498489464E-2</v>
      </c>
      <c r="F1163">
        <v>10</v>
      </c>
      <c r="G1163">
        <v>0.25</v>
      </c>
      <c r="H1163">
        <v>15</v>
      </c>
      <c r="I1163">
        <v>100</v>
      </c>
      <c r="J1163">
        <v>100</v>
      </c>
      <c r="K1163">
        <v>35</v>
      </c>
      <c r="L1163" t="s">
        <v>253</v>
      </c>
      <c r="M1163">
        <v>-0.40558581577309061</v>
      </c>
      <c r="N1163">
        <v>-0.73639889153257998</v>
      </c>
      <c r="O1163">
        <v>0.15986310426473949</v>
      </c>
      <c r="P1163">
        <v>-0.96820450937718949</v>
      </c>
      <c r="Q1163">
        <v>-1.246900167455645</v>
      </c>
      <c r="R1163">
        <v>-0.6394452559747531</v>
      </c>
      <c r="S1163">
        <v>0.48581235392856098</v>
      </c>
      <c r="T1163">
        <v>1162</v>
      </c>
      <c r="V1163">
        <f>MATCH(L1163,[1]Sheet1!$L:$L,0)</f>
        <v>241</v>
      </c>
    </row>
    <row r="1164" spans="1:22" x14ac:dyDescent="0.35">
      <c r="A1164" s="1">
        <v>1421</v>
      </c>
      <c r="B1164">
        <v>3.103193807601929</v>
      </c>
      <c r="C1164">
        <v>0.20885930775809999</v>
      </c>
      <c r="D1164">
        <v>7.8916692733764643E-2</v>
      </c>
      <c r="E1164">
        <v>1.5733624215794519E-2</v>
      </c>
      <c r="F1164">
        <v>30</v>
      </c>
      <c r="G1164">
        <v>0.2</v>
      </c>
      <c r="H1164">
        <v>15</v>
      </c>
      <c r="I1164">
        <v>100</v>
      </c>
      <c r="J1164">
        <v>100</v>
      </c>
      <c r="K1164">
        <v>30</v>
      </c>
      <c r="L1164" t="s">
        <v>1440</v>
      </c>
      <c r="M1164">
        <v>-0.56054808674633005</v>
      </c>
      <c r="N1164">
        <v>-0.5250226137616073</v>
      </c>
      <c r="O1164">
        <v>-0.31859869781982691</v>
      </c>
      <c r="P1164">
        <v>-0.65310724804716858</v>
      </c>
      <c r="Q1164">
        <v>-1.140056068887898</v>
      </c>
      <c r="R1164">
        <v>-0.63946654305256634</v>
      </c>
      <c r="S1164">
        <v>0.27315111276010101</v>
      </c>
      <c r="T1164">
        <v>1163</v>
      </c>
      <c r="V1164">
        <f>MATCH(L1164,[1]Sheet1!$L:$L,0)</f>
        <v>1109</v>
      </c>
    </row>
    <row r="1165" spans="1:22" x14ac:dyDescent="0.35">
      <c r="A1165" s="1">
        <v>202</v>
      </c>
      <c r="B1165">
        <v>7.2958043098449714</v>
      </c>
      <c r="C1165">
        <v>0.16788401764294139</v>
      </c>
      <c r="D1165">
        <v>8.3512115478515628E-2</v>
      </c>
      <c r="E1165">
        <v>6.16552861342451E-3</v>
      </c>
      <c r="F1165">
        <v>10</v>
      </c>
      <c r="G1165">
        <v>0.2</v>
      </c>
      <c r="H1165">
        <v>25</v>
      </c>
      <c r="I1165">
        <v>100</v>
      </c>
      <c r="J1165">
        <v>110</v>
      </c>
      <c r="K1165">
        <v>35</v>
      </c>
      <c r="L1165" t="s">
        <v>221</v>
      </c>
      <c r="M1165">
        <v>-0.48762012731487309</v>
      </c>
      <c r="N1165">
        <v>-0.83999688893122826</v>
      </c>
      <c r="O1165">
        <v>-0.41930298014996858</v>
      </c>
      <c r="P1165">
        <v>-0.85537768120215674</v>
      </c>
      <c r="Q1165">
        <v>-0.599104904822225</v>
      </c>
      <c r="R1165">
        <v>-0.64028051648409023</v>
      </c>
      <c r="S1165">
        <v>0.17887711797461331</v>
      </c>
      <c r="T1165">
        <v>1164</v>
      </c>
      <c r="V1165">
        <f>MATCH(L1165,[1]Sheet1!$L:$L,0)</f>
        <v>584</v>
      </c>
    </row>
    <row r="1166" spans="1:22" x14ac:dyDescent="0.35">
      <c r="A1166" s="1">
        <v>235</v>
      </c>
      <c r="B1166">
        <v>7.0995854854583742</v>
      </c>
      <c r="C1166">
        <v>0.1039002247405863</v>
      </c>
      <c r="D1166">
        <v>9.9075555801391602E-2</v>
      </c>
      <c r="E1166">
        <v>1.6000315825720701E-2</v>
      </c>
      <c r="F1166">
        <v>10</v>
      </c>
      <c r="G1166">
        <v>0.25</v>
      </c>
      <c r="H1166">
        <v>15</v>
      </c>
      <c r="I1166">
        <v>100</v>
      </c>
      <c r="J1166">
        <v>100</v>
      </c>
      <c r="K1166">
        <v>40</v>
      </c>
      <c r="L1166" t="s">
        <v>254</v>
      </c>
      <c r="M1166">
        <v>-0.49784737755420883</v>
      </c>
      <c r="N1166">
        <v>-1.500380203647425</v>
      </c>
      <c r="O1166">
        <v>0.13108249686155571</v>
      </c>
      <c r="P1166">
        <v>-0.51389228839572376</v>
      </c>
      <c r="Q1166">
        <v>-0.82108388008435984</v>
      </c>
      <c r="R1166">
        <v>-0.6404242505640324</v>
      </c>
      <c r="S1166">
        <v>0.52985343378572536</v>
      </c>
      <c r="T1166">
        <v>1165</v>
      </c>
      <c r="V1166">
        <f>MATCH(L1166,[1]Sheet1!$L:$L,0)</f>
        <v>345</v>
      </c>
    </row>
    <row r="1167" spans="1:22" x14ac:dyDescent="0.35">
      <c r="A1167" s="1">
        <v>958</v>
      </c>
      <c r="B1167">
        <v>4.2687957286834717</v>
      </c>
      <c r="C1167">
        <v>0.16407585562584351</v>
      </c>
      <c r="D1167">
        <v>9.4824504852294919E-2</v>
      </c>
      <c r="E1167">
        <v>1.438528172270743E-2</v>
      </c>
      <c r="F1167">
        <v>20</v>
      </c>
      <c r="G1167">
        <v>0.25</v>
      </c>
      <c r="H1167">
        <v>25</v>
      </c>
      <c r="I1167">
        <v>100</v>
      </c>
      <c r="J1167">
        <v>110</v>
      </c>
      <c r="K1167">
        <v>35</v>
      </c>
      <c r="L1167" t="s">
        <v>977</v>
      </c>
      <c r="M1167">
        <v>-0.48296369498841329</v>
      </c>
      <c r="N1167">
        <v>-1.1452312542872709</v>
      </c>
      <c r="O1167">
        <v>-0.14771765430697731</v>
      </c>
      <c r="P1167">
        <v>-0.57558442606762683</v>
      </c>
      <c r="Q1167">
        <v>-0.85158234294895518</v>
      </c>
      <c r="R1167">
        <v>-0.64061587451984869</v>
      </c>
      <c r="S1167">
        <v>0.33798683015380682</v>
      </c>
      <c r="T1167">
        <v>1166</v>
      </c>
      <c r="V1167">
        <f>MATCH(L1167,[1]Sheet1!$L:$L,0)</f>
        <v>924</v>
      </c>
    </row>
    <row r="1168" spans="1:22" x14ac:dyDescent="0.35">
      <c r="A1168" s="1">
        <v>1366</v>
      </c>
      <c r="B1168">
        <v>4.6225388526916502</v>
      </c>
      <c r="C1168">
        <v>0.20727778111449979</v>
      </c>
      <c r="D1168">
        <v>9.2721366882324213E-2</v>
      </c>
      <c r="E1168">
        <v>2.4174436366284489E-2</v>
      </c>
      <c r="F1168">
        <v>30</v>
      </c>
      <c r="G1168">
        <v>0.15</v>
      </c>
      <c r="H1168">
        <v>20</v>
      </c>
      <c r="I1168">
        <v>150</v>
      </c>
      <c r="J1168">
        <v>110</v>
      </c>
      <c r="K1168">
        <v>35</v>
      </c>
      <c r="L1168" t="s">
        <v>1385</v>
      </c>
      <c r="M1168">
        <v>-0.73090223127591547</v>
      </c>
      <c r="N1168">
        <v>-0.66811535407563238</v>
      </c>
      <c r="O1168">
        <v>0.23780620882798439</v>
      </c>
      <c r="P1168">
        <v>-0.30682390138015891</v>
      </c>
      <c r="Q1168">
        <v>-1.735073325528093</v>
      </c>
      <c r="R1168">
        <v>-0.64062172068636303</v>
      </c>
      <c r="S1168">
        <v>0.64649631048202161</v>
      </c>
      <c r="T1168">
        <v>1167</v>
      </c>
      <c r="V1168">
        <f>MATCH(L1168,[1]Sheet1!$L:$L,0)</f>
        <v>149</v>
      </c>
    </row>
    <row r="1169" spans="1:22" x14ac:dyDescent="0.35">
      <c r="A1169" s="1">
        <v>1601</v>
      </c>
      <c r="B1169">
        <v>3.1747165679931642</v>
      </c>
      <c r="C1169">
        <v>0.2206768733632419</v>
      </c>
      <c r="D1169">
        <v>9.4787454605102545E-2</v>
      </c>
      <c r="E1169">
        <v>2.442232582974186E-2</v>
      </c>
      <c r="F1169">
        <v>30</v>
      </c>
      <c r="G1169">
        <v>0.25</v>
      </c>
      <c r="H1169">
        <v>25</v>
      </c>
      <c r="I1169">
        <v>100</v>
      </c>
      <c r="J1169">
        <v>100</v>
      </c>
      <c r="K1169">
        <v>30</v>
      </c>
      <c r="L1169" t="s">
        <v>1620</v>
      </c>
      <c r="M1169">
        <v>-0.57536967382652715</v>
      </c>
      <c r="N1169">
        <v>-0.6524148550736415</v>
      </c>
      <c r="O1169">
        <v>0.27435555644005688</v>
      </c>
      <c r="P1169">
        <v>-1.83922019833428</v>
      </c>
      <c r="Q1169">
        <v>-0.41137504162234362</v>
      </c>
      <c r="R1169">
        <v>-0.64080484248334701</v>
      </c>
      <c r="S1169">
        <v>0.68275508172544197</v>
      </c>
      <c r="T1169">
        <v>1168</v>
      </c>
      <c r="V1169">
        <f>MATCH(L1169,[1]Sheet1!$L:$L,0)</f>
        <v>1068</v>
      </c>
    </row>
    <row r="1170" spans="1:22" x14ac:dyDescent="0.35">
      <c r="A1170" s="1">
        <v>1031</v>
      </c>
      <c r="B1170">
        <v>3.529879283905029</v>
      </c>
      <c r="C1170">
        <v>0.11641542765476701</v>
      </c>
      <c r="D1170">
        <v>7.1419572830200201E-2</v>
      </c>
      <c r="E1170">
        <v>1.138671282297693E-2</v>
      </c>
      <c r="F1170">
        <v>25</v>
      </c>
      <c r="G1170">
        <v>0.15</v>
      </c>
      <c r="H1170">
        <v>20</v>
      </c>
      <c r="I1170">
        <v>100</v>
      </c>
      <c r="J1170">
        <v>110</v>
      </c>
      <c r="K1170">
        <v>40</v>
      </c>
      <c r="L1170" t="s">
        <v>1050</v>
      </c>
      <c r="M1170">
        <v>-0.96450516916181861</v>
      </c>
      <c r="N1170">
        <v>-0.80571053226408518</v>
      </c>
      <c r="O1170">
        <v>0.37144077579900198</v>
      </c>
      <c r="P1170">
        <v>-1.0118555686586299</v>
      </c>
      <c r="Q1170">
        <v>-0.7938693832098177</v>
      </c>
      <c r="R1170">
        <v>-0.64089997549906985</v>
      </c>
      <c r="S1170">
        <v>0.51336621032498475</v>
      </c>
      <c r="T1170">
        <v>1169</v>
      </c>
      <c r="V1170">
        <f>MATCH(L1170,[1]Sheet1!$L:$L,0)</f>
        <v>940</v>
      </c>
    </row>
    <row r="1171" spans="1:22" x14ac:dyDescent="0.35">
      <c r="A1171" s="1">
        <v>1485</v>
      </c>
      <c r="B1171">
        <v>1.851023101806641</v>
      </c>
      <c r="C1171">
        <v>0.32626444891710299</v>
      </c>
      <c r="D1171">
        <v>9.1426229476928716E-2</v>
      </c>
      <c r="E1171">
        <v>2.5828339376578489E-2</v>
      </c>
      <c r="F1171">
        <v>30</v>
      </c>
      <c r="G1171">
        <v>0.2</v>
      </c>
      <c r="H1171">
        <v>25</v>
      </c>
      <c r="I1171">
        <v>50</v>
      </c>
      <c r="J1171">
        <v>110</v>
      </c>
      <c r="K1171">
        <v>30</v>
      </c>
      <c r="L1171" t="s">
        <v>1504</v>
      </c>
      <c r="M1171">
        <v>-0.97176180301944881</v>
      </c>
      <c r="N1171">
        <v>-1.272531178910252</v>
      </c>
      <c r="O1171">
        <v>0.48846725860957801</v>
      </c>
      <c r="P1171">
        <v>-0.74484311623325483</v>
      </c>
      <c r="Q1171">
        <v>-0.70383679144199096</v>
      </c>
      <c r="R1171">
        <v>-0.6409011261990738</v>
      </c>
      <c r="S1171">
        <v>0.59977714108010149</v>
      </c>
      <c r="T1171">
        <v>1170</v>
      </c>
      <c r="V1171">
        <f>MATCH(L1171,[1]Sheet1!$L:$L,0)</f>
        <v>1465</v>
      </c>
    </row>
    <row r="1172" spans="1:22" x14ac:dyDescent="0.35">
      <c r="A1172" s="1">
        <v>569</v>
      </c>
      <c r="B1172">
        <v>7.4008131980895993</v>
      </c>
      <c r="C1172">
        <v>0.19109895101609711</v>
      </c>
      <c r="D1172">
        <v>6.851692199707031E-2</v>
      </c>
      <c r="E1172">
        <v>1.885330774078974E-3</v>
      </c>
      <c r="F1172">
        <v>15</v>
      </c>
      <c r="G1172">
        <v>0.25</v>
      </c>
      <c r="H1172">
        <v>15</v>
      </c>
      <c r="I1172">
        <v>150</v>
      </c>
      <c r="J1172">
        <v>100</v>
      </c>
      <c r="K1172">
        <v>30</v>
      </c>
      <c r="L1172" t="s">
        <v>588</v>
      </c>
      <c r="M1172">
        <v>-0.35406611512207548</v>
      </c>
      <c r="N1172">
        <v>-0.40136492183153272</v>
      </c>
      <c r="O1172">
        <v>0.1446352740663833</v>
      </c>
      <c r="P1172">
        <v>-0.95352709434486427</v>
      </c>
      <c r="Q1172">
        <v>-1.64492026407839</v>
      </c>
      <c r="R1172">
        <v>-0.64184862426209577</v>
      </c>
      <c r="S1172">
        <v>0.6103284835805195</v>
      </c>
      <c r="T1172">
        <v>1171</v>
      </c>
      <c r="V1172">
        <f>MATCH(L1172,[1]Sheet1!$L:$L,0)</f>
        <v>593</v>
      </c>
    </row>
    <row r="1173" spans="1:22" x14ac:dyDescent="0.35">
      <c r="A1173" s="1">
        <v>1245</v>
      </c>
      <c r="B1173">
        <v>3.5272892951965331</v>
      </c>
      <c r="C1173">
        <v>0.12734212177090351</v>
      </c>
      <c r="D1173">
        <v>9.0189361572265619E-2</v>
      </c>
      <c r="E1173">
        <v>2.3946084398143538E-2</v>
      </c>
      <c r="F1173">
        <v>25</v>
      </c>
      <c r="G1173">
        <v>0.25</v>
      </c>
      <c r="H1173">
        <v>20</v>
      </c>
      <c r="I1173">
        <v>100</v>
      </c>
      <c r="J1173">
        <v>110</v>
      </c>
      <c r="K1173">
        <v>30</v>
      </c>
      <c r="L1173" t="s">
        <v>1264</v>
      </c>
      <c r="M1173">
        <v>-0.58788737037235739</v>
      </c>
      <c r="N1173">
        <v>-0.59683582237246557</v>
      </c>
      <c r="O1173">
        <v>0.36192164883012429</v>
      </c>
      <c r="P1173">
        <v>-0.30748191876056619</v>
      </c>
      <c r="Q1173">
        <v>-2.0789768838050589</v>
      </c>
      <c r="R1173">
        <v>-0.64185206929606475</v>
      </c>
      <c r="S1173">
        <v>0.79870288073407258</v>
      </c>
      <c r="T1173">
        <v>1172</v>
      </c>
      <c r="V1173">
        <f>MATCH(L1173,[1]Sheet1!$L:$L,0)</f>
        <v>808</v>
      </c>
    </row>
    <row r="1174" spans="1:22" x14ac:dyDescent="0.35">
      <c r="A1174" s="1">
        <v>1388</v>
      </c>
      <c r="B1174">
        <v>3.1204115390777591</v>
      </c>
      <c r="C1174">
        <v>0.14540033587069531</v>
      </c>
      <c r="D1174">
        <v>0.17351875305175779</v>
      </c>
      <c r="E1174">
        <v>0.17200322351054359</v>
      </c>
      <c r="F1174">
        <v>30</v>
      </c>
      <c r="G1174">
        <v>0.15</v>
      </c>
      <c r="H1174">
        <v>25</v>
      </c>
      <c r="I1174">
        <v>100</v>
      </c>
      <c r="J1174">
        <v>110</v>
      </c>
      <c r="K1174">
        <v>25</v>
      </c>
      <c r="L1174" t="s">
        <v>1407</v>
      </c>
      <c r="M1174">
        <v>-0.55517751690624417</v>
      </c>
      <c r="N1174">
        <v>-0.74889106784152237</v>
      </c>
      <c r="O1174">
        <v>-0.15257086315768109</v>
      </c>
      <c r="P1174">
        <v>-0.66911973612314712</v>
      </c>
      <c r="Q1174">
        <v>-1.0849292116236371</v>
      </c>
      <c r="R1174">
        <v>-0.64213767913044628</v>
      </c>
      <c r="S1174">
        <v>0.30180337829928089</v>
      </c>
      <c r="T1174">
        <v>1173</v>
      </c>
      <c r="V1174">
        <f>MATCH(L1174,[1]Sheet1!$L:$L,0)</f>
        <v>93</v>
      </c>
    </row>
    <row r="1175" spans="1:22" x14ac:dyDescent="0.35">
      <c r="A1175" s="1">
        <v>630</v>
      </c>
      <c r="B1175">
        <v>5.2946302890777588</v>
      </c>
      <c r="C1175">
        <v>0.2548632330371276</v>
      </c>
      <c r="D1175">
        <v>7.7536582946777344E-2</v>
      </c>
      <c r="E1175">
        <v>9.8213540688031915E-3</v>
      </c>
      <c r="F1175">
        <v>15</v>
      </c>
      <c r="G1175">
        <v>0.25</v>
      </c>
      <c r="H1175">
        <v>25</v>
      </c>
      <c r="I1175">
        <v>100</v>
      </c>
      <c r="J1175">
        <v>100</v>
      </c>
      <c r="K1175">
        <v>35</v>
      </c>
      <c r="L1175" t="s">
        <v>649</v>
      </c>
      <c r="M1175">
        <v>-0.68333155138202184</v>
      </c>
      <c r="N1175">
        <v>-0.62673016685108407</v>
      </c>
      <c r="O1175">
        <v>-4.8890777658443157E-2</v>
      </c>
      <c r="P1175">
        <v>-0.89354741368833168</v>
      </c>
      <c r="Q1175">
        <v>-0.95981392403779242</v>
      </c>
      <c r="R1175">
        <v>-0.64246276672353475</v>
      </c>
      <c r="S1175">
        <v>0.32186976728205863</v>
      </c>
      <c r="T1175">
        <v>1174</v>
      </c>
      <c r="V1175">
        <f>MATCH(L1175,[1]Sheet1!$L:$L,0)</f>
        <v>230</v>
      </c>
    </row>
    <row r="1176" spans="1:22" x14ac:dyDescent="0.35">
      <c r="A1176" s="1">
        <v>1446</v>
      </c>
      <c r="B1176">
        <v>1.8228408336639399</v>
      </c>
      <c r="C1176">
        <v>9.3974290874985489E-2</v>
      </c>
      <c r="D1176">
        <v>9.7104024887084958E-2</v>
      </c>
      <c r="E1176">
        <v>2.4466930506681459E-2</v>
      </c>
      <c r="F1176">
        <v>30</v>
      </c>
      <c r="G1176">
        <v>0.2</v>
      </c>
      <c r="H1176">
        <v>20</v>
      </c>
      <c r="I1176">
        <v>50</v>
      </c>
      <c r="J1176">
        <v>100</v>
      </c>
      <c r="K1176">
        <v>35</v>
      </c>
      <c r="L1176" t="s">
        <v>1465</v>
      </c>
      <c r="M1176">
        <v>-1.2245367762843551</v>
      </c>
      <c r="N1176">
        <v>-1.433323445815528</v>
      </c>
      <c r="O1176">
        <v>0.21282939025218489</v>
      </c>
      <c r="P1176">
        <v>-0.40067743280283052</v>
      </c>
      <c r="Q1176">
        <v>-0.36846164912035839</v>
      </c>
      <c r="R1176">
        <v>-0.64283398275417736</v>
      </c>
      <c r="S1176">
        <v>0.60486883061775754</v>
      </c>
      <c r="T1176">
        <v>1175</v>
      </c>
      <c r="V1176">
        <f>MATCH(L1176,[1]Sheet1!$L:$L,0)</f>
        <v>1578</v>
      </c>
    </row>
    <row r="1177" spans="1:22" x14ac:dyDescent="0.35">
      <c r="A1177" s="1">
        <v>782</v>
      </c>
      <c r="B1177">
        <v>5.8116405487060554</v>
      </c>
      <c r="C1177">
        <v>0.230885079434969</v>
      </c>
      <c r="D1177">
        <v>0.14631962776184079</v>
      </c>
      <c r="E1177">
        <v>0.14517634681666031</v>
      </c>
      <c r="F1177">
        <v>20</v>
      </c>
      <c r="G1177">
        <v>0.2</v>
      </c>
      <c r="H1177">
        <v>15</v>
      </c>
      <c r="I1177">
        <v>150</v>
      </c>
      <c r="J1177">
        <v>90</v>
      </c>
      <c r="K1177">
        <v>35</v>
      </c>
      <c r="L1177" t="s">
        <v>801</v>
      </c>
      <c r="M1177">
        <v>-0.60654499307021903</v>
      </c>
      <c r="N1177">
        <v>-0.40655311203374872</v>
      </c>
      <c r="O1177">
        <v>0.42245316085002022</v>
      </c>
      <c r="P1177">
        <v>-0.75195473615954378</v>
      </c>
      <c r="Q1177">
        <v>-1.8763536316753029</v>
      </c>
      <c r="R1177">
        <v>-0.64379066241775873</v>
      </c>
      <c r="S1177">
        <v>0.73830288173451331</v>
      </c>
      <c r="T1177">
        <v>1176</v>
      </c>
      <c r="V1177">
        <f>MATCH(L1177,[1]Sheet1!$L:$L,0)</f>
        <v>195</v>
      </c>
    </row>
    <row r="1178" spans="1:22" x14ac:dyDescent="0.35">
      <c r="A1178" s="1">
        <v>645</v>
      </c>
      <c r="B1178">
        <v>7.6162987709045407</v>
      </c>
      <c r="C1178">
        <v>0.22153268057719711</v>
      </c>
      <c r="D1178">
        <v>0.16216807365417479</v>
      </c>
      <c r="E1178">
        <v>0.1526035061073347</v>
      </c>
      <c r="F1178">
        <v>15</v>
      </c>
      <c r="G1178">
        <v>0.25</v>
      </c>
      <c r="H1178">
        <v>25</v>
      </c>
      <c r="I1178">
        <v>150</v>
      </c>
      <c r="J1178">
        <v>110</v>
      </c>
      <c r="K1178">
        <v>30</v>
      </c>
      <c r="L1178" t="s">
        <v>664</v>
      </c>
      <c r="M1178">
        <v>-0.70100732270139188</v>
      </c>
      <c r="N1178">
        <v>-0.55293085732123803</v>
      </c>
      <c r="O1178">
        <v>-0.29726689126629802</v>
      </c>
      <c r="P1178">
        <v>-0.79583278721852824</v>
      </c>
      <c r="Q1178">
        <v>-0.872055978051825</v>
      </c>
      <c r="R1178">
        <v>-0.64381876731185628</v>
      </c>
      <c r="S1178">
        <v>0.20338624951320949</v>
      </c>
      <c r="T1178">
        <v>1177</v>
      </c>
      <c r="V1178">
        <f>MATCH(L1178,[1]Sheet1!$L:$L,0)</f>
        <v>604</v>
      </c>
    </row>
    <row r="1179" spans="1:22" x14ac:dyDescent="0.35">
      <c r="A1179" s="1">
        <v>360</v>
      </c>
      <c r="B1179">
        <v>2.7068099975585942</v>
      </c>
      <c r="C1179">
        <v>6.4908934636802765E-2</v>
      </c>
      <c r="D1179">
        <v>7.4748229980468747E-2</v>
      </c>
      <c r="E1179">
        <v>9.3480178966643419E-3</v>
      </c>
      <c r="F1179">
        <v>15</v>
      </c>
      <c r="G1179">
        <v>0.15</v>
      </c>
      <c r="H1179">
        <v>20</v>
      </c>
      <c r="I1179">
        <v>50</v>
      </c>
      <c r="J1179">
        <v>90</v>
      </c>
      <c r="K1179">
        <v>25</v>
      </c>
      <c r="L1179" t="s">
        <v>379</v>
      </c>
      <c r="M1179">
        <v>-0.66753909315046456</v>
      </c>
      <c r="N1179">
        <v>-1.0638791352463799</v>
      </c>
      <c r="O1179">
        <v>6.3871669910113102E-2</v>
      </c>
      <c r="P1179">
        <v>-0.50845354697992251</v>
      </c>
      <c r="Q1179">
        <v>-1.04319868209654</v>
      </c>
      <c r="R1179">
        <v>-0.64383975751263889</v>
      </c>
      <c r="S1179">
        <v>0.41368277182125712</v>
      </c>
      <c r="T1179">
        <v>1178</v>
      </c>
      <c r="V1179">
        <f>MATCH(L1179,[1]Sheet1!$L:$L,0)</f>
        <v>1092</v>
      </c>
    </row>
    <row r="1180" spans="1:22" x14ac:dyDescent="0.35">
      <c r="A1180" s="1">
        <v>426</v>
      </c>
      <c r="B1180">
        <v>7.6757543563842772</v>
      </c>
      <c r="C1180">
        <v>0.20780255855916241</v>
      </c>
      <c r="D1180">
        <v>9.3425798416137698E-2</v>
      </c>
      <c r="E1180">
        <v>1.2315756889692621E-2</v>
      </c>
      <c r="F1180">
        <v>15</v>
      </c>
      <c r="G1180">
        <v>0.15</v>
      </c>
      <c r="H1180">
        <v>25</v>
      </c>
      <c r="I1180">
        <v>150</v>
      </c>
      <c r="J1180">
        <v>100</v>
      </c>
      <c r="K1180">
        <v>35</v>
      </c>
      <c r="L1180" t="s">
        <v>445</v>
      </c>
      <c r="M1180">
        <v>-1.6369402422007999</v>
      </c>
      <c r="N1180">
        <v>-0.68928196588901258</v>
      </c>
      <c r="O1180">
        <v>0.33128525318872282</v>
      </c>
      <c r="P1180">
        <v>-0.5355833206829872</v>
      </c>
      <c r="Q1180">
        <v>-0.68938136303865438</v>
      </c>
      <c r="R1180">
        <v>-0.64398032772454628</v>
      </c>
      <c r="S1180">
        <v>0.62497611932526353</v>
      </c>
      <c r="T1180">
        <v>1179</v>
      </c>
      <c r="V1180">
        <f>MATCH(L1180,[1]Sheet1!$L:$L,0)</f>
        <v>81</v>
      </c>
    </row>
    <row r="1181" spans="1:22" x14ac:dyDescent="0.35">
      <c r="A1181" s="1">
        <v>468</v>
      </c>
      <c r="B1181">
        <v>2.694699954986572</v>
      </c>
      <c r="C1181">
        <v>0.1514509464586056</v>
      </c>
      <c r="D1181">
        <v>9.8876953125E-2</v>
      </c>
      <c r="E1181">
        <v>1.273533020057829E-2</v>
      </c>
      <c r="F1181">
        <v>15</v>
      </c>
      <c r="G1181">
        <v>0.2</v>
      </c>
      <c r="H1181">
        <v>20</v>
      </c>
      <c r="I1181">
        <v>50</v>
      </c>
      <c r="J1181">
        <v>90</v>
      </c>
      <c r="K1181">
        <v>25</v>
      </c>
      <c r="L1181" t="s">
        <v>487</v>
      </c>
      <c r="M1181">
        <v>-0.46092694567049519</v>
      </c>
      <c r="N1181">
        <v>-0.78877651667167792</v>
      </c>
      <c r="O1181">
        <v>-0.27607731114443951</v>
      </c>
      <c r="P1181">
        <v>-0.60928543507922805</v>
      </c>
      <c r="Q1181">
        <v>-1.086139415842416</v>
      </c>
      <c r="R1181">
        <v>-0.64424112488165142</v>
      </c>
      <c r="S1181">
        <v>0.27804142185253361</v>
      </c>
      <c r="T1181">
        <v>1180</v>
      </c>
      <c r="V1181">
        <f>MATCH(L1181,[1]Sheet1!$L:$L,0)</f>
        <v>1250</v>
      </c>
    </row>
    <row r="1182" spans="1:22" x14ac:dyDescent="0.35">
      <c r="A1182" s="1">
        <v>988</v>
      </c>
      <c r="B1182">
        <v>3.5174661159515379</v>
      </c>
      <c r="C1182">
        <v>0.28572607998905952</v>
      </c>
      <c r="D1182">
        <v>9.4884634017944336E-2</v>
      </c>
      <c r="E1182">
        <v>2.6766858248319519E-2</v>
      </c>
      <c r="F1182">
        <v>25</v>
      </c>
      <c r="G1182">
        <v>0.15</v>
      </c>
      <c r="H1182">
        <v>15</v>
      </c>
      <c r="I1182">
        <v>100</v>
      </c>
      <c r="J1182">
        <v>100</v>
      </c>
      <c r="K1182">
        <v>25</v>
      </c>
      <c r="L1182" t="s">
        <v>1007</v>
      </c>
      <c r="M1182">
        <v>-0.61914451824182526</v>
      </c>
      <c r="N1182">
        <v>-0.67850926144309121</v>
      </c>
      <c r="O1182">
        <v>-6.4656941600187964E-2</v>
      </c>
      <c r="P1182">
        <v>-0.7232997976014145</v>
      </c>
      <c r="Q1182">
        <v>-1.1358581927150651</v>
      </c>
      <c r="R1182">
        <v>-0.64429374232031689</v>
      </c>
      <c r="S1182">
        <v>0.34224540073830889</v>
      </c>
      <c r="T1182">
        <v>1181</v>
      </c>
      <c r="V1182">
        <f>MATCH(L1182,[1]Sheet1!$L:$L,0)</f>
        <v>758</v>
      </c>
    </row>
    <row r="1183" spans="1:22" x14ac:dyDescent="0.35">
      <c r="A1183" s="1">
        <v>992</v>
      </c>
      <c r="B1183">
        <v>3.4360257625579829</v>
      </c>
      <c r="C1183">
        <v>0.1048667303620895</v>
      </c>
      <c r="D1183">
        <v>8.5342645645141602E-2</v>
      </c>
      <c r="E1183">
        <v>1.065054198627893E-2</v>
      </c>
      <c r="F1183">
        <v>25</v>
      </c>
      <c r="G1183">
        <v>0.15</v>
      </c>
      <c r="H1183">
        <v>15</v>
      </c>
      <c r="I1183">
        <v>100</v>
      </c>
      <c r="J1183">
        <v>110</v>
      </c>
      <c r="K1183">
        <v>25</v>
      </c>
      <c r="L1183" t="s">
        <v>1011</v>
      </c>
      <c r="M1183">
        <v>-0.3950215074743611</v>
      </c>
      <c r="N1183">
        <v>-1.079482543985381</v>
      </c>
      <c r="O1183">
        <v>-0.19218664572160341</v>
      </c>
      <c r="P1183">
        <v>-1.062379773709178</v>
      </c>
      <c r="Q1183">
        <v>-0.49294302836176113</v>
      </c>
      <c r="R1183">
        <v>-0.64440269985045706</v>
      </c>
      <c r="S1183">
        <v>0.36156041704097691</v>
      </c>
      <c r="T1183">
        <v>1182</v>
      </c>
      <c r="V1183">
        <f>MATCH(L1183,[1]Sheet1!$L:$L,0)</f>
        <v>187</v>
      </c>
    </row>
    <row r="1184" spans="1:22" x14ac:dyDescent="0.35">
      <c r="A1184" s="1">
        <v>348</v>
      </c>
      <c r="B1184">
        <v>7.2711175918579114</v>
      </c>
      <c r="C1184">
        <v>6.6138468849620852E-2</v>
      </c>
      <c r="D1184">
        <v>8.1922817230224612E-2</v>
      </c>
      <c r="E1184">
        <v>1.239012826747647E-2</v>
      </c>
      <c r="F1184">
        <v>15</v>
      </c>
      <c r="G1184">
        <v>0.15</v>
      </c>
      <c r="H1184">
        <v>15</v>
      </c>
      <c r="I1184">
        <v>150</v>
      </c>
      <c r="J1184">
        <v>90</v>
      </c>
      <c r="K1184">
        <v>25</v>
      </c>
      <c r="L1184" t="s">
        <v>367</v>
      </c>
      <c r="M1184">
        <v>-0.97437268358247697</v>
      </c>
      <c r="N1184">
        <v>-0.55198792718392986</v>
      </c>
      <c r="O1184">
        <v>0.3384204615285869</v>
      </c>
      <c r="P1184">
        <v>-1.0649391562684709</v>
      </c>
      <c r="Q1184">
        <v>-0.96990663790318643</v>
      </c>
      <c r="R1184">
        <v>-0.64455718868189538</v>
      </c>
      <c r="S1184">
        <v>0.52271706542730623</v>
      </c>
      <c r="T1184">
        <v>1183</v>
      </c>
      <c r="V1184">
        <f>MATCH(L1184,[1]Sheet1!$L:$L,0)</f>
        <v>379</v>
      </c>
    </row>
    <row r="1185" spans="1:22" x14ac:dyDescent="0.35">
      <c r="A1185" s="1">
        <v>684</v>
      </c>
      <c r="B1185">
        <v>2.275143337249756</v>
      </c>
      <c r="C1185">
        <v>0.19882338452313381</v>
      </c>
      <c r="D1185">
        <v>9.2497777938842771E-2</v>
      </c>
      <c r="E1185">
        <v>2.0338170272648112E-2</v>
      </c>
      <c r="F1185">
        <v>20</v>
      </c>
      <c r="G1185">
        <v>0.15</v>
      </c>
      <c r="H1185">
        <v>20</v>
      </c>
      <c r="I1185">
        <v>50</v>
      </c>
      <c r="J1185">
        <v>90</v>
      </c>
      <c r="K1185">
        <v>25</v>
      </c>
      <c r="L1185" t="s">
        <v>703</v>
      </c>
      <c r="M1185">
        <v>-1.0158360727079621</v>
      </c>
      <c r="N1185">
        <v>-0.76272023702704472</v>
      </c>
      <c r="O1185">
        <v>0.2782413304010567</v>
      </c>
      <c r="P1185">
        <v>-1.0266833018507691</v>
      </c>
      <c r="Q1185">
        <v>-0.69858391988005264</v>
      </c>
      <c r="R1185">
        <v>-0.64511644021295433</v>
      </c>
      <c r="S1185">
        <v>0.48006360261483738</v>
      </c>
      <c r="T1185">
        <v>1184</v>
      </c>
      <c r="V1185">
        <f>MATCH(L1185,[1]Sheet1!$L:$L,0)</f>
        <v>1219</v>
      </c>
    </row>
    <row r="1186" spans="1:22" x14ac:dyDescent="0.35">
      <c r="A1186" s="1">
        <v>54</v>
      </c>
      <c r="B1186">
        <v>7.8286185264587402</v>
      </c>
      <c r="C1186">
        <v>0.82957314163257012</v>
      </c>
      <c r="D1186">
        <v>0.1130449295043945</v>
      </c>
      <c r="E1186">
        <v>6.3446623113394662E-2</v>
      </c>
      <c r="F1186">
        <v>10</v>
      </c>
      <c r="G1186">
        <v>0.15</v>
      </c>
      <c r="H1186">
        <v>20</v>
      </c>
      <c r="I1186">
        <v>100</v>
      </c>
      <c r="J1186">
        <v>100</v>
      </c>
      <c r="K1186">
        <v>35</v>
      </c>
      <c r="L1186" t="s">
        <v>73</v>
      </c>
      <c r="M1186">
        <v>-0.69909379321784615</v>
      </c>
      <c r="N1186">
        <v>-0.35770671084935501</v>
      </c>
      <c r="O1186">
        <v>0.31161180255236332</v>
      </c>
      <c r="P1186">
        <v>-0.38060822797992289</v>
      </c>
      <c r="Q1186">
        <v>-2.1165550120248748</v>
      </c>
      <c r="R1186">
        <v>-0.64847038830392711</v>
      </c>
      <c r="S1186">
        <v>0.80447332557278983</v>
      </c>
      <c r="T1186">
        <v>1185</v>
      </c>
      <c r="V1186">
        <f>MATCH(L1186,[1]Sheet1!$L:$L,0)</f>
        <v>138</v>
      </c>
    </row>
    <row r="1187" spans="1:22" x14ac:dyDescent="0.35">
      <c r="A1187" s="1">
        <v>271</v>
      </c>
      <c r="B1187">
        <v>6.4692801475524906</v>
      </c>
      <c r="C1187">
        <v>0.36454624933922752</v>
      </c>
      <c r="D1187">
        <v>0.25271706581115722</v>
      </c>
      <c r="E1187">
        <v>0.1891594102947747</v>
      </c>
      <c r="F1187">
        <v>10</v>
      </c>
      <c r="G1187">
        <v>0.25</v>
      </c>
      <c r="H1187">
        <v>20</v>
      </c>
      <c r="I1187">
        <v>100</v>
      </c>
      <c r="J1187">
        <v>100</v>
      </c>
      <c r="K1187">
        <v>40</v>
      </c>
      <c r="L1187" t="s">
        <v>290</v>
      </c>
      <c r="M1187">
        <v>-0.75133831485150748</v>
      </c>
      <c r="N1187">
        <v>-1.459545251903335</v>
      </c>
      <c r="O1187">
        <v>0.24932634932927661</v>
      </c>
      <c r="P1187">
        <v>-0.91368957042310994</v>
      </c>
      <c r="Q1187">
        <v>-0.37271116970858809</v>
      </c>
      <c r="R1187">
        <v>-0.64959159151145263</v>
      </c>
      <c r="S1187">
        <v>0.56935776142965455</v>
      </c>
      <c r="T1187">
        <v>1186</v>
      </c>
      <c r="V1187">
        <f>MATCH(L1187,[1]Sheet1!$L:$L,0)</f>
        <v>719</v>
      </c>
    </row>
    <row r="1188" spans="1:22" x14ac:dyDescent="0.35">
      <c r="A1188" s="1">
        <v>470</v>
      </c>
      <c r="B1188">
        <v>2.8544520854949949</v>
      </c>
      <c r="C1188">
        <v>0.24454803345879231</v>
      </c>
      <c r="D1188">
        <v>0.1104300022125244</v>
      </c>
      <c r="E1188">
        <v>3.5270937966945769E-2</v>
      </c>
      <c r="F1188">
        <v>15</v>
      </c>
      <c r="G1188">
        <v>0.2</v>
      </c>
      <c r="H1188">
        <v>20</v>
      </c>
      <c r="I1188">
        <v>50</v>
      </c>
      <c r="J1188">
        <v>90</v>
      </c>
      <c r="K1188">
        <v>35</v>
      </c>
      <c r="L1188" t="s">
        <v>489</v>
      </c>
      <c r="M1188">
        <v>-0.3760274415770416</v>
      </c>
      <c r="N1188">
        <v>-1.042804955539623</v>
      </c>
      <c r="O1188">
        <v>-0.36237507194227481</v>
      </c>
      <c r="P1188">
        <v>-0.27222536024836552</v>
      </c>
      <c r="Q1188">
        <v>-1.1948313331246061</v>
      </c>
      <c r="R1188">
        <v>-0.64965283248638206</v>
      </c>
      <c r="S1188">
        <v>0.38772130518528852</v>
      </c>
      <c r="T1188">
        <v>1187</v>
      </c>
      <c r="V1188">
        <f>MATCH(L1188,[1]Sheet1!$L:$L,0)</f>
        <v>1332</v>
      </c>
    </row>
    <row r="1189" spans="1:22" x14ac:dyDescent="0.35">
      <c r="A1189" s="1">
        <v>270</v>
      </c>
      <c r="B1189">
        <v>6.9782570838928226</v>
      </c>
      <c r="C1189">
        <v>0.31988991216633439</v>
      </c>
      <c r="D1189">
        <v>7.1979284286499023E-2</v>
      </c>
      <c r="E1189">
        <v>4.7004692218961339E-3</v>
      </c>
      <c r="F1189">
        <v>10</v>
      </c>
      <c r="G1189">
        <v>0.25</v>
      </c>
      <c r="H1189">
        <v>20</v>
      </c>
      <c r="I1189">
        <v>100</v>
      </c>
      <c r="J1189">
        <v>100</v>
      </c>
      <c r="K1189">
        <v>35</v>
      </c>
      <c r="L1189" t="s">
        <v>289</v>
      </c>
      <c r="M1189">
        <v>-0.50927745715090211</v>
      </c>
      <c r="N1189">
        <v>-1.253932735607989</v>
      </c>
      <c r="O1189">
        <v>2.5458396663755749E-2</v>
      </c>
      <c r="P1189">
        <v>-0.5352762554815248</v>
      </c>
      <c r="Q1189">
        <v>-0.97804108450577054</v>
      </c>
      <c r="R1189">
        <v>-0.65021382721648613</v>
      </c>
      <c r="S1189">
        <v>0.43853252807473853</v>
      </c>
      <c r="T1189">
        <v>1188</v>
      </c>
      <c r="V1189">
        <f>MATCH(L1189,[1]Sheet1!$L:$L,0)</f>
        <v>254</v>
      </c>
    </row>
    <row r="1190" spans="1:22" x14ac:dyDescent="0.35">
      <c r="A1190" s="1">
        <v>251</v>
      </c>
      <c r="B1190">
        <v>10.797974300384521</v>
      </c>
      <c r="C1190">
        <v>0.39328358907287758</v>
      </c>
      <c r="D1190">
        <v>8.4252500534057612E-2</v>
      </c>
      <c r="E1190">
        <v>1.6169751946022149E-2</v>
      </c>
      <c r="F1190">
        <v>10</v>
      </c>
      <c r="G1190">
        <v>0.25</v>
      </c>
      <c r="H1190">
        <v>15</v>
      </c>
      <c r="I1190">
        <v>150</v>
      </c>
      <c r="J1190">
        <v>110</v>
      </c>
      <c r="K1190">
        <v>40</v>
      </c>
      <c r="L1190" t="s">
        <v>270</v>
      </c>
      <c r="M1190">
        <v>-0.62890123471005244</v>
      </c>
      <c r="N1190">
        <v>-0.64593779348800084</v>
      </c>
      <c r="O1190">
        <v>-0.39871983756161927</v>
      </c>
      <c r="P1190">
        <v>-1.113503315785453</v>
      </c>
      <c r="Q1190">
        <v>-0.46579504159878532</v>
      </c>
      <c r="R1190">
        <v>-0.65057144462878225</v>
      </c>
      <c r="S1190">
        <v>0.2499474093294225</v>
      </c>
      <c r="T1190">
        <v>1189</v>
      </c>
      <c r="V1190">
        <f>MATCH(L1190,[1]Sheet1!$L:$L,0)</f>
        <v>330</v>
      </c>
    </row>
    <row r="1191" spans="1:22" x14ac:dyDescent="0.35">
      <c r="A1191" s="1">
        <v>172</v>
      </c>
      <c r="B1191">
        <v>10.37488670349121</v>
      </c>
      <c r="C1191">
        <v>0.226463537956233</v>
      </c>
      <c r="D1191">
        <v>0.15163378715515141</v>
      </c>
      <c r="E1191">
        <v>0.13518709501079809</v>
      </c>
      <c r="F1191">
        <v>10</v>
      </c>
      <c r="G1191">
        <v>0.2</v>
      </c>
      <c r="H1191">
        <v>20</v>
      </c>
      <c r="I1191">
        <v>150</v>
      </c>
      <c r="J1191">
        <v>100</v>
      </c>
      <c r="K1191">
        <v>25</v>
      </c>
      <c r="L1191" t="s">
        <v>191</v>
      </c>
      <c r="M1191">
        <v>-0.55463722432856211</v>
      </c>
      <c r="N1191">
        <v>-0.62596807566979284</v>
      </c>
      <c r="O1191">
        <v>0.34196052557746393</v>
      </c>
      <c r="P1191">
        <v>-1.92564798890116</v>
      </c>
      <c r="Q1191">
        <v>-0.48860402824865518</v>
      </c>
      <c r="R1191">
        <v>-0.65057935831414115</v>
      </c>
      <c r="S1191">
        <v>0.72759632347608028</v>
      </c>
      <c r="T1191">
        <v>1190</v>
      </c>
      <c r="V1191">
        <f>MATCH(L1191,[1]Sheet1!$L:$L,0)</f>
        <v>119</v>
      </c>
    </row>
    <row r="1192" spans="1:22" x14ac:dyDescent="0.35">
      <c r="A1192" s="1">
        <v>194</v>
      </c>
      <c r="B1192">
        <v>6.8895857810974119</v>
      </c>
      <c r="C1192">
        <v>0.21538181080894761</v>
      </c>
      <c r="D1192">
        <v>8.7797403335571289E-2</v>
      </c>
      <c r="E1192">
        <v>1.2486383183243899E-2</v>
      </c>
      <c r="F1192">
        <v>10</v>
      </c>
      <c r="G1192">
        <v>0.2</v>
      </c>
      <c r="H1192">
        <v>25</v>
      </c>
      <c r="I1192">
        <v>100</v>
      </c>
      <c r="J1192">
        <v>90</v>
      </c>
      <c r="K1192">
        <v>35</v>
      </c>
      <c r="L1192" t="s">
        <v>213</v>
      </c>
      <c r="M1192">
        <v>-0.87885897404439794</v>
      </c>
      <c r="N1192">
        <v>-0.52644913337457211</v>
      </c>
      <c r="O1192">
        <v>0.12161547559289231</v>
      </c>
      <c r="P1192">
        <v>-0.34825985482565291</v>
      </c>
      <c r="Q1192">
        <v>-1.6247194180460789</v>
      </c>
      <c r="R1192">
        <v>-0.65133438093956186</v>
      </c>
      <c r="S1192">
        <v>0.58380610566907531</v>
      </c>
      <c r="T1192">
        <v>1191</v>
      </c>
      <c r="V1192">
        <f>MATCH(L1192,[1]Sheet1!$L:$L,0)</f>
        <v>528</v>
      </c>
    </row>
    <row r="1193" spans="1:22" x14ac:dyDescent="0.35">
      <c r="A1193" s="1">
        <v>933</v>
      </c>
      <c r="B1193">
        <v>6.0771712303161616</v>
      </c>
      <c r="C1193">
        <v>0.16296915697400891</v>
      </c>
      <c r="D1193">
        <v>9.9401521682739261E-2</v>
      </c>
      <c r="E1193">
        <v>3.2108350845869708E-2</v>
      </c>
      <c r="F1193">
        <v>20</v>
      </c>
      <c r="G1193">
        <v>0.25</v>
      </c>
      <c r="H1193">
        <v>20</v>
      </c>
      <c r="I1193">
        <v>150</v>
      </c>
      <c r="J1193">
        <v>110</v>
      </c>
      <c r="K1193">
        <v>30</v>
      </c>
      <c r="L1193" t="s">
        <v>952</v>
      </c>
      <c r="M1193">
        <v>-0.54405721574139521</v>
      </c>
      <c r="N1193">
        <v>-0.53154761192218636</v>
      </c>
      <c r="O1193">
        <v>0.1056430018882307</v>
      </c>
      <c r="P1193">
        <v>-0.8092554101310041</v>
      </c>
      <c r="Q1193">
        <v>-1.4780257052733821</v>
      </c>
      <c r="R1193">
        <v>-0.65144858823594753</v>
      </c>
      <c r="S1193">
        <v>0.51131781707477175</v>
      </c>
      <c r="T1193">
        <v>1192</v>
      </c>
      <c r="V1193">
        <f>MATCH(L1193,[1]Sheet1!$L:$L,0)</f>
        <v>105</v>
      </c>
    </row>
    <row r="1194" spans="1:22" x14ac:dyDescent="0.35">
      <c r="A1194" s="1">
        <v>305</v>
      </c>
      <c r="B1194">
        <v>7.210053110122681</v>
      </c>
      <c r="C1194">
        <v>0.14739263200286989</v>
      </c>
      <c r="D1194">
        <v>9.2284822463989252E-2</v>
      </c>
      <c r="E1194">
        <v>1.6692715841428559E-2</v>
      </c>
      <c r="F1194">
        <v>10</v>
      </c>
      <c r="G1194">
        <v>0.25</v>
      </c>
      <c r="H1194">
        <v>25</v>
      </c>
      <c r="I1194">
        <v>100</v>
      </c>
      <c r="J1194">
        <v>100</v>
      </c>
      <c r="K1194">
        <v>30</v>
      </c>
      <c r="L1194" t="s">
        <v>324</v>
      </c>
      <c r="M1194">
        <v>-0.91358284687315772</v>
      </c>
      <c r="N1194">
        <v>-0.89685186518327376</v>
      </c>
      <c r="O1194">
        <v>-4.2094266608290479E-2</v>
      </c>
      <c r="P1194">
        <v>-0.50593836633705647</v>
      </c>
      <c r="Q1194">
        <v>-0.899955015161091</v>
      </c>
      <c r="R1194">
        <v>-0.65168447203257385</v>
      </c>
      <c r="S1194">
        <v>0.34151960935454551</v>
      </c>
      <c r="T1194">
        <v>1193</v>
      </c>
      <c r="V1194">
        <f>MATCH(L1194,[1]Sheet1!$L:$L,0)</f>
        <v>774</v>
      </c>
    </row>
    <row r="1195" spans="1:22" x14ac:dyDescent="0.35">
      <c r="A1195" s="1">
        <v>1049</v>
      </c>
      <c r="B1195">
        <v>1.9122646808624271</v>
      </c>
      <c r="C1195">
        <v>0.30875429826067241</v>
      </c>
      <c r="D1195">
        <v>9.8940849304199219E-2</v>
      </c>
      <c r="E1195">
        <v>3.7804413524560009E-2</v>
      </c>
      <c r="F1195">
        <v>25</v>
      </c>
      <c r="G1195">
        <v>0.15</v>
      </c>
      <c r="H1195">
        <v>25</v>
      </c>
      <c r="I1195">
        <v>50</v>
      </c>
      <c r="J1195">
        <v>100</v>
      </c>
      <c r="K1195">
        <v>30</v>
      </c>
      <c r="L1195" t="s">
        <v>1068</v>
      </c>
      <c r="M1195">
        <v>-1.1881105683665429</v>
      </c>
      <c r="N1195">
        <v>-1.372857482070452</v>
      </c>
      <c r="O1195">
        <v>0.54410666738204905</v>
      </c>
      <c r="P1195">
        <v>-0.58855540568328046</v>
      </c>
      <c r="Q1195">
        <v>-0.65365822687595221</v>
      </c>
      <c r="R1195">
        <v>-0.6518150031228358</v>
      </c>
      <c r="S1195">
        <v>0.66958927797153434</v>
      </c>
      <c r="T1195">
        <v>1194</v>
      </c>
      <c r="V1195">
        <f>MATCH(L1195,[1]Sheet1!$L:$L,0)</f>
        <v>1450</v>
      </c>
    </row>
    <row r="1196" spans="1:22" x14ac:dyDescent="0.35">
      <c r="A1196" s="1">
        <v>26</v>
      </c>
      <c r="B1196">
        <v>155.76037201881411</v>
      </c>
      <c r="C1196">
        <v>101.18605843778251</v>
      </c>
      <c r="D1196">
        <v>8.7060976028442386E-2</v>
      </c>
      <c r="E1196">
        <v>1.1498794066874089E-2</v>
      </c>
      <c r="F1196">
        <v>10</v>
      </c>
      <c r="G1196">
        <v>0.15</v>
      </c>
      <c r="H1196">
        <v>15</v>
      </c>
      <c r="I1196">
        <v>150</v>
      </c>
      <c r="J1196">
        <v>90</v>
      </c>
      <c r="K1196">
        <v>35</v>
      </c>
      <c r="L1196" t="s">
        <v>45</v>
      </c>
      <c r="M1196">
        <v>-0.29420859666460591</v>
      </c>
      <c r="N1196">
        <v>-0.37224512545549909</v>
      </c>
      <c r="O1196">
        <v>0.30619804103222281</v>
      </c>
      <c r="P1196">
        <v>-2.0374184585323221</v>
      </c>
      <c r="Q1196">
        <v>-0.86319580008296204</v>
      </c>
      <c r="R1196">
        <v>-0.6521739879406333</v>
      </c>
      <c r="S1196">
        <v>0.78592732282646216</v>
      </c>
      <c r="T1196">
        <v>1195</v>
      </c>
      <c r="V1196">
        <f>MATCH(L1196,[1]Sheet1!$L:$L,0)</f>
        <v>153</v>
      </c>
    </row>
    <row r="1197" spans="1:22" x14ac:dyDescent="0.35">
      <c r="A1197" s="1">
        <v>1182</v>
      </c>
      <c r="B1197">
        <v>5.1357859134674069</v>
      </c>
      <c r="C1197">
        <v>0.2099688219976753</v>
      </c>
      <c r="D1197">
        <v>9.7408628463745123E-2</v>
      </c>
      <c r="E1197">
        <v>2.702014209687462E-2</v>
      </c>
      <c r="F1197">
        <v>25</v>
      </c>
      <c r="G1197">
        <v>0.2</v>
      </c>
      <c r="H1197">
        <v>25</v>
      </c>
      <c r="I1197">
        <v>150</v>
      </c>
      <c r="J1197">
        <v>100</v>
      </c>
      <c r="K1197">
        <v>35</v>
      </c>
      <c r="L1197" t="s">
        <v>1201</v>
      </c>
      <c r="M1197">
        <v>-0.55892723115306053</v>
      </c>
      <c r="N1197">
        <v>-0.89115174680414333</v>
      </c>
      <c r="O1197">
        <v>0.51142154611850221</v>
      </c>
      <c r="P1197">
        <v>-0.60476098307439674</v>
      </c>
      <c r="Q1197">
        <v>-1.71760075197366</v>
      </c>
      <c r="R1197">
        <v>-0.65220383337735177</v>
      </c>
      <c r="S1197">
        <v>0.71514223366541207</v>
      </c>
      <c r="T1197">
        <v>1196</v>
      </c>
      <c r="V1197">
        <f>MATCH(L1197,[1]Sheet1!$L:$L,0)</f>
        <v>31</v>
      </c>
    </row>
    <row r="1198" spans="1:22" x14ac:dyDescent="0.35">
      <c r="A1198" s="1">
        <v>112</v>
      </c>
      <c r="B1198">
        <v>3.4939811706542971</v>
      </c>
      <c r="C1198">
        <v>0.1731715544519781</v>
      </c>
      <c r="D1198">
        <v>9.5069742202758795E-2</v>
      </c>
      <c r="E1198">
        <v>2.8263884139603911E-2</v>
      </c>
      <c r="F1198">
        <v>10</v>
      </c>
      <c r="G1198">
        <v>0.2</v>
      </c>
      <c r="H1198">
        <v>15</v>
      </c>
      <c r="I1198">
        <v>50</v>
      </c>
      <c r="J1198">
        <v>100</v>
      </c>
      <c r="K1198">
        <v>25</v>
      </c>
      <c r="L1198" t="s">
        <v>131</v>
      </c>
      <c r="M1198">
        <v>-0.70957277216386361</v>
      </c>
      <c r="N1198">
        <v>-1.484714974720386</v>
      </c>
      <c r="O1198">
        <v>2.0550922924671911E-2</v>
      </c>
      <c r="P1198">
        <v>-0.3989319104452968</v>
      </c>
      <c r="Q1198">
        <v>-0.68963690593245053</v>
      </c>
      <c r="R1198">
        <v>-0.65246112806746503</v>
      </c>
      <c r="S1198">
        <v>0.4928514032826925</v>
      </c>
      <c r="T1198">
        <v>1197</v>
      </c>
      <c r="V1198">
        <f>MATCH(L1198,[1]Sheet1!$L:$L,0)</f>
        <v>813</v>
      </c>
    </row>
    <row r="1199" spans="1:22" x14ac:dyDescent="0.35">
      <c r="A1199" s="1">
        <v>508</v>
      </c>
      <c r="B1199">
        <v>2.710498380661011</v>
      </c>
      <c r="C1199">
        <v>0.2006085989794994</v>
      </c>
      <c r="D1199">
        <v>9.8672246932983404E-2</v>
      </c>
      <c r="E1199">
        <v>3.7248802600753757E-2</v>
      </c>
      <c r="F1199">
        <v>15</v>
      </c>
      <c r="G1199">
        <v>0.2</v>
      </c>
      <c r="H1199">
        <v>25</v>
      </c>
      <c r="I1199">
        <v>50</v>
      </c>
      <c r="J1199">
        <v>100</v>
      </c>
      <c r="K1199">
        <v>25</v>
      </c>
      <c r="L1199" t="s">
        <v>527</v>
      </c>
      <c r="M1199">
        <v>-0.59196456468151781</v>
      </c>
      <c r="N1199">
        <v>-1.1169996938643021</v>
      </c>
      <c r="O1199">
        <v>-0.13914280231618789</v>
      </c>
      <c r="P1199">
        <v>-0.86039204131538694</v>
      </c>
      <c r="Q1199">
        <v>-0.55460126489580441</v>
      </c>
      <c r="R1199">
        <v>-0.65262007341463968</v>
      </c>
      <c r="S1199">
        <v>0.32734181157687769</v>
      </c>
      <c r="T1199">
        <v>1198</v>
      </c>
      <c r="V1199">
        <f>MATCH(L1199,[1]Sheet1!$L:$L,0)</f>
        <v>1181</v>
      </c>
    </row>
    <row r="1200" spans="1:22" x14ac:dyDescent="0.35">
      <c r="A1200" s="1">
        <v>1247</v>
      </c>
      <c r="B1200">
        <v>3.8327171802520752</v>
      </c>
      <c r="C1200">
        <v>0.3806087178134327</v>
      </c>
      <c r="D1200">
        <v>0.1609355926513672</v>
      </c>
      <c r="E1200">
        <v>0.164589668390769</v>
      </c>
      <c r="F1200">
        <v>25</v>
      </c>
      <c r="G1200">
        <v>0.25</v>
      </c>
      <c r="H1200">
        <v>20</v>
      </c>
      <c r="I1200">
        <v>100</v>
      </c>
      <c r="J1200">
        <v>110</v>
      </c>
      <c r="K1200">
        <v>40</v>
      </c>
      <c r="L1200" t="s">
        <v>1266</v>
      </c>
      <c r="M1200">
        <v>-0.61037914952843375</v>
      </c>
      <c r="N1200">
        <v>-0.83844077403593442</v>
      </c>
      <c r="O1200">
        <v>0.37692474194443348</v>
      </c>
      <c r="P1200">
        <v>-0.87639161628849072</v>
      </c>
      <c r="Q1200">
        <v>-1.3155592292452869</v>
      </c>
      <c r="R1200">
        <v>-0.65276920543074257</v>
      </c>
      <c r="S1200">
        <v>0.5631763616833898</v>
      </c>
      <c r="T1200">
        <v>1199</v>
      </c>
      <c r="V1200">
        <f>MATCH(L1200,[1]Sheet1!$L:$L,0)</f>
        <v>1157</v>
      </c>
    </row>
    <row r="1201" spans="1:22" x14ac:dyDescent="0.35">
      <c r="A1201" s="1">
        <v>376</v>
      </c>
      <c r="B1201">
        <v>4.9667030811309818</v>
      </c>
      <c r="C1201">
        <v>0.1604774303657889</v>
      </c>
      <c r="D1201">
        <v>8.7279033660888669E-2</v>
      </c>
      <c r="E1201">
        <v>1.904871104809808E-2</v>
      </c>
      <c r="F1201">
        <v>15</v>
      </c>
      <c r="G1201">
        <v>0.15</v>
      </c>
      <c r="H1201">
        <v>20</v>
      </c>
      <c r="I1201">
        <v>100</v>
      </c>
      <c r="J1201">
        <v>100</v>
      </c>
      <c r="K1201">
        <v>25</v>
      </c>
      <c r="L1201" t="s">
        <v>395</v>
      </c>
      <c r="M1201">
        <v>-0.50802425129302098</v>
      </c>
      <c r="N1201">
        <v>-0.51230429741347694</v>
      </c>
      <c r="O1201">
        <v>9.3790392952571411E-2</v>
      </c>
      <c r="P1201">
        <v>-1.4987356413356649</v>
      </c>
      <c r="Q1201">
        <v>-0.83861494520551139</v>
      </c>
      <c r="R1201">
        <v>-0.65277774845902059</v>
      </c>
      <c r="S1201">
        <v>0.51927460468928699</v>
      </c>
      <c r="T1201">
        <v>1200</v>
      </c>
      <c r="V1201">
        <f>MATCH(L1201,[1]Sheet1!$L:$L,0)</f>
        <v>618</v>
      </c>
    </row>
    <row r="1202" spans="1:22" x14ac:dyDescent="0.35">
      <c r="A1202" s="1">
        <v>205</v>
      </c>
      <c r="B1202">
        <v>10.37393798828125</v>
      </c>
      <c r="C1202">
        <v>0.32572595779837449</v>
      </c>
      <c r="D1202">
        <v>7.7703046798706057E-2</v>
      </c>
      <c r="E1202">
        <v>1.1056109961040551E-2</v>
      </c>
      <c r="F1202">
        <v>10</v>
      </c>
      <c r="G1202">
        <v>0.2</v>
      </c>
      <c r="H1202">
        <v>25</v>
      </c>
      <c r="I1202">
        <v>150</v>
      </c>
      <c r="J1202">
        <v>90</v>
      </c>
      <c r="K1202">
        <v>30</v>
      </c>
      <c r="L1202" t="s">
        <v>224</v>
      </c>
      <c r="M1202">
        <v>-0.48152967450502832</v>
      </c>
      <c r="N1202">
        <v>-0.43648540739607439</v>
      </c>
      <c r="O1202">
        <v>0.4170546428603113</v>
      </c>
      <c r="P1202">
        <v>-2.1486052115409482</v>
      </c>
      <c r="Q1202">
        <v>-0.61838254074943422</v>
      </c>
      <c r="R1202">
        <v>-0.65358963826623462</v>
      </c>
      <c r="S1202">
        <v>0.83178472683137028</v>
      </c>
      <c r="T1202">
        <v>1201</v>
      </c>
      <c r="V1202">
        <f>MATCH(L1202,[1]Sheet1!$L:$L,0)</f>
        <v>198</v>
      </c>
    </row>
    <row r="1203" spans="1:22" x14ac:dyDescent="0.35">
      <c r="A1203" s="1">
        <v>58</v>
      </c>
      <c r="B1203">
        <v>8.5345268726348884</v>
      </c>
      <c r="C1203">
        <v>1.1852103444343489</v>
      </c>
      <c r="D1203">
        <v>0.13806047439575189</v>
      </c>
      <c r="E1203">
        <v>2.552718543082437E-2</v>
      </c>
      <c r="F1203">
        <v>10</v>
      </c>
      <c r="G1203">
        <v>0.15</v>
      </c>
      <c r="H1203">
        <v>20</v>
      </c>
      <c r="I1203">
        <v>100</v>
      </c>
      <c r="J1203">
        <v>110</v>
      </c>
      <c r="K1203">
        <v>35</v>
      </c>
      <c r="L1203" t="s">
        <v>77</v>
      </c>
      <c r="M1203">
        <v>-0.76234034985104104</v>
      </c>
      <c r="N1203">
        <v>-0.99076911138262969</v>
      </c>
      <c r="O1203">
        <v>-1.6631510736699679E-2</v>
      </c>
      <c r="P1203">
        <v>-0.52458825240258911</v>
      </c>
      <c r="Q1203">
        <v>-0.97536693199656255</v>
      </c>
      <c r="R1203">
        <v>-0.65393923127390452</v>
      </c>
      <c r="S1203">
        <v>0.36094701656226019</v>
      </c>
      <c r="T1203">
        <v>1202</v>
      </c>
      <c r="V1203">
        <f>MATCH(L1203,[1]Sheet1!$L:$L,0)</f>
        <v>451</v>
      </c>
    </row>
    <row r="1204" spans="1:22" x14ac:dyDescent="0.35">
      <c r="A1204" s="1">
        <v>111</v>
      </c>
      <c r="B1204">
        <v>3.6107969284057622</v>
      </c>
      <c r="C1204">
        <v>9.147377191890585E-2</v>
      </c>
      <c r="D1204">
        <v>0.21253857612609861</v>
      </c>
      <c r="E1204">
        <v>0.1916020468305599</v>
      </c>
      <c r="F1204">
        <v>10</v>
      </c>
      <c r="G1204">
        <v>0.2</v>
      </c>
      <c r="H1204">
        <v>15</v>
      </c>
      <c r="I1204">
        <v>50</v>
      </c>
      <c r="J1204">
        <v>90</v>
      </c>
      <c r="K1204">
        <v>40</v>
      </c>
      <c r="L1204" t="s">
        <v>130</v>
      </c>
      <c r="M1204">
        <v>-0.60831619458211272</v>
      </c>
      <c r="N1204">
        <v>-0.55001757595551903</v>
      </c>
      <c r="O1204">
        <v>1.8376661302675412E-2</v>
      </c>
      <c r="P1204">
        <v>-1.125879951365939</v>
      </c>
      <c r="Q1204">
        <v>-1.0045802815926921</v>
      </c>
      <c r="R1204">
        <v>-0.65408346843871734</v>
      </c>
      <c r="S1204">
        <v>0.40263306291460688</v>
      </c>
      <c r="T1204">
        <v>1203</v>
      </c>
      <c r="V1204">
        <f>MATCH(L1204,[1]Sheet1!$L:$L,0)</f>
        <v>1166</v>
      </c>
    </row>
    <row r="1205" spans="1:22" x14ac:dyDescent="0.35">
      <c r="A1205" s="1">
        <v>478</v>
      </c>
      <c r="B1205">
        <v>2.7195491313934328</v>
      </c>
      <c r="C1205">
        <v>0.6395238834811563</v>
      </c>
      <c r="D1205">
        <v>8.9913082122802732E-2</v>
      </c>
      <c r="E1205">
        <v>2.6068827580653899E-2</v>
      </c>
      <c r="F1205">
        <v>15</v>
      </c>
      <c r="G1205">
        <v>0.2</v>
      </c>
      <c r="H1205">
        <v>20</v>
      </c>
      <c r="I1205">
        <v>50</v>
      </c>
      <c r="J1205">
        <v>110</v>
      </c>
      <c r="K1205">
        <v>35</v>
      </c>
      <c r="L1205" t="s">
        <v>497</v>
      </c>
      <c r="M1205">
        <v>-1.0044985947365359</v>
      </c>
      <c r="N1205">
        <v>-0.76854665334537242</v>
      </c>
      <c r="O1205">
        <v>-3.6480696769362969E-2</v>
      </c>
      <c r="P1205">
        <v>-0.89047545443773013</v>
      </c>
      <c r="Q1205">
        <v>-0.57311190996652039</v>
      </c>
      <c r="R1205">
        <v>-0.6546226618511044</v>
      </c>
      <c r="S1205">
        <v>0.34051780443590729</v>
      </c>
      <c r="T1205">
        <v>1204</v>
      </c>
      <c r="V1205">
        <f>MATCH(L1205,[1]Sheet1!$L:$L,0)</f>
        <v>1266</v>
      </c>
    </row>
    <row r="1206" spans="1:22" x14ac:dyDescent="0.35">
      <c r="A1206" s="1">
        <v>7</v>
      </c>
      <c r="B1206">
        <v>4.2809648036956789</v>
      </c>
      <c r="C1206">
        <v>0.28638271182518621</v>
      </c>
      <c r="D1206">
        <v>0.24365148544311521</v>
      </c>
      <c r="E1206">
        <v>0.1652807558483084</v>
      </c>
      <c r="F1206">
        <v>10</v>
      </c>
      <c r="G1206">
        <v>0.15</v>
      </c>
      <c r="H1206">
        <v>15</v>
      </c>
      <c r="I1206">
        <v>50</v>
      </c>
      <c r="J1206">
        <v>100</v>
      </c>
      <c r="K1206">
        <v>40</v>
      </c>
      <c r="L1206" t="s">
        <v>26</v>
      </c>
      <c r="M1206">
        <v>-1.023615612172895</v>
      </c>
      <c r="N1206">
        <v>-0.78918022716208258</v>
      </c>
      <c r="O1206">
        <v>-0.1223176701096844</v>
      </c>
      <c r="P1206">
        <v>-0.61240160664144117</v>
      </c>
      <c r="Q1206">
        <v>-0.72780565062791314</v>
      </c>
      <c r="R1206">
        <v>-0.6550641533428031</v>
      </c>
      <c r="S1206">
        <v>0.29824403859191162</v>
      </c>
      <c r="T1206">
        <v>1205</v>
      </c>
      <c r="V1206">
        <f>MATCH(L1206,[1]Sheet1!$L:$L,0)</f>
        <v>1161</v>
      </c>
    </row>
    <row r="1207" spans="1:22" x14ac:dyDescent="0.35">
      <c r="A1207" s="1">
        <v>335</v>
      </c>
      <c r="B1207">
        <v>2.9084582805633539</v>
      </c>
      <c r="C1207">
        <v>0.17412748860289151</v>
      </c>
      <c r="D1207">
        <v>8.3018255233764646E-2</v>
      </c>
      <c r="E1207">
        <v>1.7234203625511459E-2</v>
      </c>
      <c r="F1207">
        <v>15</v>
      </c>
      <c r="G1207">
        <v>0.15</v>
      </c>
      <c r="H1207">
        <v>15</v>
      </c>
      <c r="I1207">
        <v>50</v>
      </c>
      <c r="J1207">
        <v>110</v>
      </c>
      <c r="K1207">
        <v>40</v>
      </c>
      <c r="L1207" t="s">
        <v>354</v>
      </c>
      <c r="M1207">
        <v>-0.55291251088920879</v>
      </c>
      <c r="N1207">
        <v>-1.600883412757057</v>
      </c>
      <c r="O1207">
        <v>-0.1077542479540337</v>
      </c>
      <c r="P1207">
        <v>-0.28620722669943782</v>
      </c>
      <c r="Q1207">
        <v>-0.72944846145864284</v>
      </c>
      <c r="R1207">
        <v>-0.65544117195167606</v>
      </c>
      <c r="S1207">
        <v>0.51887279924526064</v>
      </c>
      <c r="T1207">
        <v>1206</v>
      </c>
      <c r="V1207">
        <f>MATCH(L1207,[1]Sheet1!$L:$L,0)</f>
        <v>1361</v>
      </c>
    </row>
    <row r="1208" spans="1:22" x14ac:dyDescent="0.35">
      <c r="A1208" s="1">
        <v>688</v>
      </c>
      <c r="B1208">
        <v>2.5653764247894291</v>
      </c>
      <c r="C1208">
        <v>0.26292838639763921</v>
      </c>
      <c r="D1208">
        <v>7.8970289230346685E-2</v>
      </c>
      <c r="E1208">
        <v>1.096603954218224E-2</v>
      </c>
      <c r="F1208">
        <v>20</v>
      </c>
      <c r="G1208">
        <v>0.15</v>
      </c>
      <c r="H1208">
        <v>20</v>
      </c>
      <c r="I1208">
        <v>50</v>
      </c>
      <c r="J1208">
        <v>100</v>
      </c>
      <c r="K1208">
        <v>25</v>
      </c>
      <c r="L1208" t="s">
        <v>707</v>
      </c>
      <c r="M1208">
        <v>-1.1397109015398019</v>
      </c>
      <c r="N1208">
        <v>-0.85382232380874545</v>
      </c>
      <c r="O1208">
        <v>-2.9889437760884711E-2</v>
      </c>
      <c r="P1208">
        <v>-0.24409757491628981</v>
      </c>
      <c r="Q1208">
        <v>-1.0111328742693519</v>
      </c>
      <c r="R1208">
        <v>-0.65573062245901481</v>
      </c>
      <c r="S1208">
        <v>0.43838497865877568</v>
      </c>
      <c r="T1208">
        <v>1207</v>
      </c>
      <c r="V1208">
        <f>MATCH(L1208,[1]Sheet1!$L:$L,0)</f>
        <v>1194</v>
      </c>
    </row>
    <row r="1209" spans="1:22" x14ac:dyDescent="0.35">
      <c r="A1209" s="1">
        <v>957</v>
      </c>
      <c r="B1209">
        <v>4.3275216579437252</v>
      </c>
      <c r="C1209">
        <v>0.2349321062501567</v>
      </c>
      <c r="D1209">
        <v>0.15348777770996089</v>
      </c>
      <c r="E1209">
        <v>0.1544271011043292</v>
      </c>
      <c r="F1209">
        <v>20</v>
      </c>
      <c r="G1209">
        <v>0.25</v>
      </c>
      <c r="H1209">
        <v>25</v>
      </c>
      <c r="I1209">
        <v>100</v>
      </c>
      <c r="J1209">
        <v>110</v>
      </c>
      <c r="K1209">
        <v>30</v>
      </c>
      <c r="L1209" t="s">
        <v>976</v>
      </c>
      <c r="M1209">
        <v>-0.55339032235395658</v>
      </c>
      <c r="N1209">
        <v>-0.75553094168058144</v>
      </c>
      <c r="O1209">
        <v>0.2521234465533978</v>
      </c>
      <c r="P1209">
        <v>-0.82743014154897365</v>
      </c>
      <c r="Q1209">
        <v>-1.39452551023611</v>
      </c>
      <c r="R1209">
        <v>-0.65575069385324469</v>
      </c>
      <c r="S1209">
        <v>0.5329036048689676</v>
      </c>
      <c r="T1209">
        <v>1208</v>
      </c>
      <c r="V1209">
        <f>MATCH(L1209,[1]Sheet1!$L:$L,0)</f>
        <v>679</v>
      </c>
    </row>
    <row r="1210" spans="1:22" x14ac:dyDescent="0.35">
      <c r="A1210" s="1">
        <v>1441</v>
      </c>
      <c r="B1210">
        <v>1.6881282329559331</v>
      </c>
      <c r="C1210">
        <v>8.0558000187792786E-2</v>
      </c>
      <c r="D1210">
        <v>0.1561450481414795</v>
      </c>
      <c r="E1210">
        <v>0.1241181049951831</v>
      </c>
      <c r="F1210">
        <v>30</v>
      </c>
      <c r="G1210">
        <v>0.2</v>
      </c>
      <c r="H1210">
        <v>20</v>
      </c>
      <c r="I1210">
        <v>50</v>
      </c>
      <c r="J1210">
        <v>90</v>
      </c>
      <c r="K1210">
        <v>30</v>
      </c>
      <c r="L1210" t="s">
        <v>1460</v>
      </c>
      <c r="M1210">
        <v>-1.009779506495555</v>
      </c>
      <c r="N1210">
        <v>-1.610878847273276</v>
      </c>
      <c r="O1210">
        <v>0.48341200834923082</v>
      </c>
      <c r="P1210">
        <v>-0.63990568312037144</v>
      </c>
      <c r="Q1210">
        <v>-0.50213547540636549</v>
      </c>
      <c r="R1210">
        <v>-0.6558575007892673</v>
      </c>
      <c r="S1210">
        <v>0.68689831771387055</v>
      </c>
      <c r="T1210">
        <v>1209</v>
      </c>
      <c r="V1210">
        <f>MATCH(L1210,[1]Sheet1!$L:$L,0)</f>
        <v>1608</v>
      </c>
    </row>
    <row r="1211" spans="1:22" x14ac:dyDescent="0.35">
      <c r="A1211" s="1">
        <v>1487</v>
      </c>
      <c r="B1211">
        <v>1.706383419036865</v>
      </c>
      <c r="C1211">
        <v>0.28154815825905072</v>
      </c>
      <c r="D1211">
        <v>0.1869809627532959</v>
      </c>
      <c r="E1211">
        <v>0.15032552586153899</v>
      </c>
      <c r="F1211">
        <v>30</v>
      </c>
      <c r="G1211">
        <v>0.2</v>
      </c>
      <c r="H1211">
        <v>25</v>
      </c>
      <c r="I1211">
        <v>50</v>
      </c>
      <c r="J1211">
        <v>110</v>
      </c>
      <c r="K1211">
        <v>40</v>
      </c>
      <c r="L1211" t="s">
        <v>1506</v>
      </c>
      <c r="M1211">
        <v>-0.75698080676240087</v>
      </c>
      <c r="N1211">
        <v>-1.6938918628279329</v>
      </c>
      <c r="O1211">
        <v>0.36236096528899792</v>
      </c>
      <c r="P1211">
        <v>-0.75748911800006469</v>
      </c>
      <c r="Q1211">
        <v>-0.43579494010104708</v>
      </c>
      <c r="R1211">
        <v>-0.6563591524804897</v>
      </c>
      <c r="S1211">
        <v>0.66079730060105024</v>
      </c>
      <c r="T1211">
        <v>1210</v>
      </c>
      <c r="V1211">
        <f>MATCH(L1211,[1]Sheet1!$L:$L,0)</f>
        <v>1585</v>
      </c>
    </row>
    <row r="1212" spans="1:22" x14ac:dyDescent="0.35">
      <c r="A1212" s="1">
        <v>1299</v>
      </c>
      <c r="B1212">
        <v>1.746583223342896</v>
      </c>
      <c r="C1212">
        <v>0.2386560462298658</v>
      </c>
      <c r="D1212">
        <v>8.5149288177490234E-2</v>
      </c>
      <c r="E1212">
        <v>1.8134156971726441E-2</v>
      </c>
      <c r="F1212">
        <v>30</v>
      </c>
      <c r="G1212">
        <v>0.15</v>
      </c>
      <c r="H1212">
        <v>15</v>
      </c>
      <c r="I1212">
        <v>50</v>
      </c>
      <c r="J1212">
        <v>90</v>
      </c>
      <c r="K1212">
        <v>40</v>
      </c>
      <c r="L1212" t="s">
        <v>1318</v>
      </c>
      <c r="M1212">
        <v>-0.77811724041052654</v>
      </c>
      <c r="N1212">
        <v>-1.3259067997690881</v>
      </c>
      <c r="O1212">
        <v>0.33140890276274509</v>
      </c>
      <c r="P1212">
        <v>-1.20961200090358</v>
      </c>
      <c r="Q1212">
        <v>-0.30576680011809348</v>
      </c>
      <c r="R1212">
        <v>-0.65759878768770863</v>
      </c>
      <c r="S1212">
        <v>0.61119568769275601</v>
      </c>
      <c r="T1212">
        <v>1211</v>
      </c>
      <c r="V1212">
        <f>MATCH(L1212,[1]Sheet1!$L:$L,0)</f>
        <v>1579</v>
      </c>
    </row>
    <row r="1213" spans="1:22" x14ac:dyDescent="0.35">
      <c r="A1213" s="1">
        <v>727</v>
      </c>
      <c r="B1213">
        <v>2.3058304786682129</v>
      </c>
      <c r="C1213">
        <v>0.18520000631329239</v>
      </c>
      <c r="D1213">
        <v>9.4511127471923834E-2</v>
      </c>
      <c r="E1213">
        <v>2.4874947577573539E-2</v>
      </c>
      <c r="F1213">
        <v>20</v>
      </c>
      <c r="G1213">
        <v>0.15</v>
      </c>
      <c r="H1213">
        <v>25</v>
      </c>
      <c r="I1213">
        <v>50</v>
      </c>
      <c r="J1213">
        <v>100</v>
      </c>
      <c r="K1213">
        <v>40</v>
      </c>
      <c r="L1213" t="s">
        <v>746</v>
      </c>
      <c r="M1213">
        <v>-0.74234749389571797</v>
      </c>
      <c r="N1213">
        <v>-0.97688637676428725</v>
      </c>
      <c r="O1213">
        <v>0.54248147592540297</v>
      </c>
      <c r="P1213">
        <v>-0.39998760165433628</v>
      </c>
      <c r="Q1213">
        <v>-1.714052739497806</v>
      </c>
      <c r="R1213">
        <v>-0.6581585471773489</v>
      </c>
      <c r="S1213">
        <v>0.73915850203690991</v>
      </c>
      <c r="T1213">
        <v>1212</v>
      </c>
      <c r="V1213">
        <f>MATCH(L1213,[1]Sheet1!$L:$L,0)</f>
        <v>1452</v>
      </c>
    </row>
    <row r="1214" spans="1:22" x14ac:dyDescent="0.35">
      <c r="A1214" s="1">
        <v>545</v>
      </c>
      <c r="B1214">
        <v>2.8976531028747559</v>
      </c>
      <c r="C1214">
        <v>0.34245984809841518</v>
      </c>
      <c r="D1214">
        <v>0.1007308483123779</v>
      </c>
      <c r="E1214">
        <v>2.3860164628965799E-2</v>
      </c>
      <c r="F1214">
        <v>15</v>
      </c>
      <c r="G1214">
        <v>0.25</v>
      </c>
      <c r="H1214">
        <v>15</v>
      </c>
      <c r="I1214">
        <v>50</v>
      </c>
      <c r="J1214">
        <v>100</v>
      </c>
      <c r="K1214">
        <v>30</v>
      </c>
      <c r="L1214" t="s">
        <v>564</v>
      </c>
      <c r="M1214">
        <v>-0.57522350761715724</v>
      </c>
      <c r="N1214">
        <v>-0.71649836952587398</v>
      </c>
      <c r="O1214">
        <v>-0.19512124156201741</v>
      </c>
      <c r="P1214">
        <v>-0.36505904959096702</v>
      </c>
      <c r="Q1214">
        <v>-1.4413152370851341</v>
      </c>
      <c r="R1214">
        <v>-0.65864348107623005</v>
      </c>
      <c r="S1214">
        <v>0.429866454303727</v>
      </c>
      <c r="T1214">
        <v>1213</v>
      </c>
      <c r="V1214">
        <f>MATCH(L1214,[1]Sheet1!$L:$L,0)</f>
        <v>1190</v>
      </c>
    </row>
    <row r="1215" spans="1:22" x14ac:dyDescent="0.35">
      <c r="A1215" s="1">
        <v>475</v>
      </c>
      <c r="B1215">
        <v>2.8403380870819088</v>
      </c>
      <c r="C1215">
        <v>0.26792929628828338</v>
      </c>
      <c r="D1215">
        <v>9.1612529754638669E-2</v>
      </c>
      <c r="E1215">
        <v>1.6790207127264409E-2</v>
      </c>
      <c r="F1215">
        <v>15</v>
      </c>
      <c r="G1215">
        <v>0.2</v>
      </c>
      <c r="H1215">
        <v>20</v>
      </c>
      <c r="I1215">
        <v>50</v>
      </c>
      <c r="J1215">
        <v>100</v>
      </c>
      <c r="K1215">
        <v>40</v>
      </c>
      <c r="L1215" t="s">
        <v>494</v>
      </c>
      <c r="M1215">
        <v>-0.25544656278306249</v>
      </c>
      <c r="N1215">
        <v>-0.47852398005414931</v>
      </c>
      <c r="O1215">
        <v>8.4618123400449441E-2</v>
      </c>
      <c r="P1215">
        <v>-0.91260284089689092</v>
      </c>
      <c r="Q1215">
        <v>-1.7364768713020931</v>
      </c>
      <c r="R1215">
        <v>-0.65968642632714913</v>
      </c>
      <c r="S1215">
        <v>0.62827754012237513</v>
      </c>
      <c r="T1215">
        <v>1214</v>
      </c>
      <c r="V1215">
        <f>MATCH(L1215,[1]Sheet1!$L:$L,0)</f>
        <v>1308</v>
      </c>
    </row>
    <row r="1216" spans="1:22" x14ac:dyDescent="0.35">
      <c r="A1216" s="1">
        <v>1467</v>
      </c>
      <c r="B1216">
        <v>4.2743387222290039</v>
      </c>
      <c r="C1216">
        <v>0.12641028048427111</v>
      </c>
      <c r="D1216">
        <v>0.1182721138000488</v>
      </c>
      <c r="E1216">
        <v>4.1197178902317867E-2</v>
      </c>
      <c r="F1216">
        <v>30</v>
      </c>
      <c r="G1216">
        <v>0.2</v>
      </c>
      <c r="H1216">
        <v>20</v>
      </c>
      <c r="I1216">
        <v>150</v>
      </c>
      <c r="J1216">
        <v>90</v>
      </c>
      <c r="K1216">
        <v>40</v>
      </c>
      <c r="L1216" t="s">
        <v>1486</v>
      </c>
      <c r="M1216">
        <v>-1.5995889099151039</v>
      </c>
      <c r="N1216">
        <v>-0.80838600139843064</v>
      </c>
      <c r="O1216">
        <v>0.44012995641323271</v>
      </c>
      <c r="P1216">
        <v>-0.4232790757660031</v>
      </c>
      <c r="Q1216">
        <v>-0.91189617195589667</v>
      </c>
      <c r="R1216">
        <v>-0.66060404052444033</v>
      </c>
      <c r="S1216">
        <v>0.66852349235246866</v>
      </c>
      <c r="T1216">
        <v>1215</v>
      </c>
      <c r="V1216">
        <f>MATCH(L1216,[1]Sheet1!$L:$L,0)</f>
        <v>876</v>
      </c>
    </row>
    <row r="1217" spans="1:22" x14ac:dyDescent="0.35">
      <c r="A1217" s="1">
        <v>136</v>
      </c>
      <c r="B1217">
        <v>9.6990226268768307</v>
      </c>
      <c r="C1217">
        <v>0.78531568817025554</v>
      </c>
      <c r="D1217">
        <v>0.1014144420623779</v>
      </c>
      <c r="E1217">
        <v>4.0935035453536321E-2</v>
      </c>
      <c r="F1217">
        <v>10</v>
      </c>
      <c r="G1217">
        <v>0.2</v>
      </c>
      <c r="H1217">
        <v>15</v>
      </c>
      <c r="I1217">
        <v>150</v>
      </c>
      <c r="J1217">
        <v>100</v>
      </c>
      <c r="K1217">
        <v>25</v>
      </c>
      <c r="L1217" t="s">
        <v>155</v>
      </c>
      <c r="M1217">
        <v>-0.45563978987610182</v>
      </c>
      <c r="N1217">
        <v>-0.46249403663975952</v>
      </c>
      <c r="O1217">
        <v>0.1192154978206616</v>
      </c>
      <c r="P1217">
        <v>-1.789893258665362</v>
      </c>
      <c r="Q1217">
        <v>-0.71435432148116573</v>
      </c>
      <c r="R1217">
        <v>-0.66063318176834551</v>
      </c>
      <c r="S1217">
        <v>0.62730529357466625</v>
      </c>
      <c r="T1217">
        <v>1216</v>
      </c>
      <c r="V1217">
        <f>MATCH(L1217,[1]Sheet1!$L:$L,0)</f>
        <v>452</v>
      </c>
    </row>
    <row r="1218" spans="1:22" x14ac:dyDescent="0.35">
      <c r="A1218" s="1">
        <v>176</v>
      </c>
      <c r="B1218">
        <v>10.77083110809326</v>
      </c>
      <c r="C1218">
        <v>0.29005197167947622</v>
      </c>
      <c r="D1218">
        <v>8.9140129089355466E-2</v>
      </c>
      <c r="E1218">
        <v>1.2036178348798301E-2</v>
      </c>
      <c r="F1218">
        <v>10</v>
      </c>
      <c r="G1218">
        <v>0.2</v>
      </c>
      <c r="H1218">
        <v>20</v>
      </c>
      <c r="I1218">
        <v>150</v>
      </c>
      <c r="J1218">
        <v>110</v>
      </c>
      <c r="K1218">
        <v>25</v>
      </c>
      <c r="L1218" t="s">
        <v>195</v>
      </c>
      <c r="M1218">
        <v>-0.62254212690367117</v>
      </c>
      <c r="N1218">
        <v>-0.6673434196533724</v>
      </c>
      <c r="O1218">
        <v>-0.10311250508593189</v>
      </c>
      <c r="P1218">
        <v>-0.62914103532100385</v>
      </c>
      <c r="Q1218">
        <v>-1.283394034958945</v>
      </c>
      <c r="R1218">
        <v>-0.6611066243845849</v>
      </c>
      <c r="S1218">
        <v>0.37447215530572742</v>
      </c>
      <c r="T1218">
        <v>1217</v>
      </c>
      <c r="V1218">
        <f>MATCH(L1218,[1]Sheet1!$L:$L,0)</f>
        <v>413</v>
      </c>
    </row>
    <row r="1219" spans="1:22" x14ac:dyDescent="0.35">
      <c r="A1219" s="1">
        <v>1483</v>
      </c>
      <c r="B1219">
        <v>1.7448452472686771</v>
      </c>
      <c r="C1219">
        <v>0.1231691865253275</v>
      </c>
      <c r="D1219">
        <v>0.1006840229034424</v>
      </c>
      <c r="E1219">
        <v>1.425092187070106E-2</v>
      </c>
      <c r="F1219">
        <v>30</v>
      </c>
      <c r="G1219">
        <v>0.2</v>
      </c>
      <c r="H1219">
        <v>25</v>
      </c>
      <c r="I1219">
        <v>50</v>
      </c>
      <c r="J1219">
        <v>100</v>
      </c>
      <c r="K1219">
        <v>40</v>
      </c>
      <c r="L1219" t="s">
        <v>1502</v>
      </c>
      <c r="M1219">
        <v>-1.3834594096066479</v>
      </c>
      <c r="N1219">
        <v>-1.240050610294906</v>
      </c>
      <c r="O1219">
        <v>0.47838255882803449</v>
      </c>
      <c r="P1219">
        <v>-0.55361508593633935</v>
      </c>
      <c r="Q1219">
        <v>-0.60805477695844679</v>
      </c>
      <c r="R1219">
        <v>-0.66135946479366114</v>
      </c>
      <c r="S1219">
        <v>0.65875244113556031</v>
      </c>
      <c r="T1219">
        <v>1218</v>
      </c>
      <c r="V1219">
        <f>MATCH(L1219,[1]Sheet1!$L:$L,0)</f>
        <v>1606</v>
      </c>
    </row>
    <row r="1220" spans="1:22" x14ac:dyDescent="0.35">
      <c r="A1220" s="1">
        <v>363</v>
      </c>
      <c r="B1220">
        <v>2.7897177696228028</v>
      </c>
      <c r="C1220">
        <v>0.1018305589796601</v>
      </c>
      <c r="D1220">
        <v>8.2588863372802732E-2</v>
      </c>
      <c r="E1220">
        <v>3.0178128457422779E-2</v>
      </c>
      <c r="F1220">
        <v>15</v>
      </c>
      <c r="G1220">
        <v>0.15</v>
      </c>
      <c r="H1220">
        <v>20</v>
      </c>
      <c r="I1220">
        <v>50</v>
      </c>
      <c r="J1220">
        <v>90</v>
      </c>
      <c r="K1220">
        <v>40</v>
      </c>
      <c r="L1220" t="s">
        <v>382</v>
      </c>
      <c r="M1220">
        <v>-0.99783452116808136</v>
      </c>
      <c r="N1220">
        <v>-1.3699739654830561</v>
      </c>
      <c r="O1220">
        <v>0.20760810320913409</v>
      </c>
      <c r="P1220">
        <v>-0.74922369840292014</v>
      </c>
      <c r="Q1220">
        <v>-0.39796367805559801</v>
      </c>
      <c r="R1220">
        <v>-0.66147755198010427</v>
      </c>
      <c r="S1220">
        <v>0.53806170699768807</v>
      </c>
      <c r="T1220">
        <v>1219</v>
      </c>
      <c r="V1220">
        <f>MATCH(L1220,[1]Sheet1!$L:$L,0)</f>
        <v>1336</v>
      </c>
    </row>
    <row r="1221" spans="1:22" x14ac:dyDescent="0.35">
      <c r="A1221" s="1">
        <v>184</v>
      </c>
      <c r="B1221">
        <v>4.1418179988861086</v>
      </c>
      <c r="C1221">
        <v>0.41626079823864132</v>
      </c>
      <c r="D1221">
        <v>9.4991683959960938E-2</v>
      </c>
      <c r="E1221">
        <v>2.4917723075294981E-2</v>
      </c>
      <c r="F1221">
        <v>10</v>
      </c>
      <c r="G1221">
        <v>0.2</v>
      </c>
      <c r="H1221">
        <v>25</v>
      </c>
      <c r="I1221">
        <v>50</v>
      </c>
      <c r="J1221">
        <v>100</v>
      </c>
      <c r="K1221">
        <v>25</v>
      </c>
      <c r="L1221" t="s">
        <v>203</v>
      </c>
      <c r="M1221">
        <v>-0.59032370747804441</v>
      </c>
      <c r="N1221">
        <v>-0.75929826512568976</v>
      </c>
      <c r="O1221">
        <v>0.1756686110461185</v>
      </c>
      <c r="P1221">
        <v>-0.82730581804012282</v>
      </c>
      <c r="Q1221">
        <v>-1.3075020544309179</v>
      </c>
      <c r="R1221">
        <v>-0.6617522468057313</v>
      </c>
      <c r="S1221">
        <v>0.48172435148792703</v>
      </c>
      <c r="T1221">
        <v>1220</v>
      </c>
      <c r="V1221">
        <f>MATCH(L1221,[1]Sheet1!$L:$L,0)</f>
        <v>486</v>
      </c>
    </row>
    <row r="1222" spans="1:22" x14ac:dyDescent="0.35">
      <c r="A1222" s="1">
        <v>236</v>
      </c>
      <c r="B1222">
        <v>7.1240839004516614</v>
      </c>
      <c r="C1222">
        <v>0.29835215834980727</v>
      </c>
      <c r="D1222">
        <v>9.4995880126953119E-2</v>
      </c>
      <c r="E1222">
        <v>2.375956926074926E-2</v>
      </c>
      <c r="F1222">
        <v>10</v>
      </c>
      <c r="G1222">
        <v>0.25</v>
      </c>
      <c r="H1222">
        <v>15</v>
      </c>
      <c r="I1222">
        <v>100</v>
      </c>
      <c r="J1222">
        <v>110</v>
      </c>
      <c r="K1222">
        <v>25</v>
      </c>
      <c r="L1222" t="s">
        <v>255</v>
      </c>
      <c r="M1222">
        <v>-0.6639229417244823</v>
      </c>
      <c r="N1222">
        <v>-0.80001382488538619</v>
      </c>
      <c r="O1222">
        <v>-0.11220525938011031</v>
      </c>
      <c r="P1222">
        <v>-0.65234266852689426</v>
      </c>
      <c r="Q1222">
        <v>-1.084374187249789</v>
      </c>
      <c r="R1222">
        <v>-0.66257177635333242</v>
      </c>
      <c r="S1222">
        <v>0.31617000295498371</v>
      </c>
      <c r="T1222">
        <v>1221</v>
      </c>
      <c r="V1222">
        <f>MATCH(L1222,[1]Sheet1!$L:$L,0)</f>
        <v>609</v>
      </c>
    </row>
    <row r="1223" spans="1:22" x14ac:dyDescent="0.35">
      <c r="A1223" s="1">
        <v>204</v>
      </c>
      <c r="B1223">
        <v>10.11096730232239</v>
      </c>
      <c r="C1223">
        <v>0.19859163652172279</v>
      </c>
      <c r="D1223">
        <v>8.7694311141967768E-2</v>
      </c>
      <c r="E1223">
        <v>1.724232621300481E-2</v>
      </c>
      <c r="F1223">
        <v>10</v>
      </c>
      <c r="G1223">
        <v>0.2</v>
      </c>
      <c r="H1223">
        <v>25</v>
      </c>
      <c r="I1223">
        <v>150</v>
      </c>
      <c r="J1223">
        <v>90</v>
      </c>
      <c r="K1223">
        <v>25</v>
      </c>
      <c r="L1223" t="s">
        <v>223</v>
      </c>
      <c r="M1223">
        <v>-0.44071023181689523</v>
      </c>
      <c r="N1223">
        <v>-0.54546707922715909</v>
      </c>
      <c r="O1223">
        <v>-0.40235398954230939</v>
      </c>
      <c r="P1223">
        <v>-0.79554451763279654</v>
      </c>
      <c r="Q1223">
        <v>-1.128805345516688</v>
      </c>
      <c r="R1223">
        <v>-0.66257623274716981</v>
      </c>
      <c r="S1223">
        <v>0.270445869794609</v>
      </c>
      <c r="T1223">
        <v>1222</v>
      </c>
      <c r="V1223">
        <f>MATCH(L1223,[1]Sheet1!$L:$L,0)</f>
        <v>171</v>
      </c>
    </row>
    <row r="1224" spans="1:22" x14ac:dyDescent="0.35">
      <c r="A1224" s="1">
        <v>769</v>
      </c>
      <c r="B1224">
        <v>4.0192715167999271</v>
      </c>
      <c r="C1224">
        <v>0.1876071732204834</v>
      </c>
      <c r="D1224">
        <v>9.9175691604614258E-2</v>
      </c>
      <c r="E1224">
        <v>2.284553231833357E-2</v>
      </c>
      <c r="F1224">
        <v>20</v>
      </c>
      <c r="G1224">
        <v>0.2</v>
      </c>
      <c r="H1224">
        <v>15</v>
      </c>
      <c r="I1224">
        <v>100</v>
      </c>
      <c r="J1224">
        <v>90</v>
      </c>
      <c r="K1224">
        <v>30</v>
      </c>
      <c r="L1224" t="s">
        <v>788</v>
      </c>
      <c r="M1224">
        <v>-0.99815926185162629</v>
      </c>
      <c r="N1224">
        <v>-0.52604542783444419</v>
      </c>
      <c r="O1224">
        <v>0.2556895797283491</v>
      </c>
      <c r="P1224">
        <v>-0.98489982778388585</v>
      </c>
      <c r="Q1224">
        <v>-1.060668297151399</v>
      </c>
      <c r="R1224">
        <v>-0.6628166469786011</v>
      </c>
      <c r="S1224">
        <v>0.49736068102301051</v>
      </c>
      <c r="T1224">
        <v>1223</v>
      </c>
      <c r="V1224">
        <f>MATCH(L1224,[1]Sheet1!$L:$L,0)</f>
        <v>644</v>
      </c>
    </row>
    <row r="1225" spans="1:22" x14ac:dyDescent="0.35">
      <c r="A1225" s="1">
        <v>505</v>
      </c>
      <c r="B1225">
        <v>2.462404298782348</v>
      </c>
      <c r="C1225">
        <v>0.53662312488072383</v>
      </c>
      <c r="D1225">
        <v>0.1032674789428711</v>
      </c>
      <c r="E1225">
        <v>3.8818264335289267E-2</v>
      </c>
      <c r="F1225">
        <v>15</v>
      </c>
      <c r="G1225">
        <v>0.2</v>
      </c>
      <c r="H1225">
        <v>25</v>
      </c>
      <c r="I1225">
        <v>50</v>
      </c>
      <c r="J1225">
        <v>90</v>
      </c>
      <c r="K1225">
        <v>30</v>
      </c>
      <c r="L1225" t="s">
        <v>524</v>
      </c>
      <c r="M1225">
        <v>-0.43725713733789268</v>
      </c>
      <c r="N1225">
        <v>-0.59783314400737686</v>
      </c>
      <c r="O1225">
        <v>-0.29314510984825781</v>
      </c>
      <c r="P1225">
        <v>-0.55673266906268093</v>
      </c>
      <c r="Q1225">
        <v>-1.4312901737707731</v>
      </c>
      <c r="R1225">
        <v>-0.66325164680539617</v>
      </c>
      <c r="S1225">
        <v>0.39838710296361152</v>
      </c>
      <c r="T1225">
        <v>1224</v>
      </c>
      <c r="V1225">
        <f>MATCH(L1225,[1]Sheet1!$L:$L,0)</f>
        <v>1228</v>
      </c>
    </row>
    <row r="1226" spans="1:22" x14ac:dyDescent="0.35">
      <c r="A1226" s="1">
        <v>857</v>
      </c>
      <c r="B1226">
        <v>5.4229004859924306</v>
      </c>
      <c r="C1226">
        <v>0.33680635401779568</v>
      </c>
      <c r="D1226">
        <v>9.7021818161010742E-2</v>
      </c>
      <c r="E1226">
        <v>2.9575467599544498E-2</v>
      </c>
      <c r="F1226">
        <v>20</v>
      </c>
      <c r="G1226">
        <v>0.2</v>
      </c>
      <c r="H1226">
        <v>25</v>
      </c>
      <c r="I1226">
        <v>150</v>
      </c>
      <c r="J1226">
        <v>100</v>
      </c>
      <c r="K1226">
        <v>30</v>
      </c>
      <c r="L1226" t="s">
        <v>876</v>
      </c>
      <c r="M1226">
        <v>-0.9795618432152543</v>
      </c>
      <c r="N1226">
        <v>-0.61872552163019956</v>
      </c>
      <c r="O1226">
        <v>0.1982090134775952</v>
      </c>
      <c r="P1226">
        <v>-0.37153136086238231</v>
      </c>
      <c r="Q1226">
        <v>-1.5453894356227189</v>
      </c>
      <c r="R1226">
        <v>-0.66339982957059196</v>
      </c>
      <c r="S1226">
        <v>0.5843657894317047</v>
      </c>
      <c r="T1226">
        <v>1225</v>
      </c>
      <c r="V1226">
        <f>MATCH(L1226,[1]Sheet1!$L:$L,0)</f>
        <v>412</v>
      </c>
    </row>
    <row r="1227" spans="1:22" x14ac:dyDescent="0.35">
      <c r="A1227" s="1">
        <v>502</v>
      </c>
      <c r="B1227">
        <v>7.7417686939239498</v>
      </c>
      <c r="C1227">
        <v>0.18550795983664209</v>
      </c>
      <c r="D1227">
        <v>8.0580711364746094E-2</v>
      </c>
      <c r="E1227">
        <v>1.730159828419596E-2</v>
      </c>
      <c r="F1227">
        <v>15</v>
      </c>
      <c r="G1227">
        <v>0.2</v>
      </c>
      <c r="H1227">
        <v>20</v>
      </c>
      <c r="I1227">
        <v>150</v>
      </c>
      <c r="J1227">
        <v>110</v>
      </c>
      <c r="K1227">
        <v>35</v>
      </c>
      <c r="L1227" t="s">
        <v>521</v>
      </c>
      <c r="M1227">
        <v>-0.39441491562356779</v>
      </c>
      <c r="N1227">
        <v>-1.806332925717095</v>
      </c>
      <c r="O1227">
        <v>0.2266537872861602</v>
      </c>
      <c r="P1227">
        <v>-0.83085740903525207</v>
      </c>
      <c r="Q1227">
        <v>-0.51363412923150731</v>
      </c>
      <c r="R1227">
        <v>-0.66371711846425241</v>
      </c>
      <c r="S1227">
        <v>0.66653067290784374</v>
      </c>
      <c r="T1227">
        <v>1226</v>
      </c>
      <c r="V1227">
        <f>MATCH(L1227,[1]Sheet1!$L:$L,0)</f>
        <v>839</v>
      </c>
    </row>
    <row r="1228" spans="1:22" x14ac:dyDescent="0.35">
      <c r="A1228" s="1">
        <v>1337</v>
      </c>
      <c r="B1228">
        <v>1.898942995071411</v>
      </c>
      <c r="C1228">
        <v>0.1259611766367672</v>
      </c>
      <c r="D1228">
        <v>8.5982561111450195E-2</v>
      </c>
      <c r="E1228">
        <v>1.6107408687024941E-2</v>
      </c>
      <c r="F1228">
        <v>30</v>
      </c>
      <c r="G1228">
        <v>0.15</v>
      </c>
      <c r="H1228">
        <v>20</v>
      </c>
      <c r="I1228">
        <v>50</v>
      </c>
      <c r="J1228">
        <v>100</v>
      </c>
      <c r="K1228">
        <v>30</v>
      </c>
      <c r="L1228" t="s">
        <v>1356</v>
      </c>
      <c r="M1228">
        <v>-0.83497415870307168</v>
      </c>
      <c r="N1228">
        <v>-1.725939757064838</v>
      </c>
      <c r="O1228">
        <v>0.21399261123528579</v>
      </c>
      <c r="P1228">
        <v>-0.44855244922222243</v>
      </c>
      <c r="Q1228">
        <v>-0.5240008961716367</v>
      </c>
      <c r="R1228">
        <v>-0.66389492998529653</v>
      </c>
      <c r="S1228">
        <v>0.63148025732769408</v>
      </c>
      <c r="T1228">
        <v>1227</v>
      </c>
      <c r="V1228">
        <f>MATCH(L1228,[1]Sheet1!$L:$L,0)</f>
        <v>1542</v>
      </c>
    </row>
    <row r="1229" spans="1:22" x14ac:dyDescent="0.35">
      <c r="A1229" s="1">
        <v>117</v>
      </c>
      <c r="B1229">
        <v>3.853690814971924</v>
      </c>
      <c r="C1229">
        <v>0.18613566737544729</v>
      </c>
      <c r="D1229">
        <v>0.17362403869628909</v>
      </c>
      <c r="E1229">
        <v>0.14979084744475349</v>
      </c>
      <c r="F1229">
        <v>10</v>
      </c>
      <c r="G1229">
        <v>0.2</v>
      </c>
      <c r="H1229">
        <v>15</v>
      </c>
      <c r="I1229">
        <v>50</v>
      </c>
      <c r="J1229">
        <v>110</v>
      </c>
      <c r="K1229">
        <v>30</v>
      </c>
      <c r="L1229" t="s">
        <v>136</v>
      </c>
      <c r="M1229">
        <v>-1.134481700438406</v>
      </c>
      <c r="N1229">
        <v>-0.68797927158357008</v>
      </c>
      <c r="O1229">
        <v>3.4688834949318952E-2</v>
      </c>
      <c r="P1229">
        <v>-0.72871054644343602</v>
      </c>
      <c r="Q1229">
        <v>-0.80327240720112081</v>
      </c>
      <c r="R1229">
        <v>-0.66395101814344293</v>
      </c>
      <c r="S1229">
        <v>0.38306092732838759</v>
      </c>
      <c r="T1229">
        <v>1228</v>
      </c>
      <c r="V1229">
        <f>MATCH(L1229,[1]Sheet1!$L:$L,0)</f>
        <v>1020</v>
      </c>
    </row>
    <row r="1230" spans="1:22" x14ac:dyDescent="0.35">
      <c r="A1230" s="1">
        <v>377</v>
      </c>
      <c r="B1230">
        <v>5.2298581123352053</v>
      </c>
      <c r="C1230">
        <v>0.3740768217617656</v>
      </c>
      <c r="D1230">
        <v>0.160542106628418</v>
      </c>
      <c r="E1230">
        <v>0.12927976369681099</v>
      </c>
      <c r="F1230">
        <v>15</v>
      </c>
      <c r="G1230">
        <v>0.15</v>
      </c>
      <c r="H1230">
        <v>20</v>
      </c>
      <c r="I1230">
        <v>100</v>
      </c>
      <c r="J1230">
        <v>100</v>
      </c>
      <c r="K1230">
        <v>30</v>
      </c>
      <c r="L1230" t="s">
        <v>396</v>
      </c>
      <c r="M1230">
        <v>-0.6944090334581664</v>
      </c>
      <c r="N1230">
        <v>-0.56366703141114249</v>
      </c>
      <c r="O1230">
        <v>0.2071415347768002</v>
      </c>
      <c r="P1230">
        <v>-0.4335386916040152</v>
      </c>
      <c r="Q1230">
        <v>-1.8367396491675601</v>
      </c>
      <c r="R1230">
        <v>-0.66424257417281685</v>
      </c>
      <c r="S1230">
        <v>0.66307004044838069</v>
      </c>
      <c r="T1230">
        <v>1229</v>
      </c>
      <c r="V1230">
        <f>MATCH(L1230,[1]Sheet1!$L:$L,0)</f>
        <v>415</v>
      </c>
    </row>
    <row r="1231" spans="1:22" x14ac:dyDescent="0.35">
      <c r="A1231" s="1">
        <v>1064</v>
      </c>
      <c r="B1231">
        <v>3.4818667411804198</v>
      </c>
      <c r="C1231">
        <v>6.8530780745475958E-2</v>
      </c>
      <c r="D1231">
        <v>8.3647537231445315E-2</v>
      </c>
      <c r="E1231">
        <v>2.6022216617351011E-2</v>
      </c>
      <c r="F1231">
        <v>25</v>
      </c>
      <c r="G1231">
        <v>0.15</v>
      </c>
      <c r="H1231">
        <v>25</v>
      </c>
      <c r="I1231">
        <v>100</v>
      </c>
      <c r="J1231">
        <v>110</v>
      </c>
      <c r="K1231">
        <v>25</v>
      </c>
      <c r="L1231" t="s">
        <v>1083</v>
      </c>
      <c r="M1231">
        <v>-0.3923188053099288</v>
      </c>
      <c r="N1231">
        <v>-0.91493219653293645</v>
      </c>
      <c r="O1231">
        <v>-8.362591068940009E-2</v>
      </c>
      <c r="P1231">
        <v>-1.1125634406918401</v>
      </c>
      <c r="Q1231">
        <v>-0.81951914606565146</v>
      </c>
      <c r="R1231">
        <v>-0.66459189985795142</v>
      </c>
      <c r="S1231">
        <v>0.37389980897006592</v>
      </c>
      <c r="T1231">
        <v>1230</v>
      </c>
      <c r="V1231">
        <f>MATCH(L1231,[1]Sheet1!$L:$L,0)</f>
        <v>227</v>
      </c>
    </row>
    <row r="1232" spans="1:22" x14ac:dyDescent="0.35">
      <c r="A1232" s="1">
        <v>28</v>
      </c>
      <c r="B1232">
        <v>10.473730850219731</v>
      </c>
      <c r="C1232">
        <v>0.22865522655694939</v>
      </c>
      <c r="D1232">
        <v>7.9899311065673828E-2</v>
      </c>
      <c r="E1232">
        <v>1.1380120925063599E-2</v>
      </c>
      <c r="F1232">
        <v>10</v>
      </c>
      <c r="G1232">
        <v>0.15</v>
      </c>
      <c r="H1232">
        <v>15</v>
      </c>
      <c r="I1232">
        <v>150</v>
      </c>
      <c r="J1232">
        <v>100</v>
      </c>
      <c r="K1232">
        <v>25</v>
      </c>
      <c r="L1232" t="s">
        <v>47</v>
      </c>
      <c r="M1232">
        <v>-0.54629268169446066</v>
      </c>
      <c r="N1232">
        <v>-0.75322933857392582</v>
      </c>
      <c r="O1232">
        <v>0.29032564584362658</v>
      </c>
      <c r="P1232">
        <v>-1.4508958705690169</v>
      </c>
      <c r="Q1232">
        <v>-0.86338700053005613</v>
      </c>
      <c r="R1232">
        <v>-0.66469584910476665</v>
      </c>
      <c r="S1232">
        <v>0.56418298308774562</v>
      </c>
      <c r="T1232">
        <v>1231</v>
      </c>
      <c r="V1232">
        <f>MATCH(L1232,[1]Sheet1!$L:$L,0)</f>
        <v>130</v>
      </c>
    </row>
    <row r="1233" spans="1:22" x14ac:dyDescent="0.35">
      <c r="A1233" s="1">
        <v>282</v>
      </c>
      <c r="B1233">
        <v>10.27614908218384</v>
      </c>
      <c r="C1233">
        <v>0.39847541903522099</v>
      </c>
      <c r="D1233">
        <v>8.1686496734619141E-2</v>
      </c>
      <c r="E1233">
        <v>1.449317490455487E-2</v>
      </c>
      <c r="F1233">
        <v>10</v>
      </c>
      <c r="G1233">
        <v>0.25</v>
      </c>
      <c r="H1233">
        <v>20</v>
      </c>
      <c r="I1233">
        <v>150</v>
      </c>
      <c r="J1233">
        <v>100</v>
      </c>
      <c r="K1233">
        <v>35</v>
      </c>
      <c r="L1233" t="s">
        <v>301</v>
      </c>
      <c r="M1233">
        <v>-0.33368496905787798</v>
      </c>
      <c r="N1233">
        <v>-0.67352711982071523</v>
      </c>
      <c r="O1233">
        <v>-0.14276146876476339</v>
      </c>
      <c r="P1233">
        <v>-0.56886000945390514</v>
      </c>
      <c r="Q1233">
        <v>-1.6109927665237911</v>
      </c>
      <c r="R1233">
        <v>-0.66596526672421064</v>
      </c>
      <c r="S1233">
        <v>0.50729005478239919</v>
      </c>
      <c r="T1233">
        <v>1232</v>
      </c>
      <c r="V1233">
        <f>MATCH(L1233,[1]Sheet1!$L:$L,0)</f>
        <v>640</v>
      </c>
    </row>
    <row r="1234" spans="1:22" x14ac:dyDescent="0.35">
      <c r="A1234" s="1">
        <v>537</v>
      </c>
      <c r="B1234">
        <v>7.5026933670043947</v>
      </c>
      <c r="C1234">
        <v>0.13232159825445569</v>
      </c>
      <c r="D1234">
        <v>9.3834877014160156E-2</v>
      </c>
      <c r="E1234">
        <v>1.682446221284779E-2</v>
      </c>
      <c r="F1234">
        <v>15</v>
      </c>
      <c r="G1234">
        <v>0.2</v>
      </c>
      <c r="H1234">
        <v>25</v>
      </c>
      <c r="I1234">
        <v>150</v>
      </c>
      <c r="J1234">
        <v>110</v>
      </c>
      <c r="K1234">
        <v>30</v>
      </c>
      <c r="L1234" t="s">
        <v>556</v>
      </c>
      <c r="M1234">
        <v>-0.59090777425623331</v>
      </c>
      <c r="N1234">
        <v>-1.0413169648750999</v>
      </c>
      <c r="O1234">
        <v>0.121008322572021</v>
      </c>
      <c r="P1234">
        <v>-1.009614945135421</v>
      </c>
      <c r="Q1234">
        <v>-0.81149317452414071</v>
      </c>
      <c r="R1234">
        <v>-0.66646490724377472</v>
      </c>
      <c r="S1234">
        <v>0.42546966518134749</v>
      </c>
      <c r="T1234">
        <v>1233</v>
      </c>
      <c r="V1234">
        <f>MATCH(L1234,[1]Sheet1!$L:$L,0)</f>
        <v>178</v>
      </c>
    </row>
    <row r="1235" spans="1:22" x14ac:dyDescent="0.35">
      <c r="A1235" s="1">
        <v>246</v>
      </c>
      <c r="B1235">
        <v>10.472435808181761</v>
      </c>
      <c r="C1235">
        <v>0.10751063452529321</v>
      </c>
      <c r="D1235">
        <v>0.14028115272521971</v>
      </c>
      <c r="E1235">
        <v>0.12909746419908039</v>
      </c>
      <c r="F1235">
        <v>10</v>
      </c>
      <c r="G1235">
        <v>0.25</v>
      </c>
      <c r="H1235">
        <v>15</v>
      </c>
      <c r="I1235">
        <v>150</v>
      </c>
      <c r="J1235">
        <v>100</v>
      </c>
      <c r="K1235">
        <v>35</v>
      </c>
      <c r="L1235" t="s">
        <v>265</v>
      </c>
      <c r="M1235">
        <v>-0.41572360067026232</v>
      </c>
      <c r="N1235">
        <v>-1.9610976004206671</v>
      </c>
      <c r="O1235">
        <v>0.39572348335357882</v>
      </c>
      <c r="P1235">
        <v>-0.49403130826599118</v>
      </c>
      <c r="Q1235">
        <v>-0.85817114811744877</v>
      </c>
      <c r="R1235">
        <v>-0.66666003482415803</v>
      </c>
      <c r="S1235">
        <v>0.7659861132758119</v>
      </c>
      <c r="T1235">
        <v>1234</v>
      </c>
      <c r="V1235">
        <f>MATCH(L1235,[1]Sheet1!$L:$L,0)</f>
        <v>71</v>
      </c>
    </row>
    <row r="1236" spans="1:22" x14ac:dyDescent="0.35">
      <c r="A1236" s="1">
        <v>1205</v>
      </c>
      <c r="B1236">
        <v>3.5182988166809079</v>
      </c>
      <c r="C1236">
        <v>0.13307248088779741</v>
      </c>
      <c r="D1236">
        <v>0.1067540645599365</v>
      </c>
      <c r="E1236">
        <v>2.245687515606775E-2</v>
      </c>
      <c r="F1236">
        <v>25</v>
      </c>
      <c r="G1236">
        <v>0.25</v>
      </c>
      <c r="H1236">
        <v>15</v>
      </c>
      <c r="I1236">
        <v>100</v>
      </c>
      <c r="J1236">
        <v>100</v>
      </c>
      <c r="K1236">
        <v>30</v>
      </c>
      <c r="L1236" t="s">
        <v>1224</v>
      </c>
      <c r="M1236">
        <v>-0.49598168689583899</v>
      </c>
      <c r="N1236">
        <v>-0.66829819668297796</v>
      </c>
      <c r="O1236">
        <v>0.17128506273437549</v>
      </c>
      <c r="P1236">
        <v>-1.1213014117958591</v>
      </c>
      <c r="Q1236">
        <v>-1.2195567885625009</v>
      </c>
      <c r="R1236">
        <v>-0.66677060424056012</v>
      </c>
      <c r="S1236">
        <v>0.49873425977555208</v>
      </c>
      <c r="T1236">
        <v>1235</v>
      </c>
      <c r="V1236">
        <f>MATCH(L1236,[1]Sheet1!$L:$L,0)</f>
        <v>995</v>
      </c>
    </row>
    <row r="1237" spans="1:22" x14ac:dyDescent="0.35">
      <c r="A1237" s="1">
        <v>188</v>
      </c>
      <c r="B1237">
        <v>3.6309070110321051</v>
      </c>
      <c r="C1237">
        <v>0.12511082063255871</v>
      </c>
      <c r="D1237">
        <v>9.5754051208496088E-2</v>
      </c>
      <c r="E1237">
        <v>2.2201097207202199E-2</v>
      </c>
      <c r="F1237">
        <v>10</v>
      </c>
      <c r="G1237">
        <v>0.2</v>
      </c>
      <c r="H1237">
        <v>25</v>
      </c>
      <c r="I1237">
        <v>50</v>
      </c>
      <c r="J1237">
        <v>110</v>
      </c>
      <c r="K1237">
        <v>25</v>
      </c>
      <c r="L1237" t="s">
        <v>207</v>
      </c>
      <c r="M1237">
        <v>-0.69207529622719843</v>
      </c>
      <c r="N1237">
        <v>-1.187743223782427</v>
      </c>
      <c r="O1237">
        <v>0.37439166978356098</v>
      </c>
      <c r="P1237">
        <v>-0.49036077270700451</v>
      </c>
      <c r="Q1237">
        <v>-1.3439733471505011</v>
      </c>
      <c r="R1237">
        <v>-0.66795219401671402</v>
      </c>
      <c r="S1237">
        <v>0.60758352207649324</v>
      </c>
      <c r="T1237">
        <v>1236</v>
      </c>
      <c r="V1237">
        <f>MATCH(L1237,[1]Sheet1!$L:$L,0)</f>
        <v>859</v>
      </c>
    </row>
    <row r="1238" spans="1:22" x14ac:dyDescent="0.35">
      <c r="A1238" s="1">
        <v>1014</v>
      </c>
      <c r="B1238">
        <v>2.0244407176971442</v>
      </c>
      <c r="C1238">
        <v>0.1183211123917936</v>
      </c>
      <c r="D1238">
        <v>8.8765048980712885E-2</v>
      </c>
      <c r="E1238">
        <v>1.357361572383136E-2</v>
      </c>
      <c r="F1238">
        <v>25</v>
      </c>
      <c r="G1238">
        <v>0.15</v>
      </c>
      <c r="H1238">
        <v>20</v>
      </c>
      <c r="I1238">
        <v>50</v>
      </c>
      <c r="J1238">
        <v>100</v>
      </c>
      <c r="K1238">
        <v>35</v>
      </c>
      <c r="L1238" t="s">
        <v>1033</v>
      </c>
      <c r="M1238">
        <v>-0.99904265166100392</v>
      </c>
      <c r="N1238">
        <v>-1.0150773856214801</v>
      </c>
      <c r="O1238">
        <v>0.46728263356376332</v>
      </c>
      <c r="P1238">
        <v>-0.33239229999571462</v>
      </c>
      <c r="Q1238">
        <v>-1.462165698889347</v>
      </c>
      <c r="R1238">
        <v>-0.66827908052075635</v>
      </c>
      <c r="S1238">
        <v>0.67264402220861963</v>
      </c>
      <c r="T1238">
        <v>1237</v>
      </c>
      <c r="V1238">
        <f>MATCH(L1238,[1]Sheet1!$L:$L,0)</f>
        <v>1417</v>
      </c>
    </row>
    <row r="1239" spans="1:22" x14ac:dyDescent="0.35">
      <c r="A1239" s="1">
        <v>613</v>
      </c>
      <c r="B1239">
        <v>2.780944204330444</v>
      </c>
      <c r="C1239">
        <v>0.1115517145533859</v>
      </c>
      <c r="D1239">
        <v>8.5483312606811523E-2</v>
      </c>
      <c r="E1239">
        <v>2.7170970644351498E-2</v>
      </c>
      <c r="F1239">
        <v>15</v>
      </c>
      <c r="G1239">
        <v>0.25</v>
      </c>
      <c r="H1239">
        <v>25</v>
      </c>
      <c r="I1239">
        <v>50</v>
      </c>
      <c r="J1239">
        <v>90</v>
      </c>
      <c r="K1239">
        <v>30</v>
      </c>
      <c r="L1239" t="s">
        <v>632</v>
      </c>
      <c r="M1239">
        <v>-1.173010245544986</v>
      </c>
      <c r="N1239">
        <v>-0.8314254136335566</v>
      </c>
      <c r="O1239">
        <v>0.13374996789831289</v>
      </c>
      <c r="P1239">
        <v>-0.77354024255292053</v>
      </c>
      <c r="Q1239">
        <v>-0.70366221520489614</v>
      </c>
      <c r="R1239">
        <v>-0.66957762980760926</v>
      </c>
      <c r="S1239">
        <v>0.43288435332408409</v>
      </c>
      <c r="T1239">
        <v>1238</v>
      </c>
      <c r="V1239">
        <f>MATCH(L1239,[1]Sheet1!$L:$L,0)</f>
        <v>1257</v>
      </c>
    </row>
    <row r="1240" spans="1:22" x14ac:dyDescent="0.35">
      <c r="A1240" s="1">
        <v>1131</v>
      </c>
      <c r="B1240">
        <v>3.209420347213745</v>
      </c>
      <c r="C1240">
        <v>0.35918719428677592</v>
      </c>
      <c r="D1240">
        <v>8.0918788909912109E-2</v>
      </c>
      <c r="E1240">
        <v>1.4353765000468151E-2</v>
      </c>
      <c r="F1240">
        <v>25</v>
      </c>
      <c r="G1240">
        <v>0.2</v>
      </c>
      <c r="H1240">
        <v>20</v>
      </c>
      <c r="I1240">
        <v>100</v>
      </c>
      <c r="J1240">
        <v>90</v>
      </c>
      <c r="K1240">
        <v>40</v>
      </c>
      <c r="L1240" t="s">
        <v>1150</v>
      </c>
      <c r="M1240">
        <v>-0.24792566730689919</v>
      </c>
      <c r="N1240">
        <v>-1.016642687630454</v>
      </c>
      <c r="O1240">
        <v>0.30148403517503097</v>
      </c>
      <c r="P1240">
        <v>-1.0797219062651431</v>
      </c>
      <c r="Q1240">
        <v>-1.3054298518861711</v>
      </c>
      <c r="R1240">
        <v>-0.66964721558272733</v>
      </c>
      <c r="S1240">
        <v>0.60228425857950996</v>
      </c>
      <c r="T1240">
        <v>1239</v>
      </c>
      <c r="V1240">
        <f>MATCH(L1240,[1]Sheet1!$L:$L,0)</f>
        <v>1138</v>
      </c>
    </row>
    <row r="1241" spans="1:22" x14ac:dyDescent="0.35">
      <c r="A1241" s="1">
        <v>46</v>
      </c>
      <c r="B1241">
        <v>4.740487051010132</v>
      </c>
      <c r="C1241">
        <v>0.55010265611683562</v>
      </c>
      <c r="D1241">
        <v>0.10581774711608891</v>
      </c>
      <c r="E1241">
        <v>4.7979765976185328E-2</v>
      </c>
      <c r="F1241">
        <v>10</v>
      </c>
      <c r="G1241">
        <v>0.15</v>
      </c>
      <c r="H1241">
        <v>20</v>
      </c>
      <c r="I1241">
        <v>50</v>
      </c>
      <c r="J1241">
        <v>110</v>
      </c>
      <c r="K1241">
        <v>35</v>
      </c>
      <c r="L1241" t="s">
        <v>65</v>
      </c>
      <c r="M1241">
        <v>-0.61559341553086078</v>
      </c>
      <c r="N1241">
        <v>-1.2401551725713811</v>
      </c>
      <c r="O1241">
        <v>0.24926073079280339</v>
      </c>
      <c r="P1241">
        <v>-0.5388098564802285</v>
      </c>
      <c r="Q1241">
        <v>-1.2030110798056819</v>
      </c>
      <c r="R1241">
        <v>-0.66966175871906963</v>
      </c>
      <c r="S1241">
        <v>0.54302640476090192</v>
      </c>
      <c r="T1241">
        <v>1240</v>
      </c>
      <c r="V1241">
        <f>MATCH(L1241,[1]Sheet1!$L:$L,0)</f>
        <v>1019</v>
      </c>
    </row>
    <row r="1242" spans="1:22" x14ac:dyDescent="0.35">
      <c r="A1242" s="1">
        <v>86</v>
      </c>
      <c r="B1242">
        <v>6.9417700290679933</v>
      </c>
      <c r="C1242">
        <v>0.24415042475321</v>
      </c>
      <c r="D1242">
        <v>9.3182945251464838E-2</v>
      </c>
      <c r="E1242">
        <v>1.9639041744480609E-2</v>
      </c>
      <c r="F1242">
        <v>10</v>
      </c>
      <c r="G1242">
        <v>0.15</v>
      </c>
      <c r="H1242">
        <v>25</v>
      </c>
      <c r="I1242">
        <v>100</v>
      </c>
      <c r="J1242">
        <v>90</v>
      </c>
      <c r="K1242">
        <v>35</v>
      </c>
      <c r="L1242" t="s">
        <v>105</v>
      </c>
      <c r="M1242">
        <v>-1.322655913443463</v>
      </c>
      <c r="N1242">
        <v>-0.3843269648076667</v>
      </c>
      <c r="O1242">
        <v>-0.35833251279660949</v>
      </c>
      <c r="P1242">
        <v>-0.84049394133369615</v>
      </c>
      <c r="Q1242">
        <v>-0.44423444051174849</v>
      </c>
      <c r="R1242">
        <v>-0.67000875457863684</v>
      </c>
      <c r="S1242">
        <v>0.37006586399389091</v>
      </c>
      <c r="T1242">
        <v>1241</v>
      </c>
      <c r="V1242">
        <f>MATCH(L1242,[1]Sheet1!$L:$L,0)</f>
        <v>490</v>
      </c>
    </row>
    <row r="1243" spans="1:22" x14ac:dyDescent="0.35">
      <c r="A1243" s="1">
        <v>846</v>
      </c>
      <c r="B1243">
        <v>3.622641229629517</v>
      </c>
      <c r="C1243">
        <v>0.35077124060831821</v>
      </c>
      <c r="D1243">
        <v>8.3326148986816409E-2</v>
      </c>
      <c r="E1243">
        <v>1.543956816430448E-2</v>
      </c>
      <c r="F1243">
        <v>20</v>
      </c>
      <c r="G1243">
        <v>0.2</v>
      </c>
      <c r="H1243">
        <v>25</v>
      </c>
      <c r="I1243">
        <v>100</v>
      </c>
      <c r="J1243">
        <v>100</v>
      </c>
      <c r="K1243">
        <v>35</v>
      </c>
      <c r="L1243" t="s">
        <v>865</v>
      </c>
      <c r="M1243">
        <v>-0.45674219473914218</v>
      </c>
      <c r="N1243">
        <v>-0.73582673023768752</v>
      </c>
      <c r="O1243">
        <v>7.9952017628859007E-2</v>
      </c>
      <c r="P1243">
        <v>-1.667212308132737</v>
      </c>
      <c r="Q1243">
        <v>-0.5708311144918472</v>
      </c>
      <c r="R1243">
        <v>-0.67013206599451092</v>
      </c>
      <c r="S1243">
        <v>0.56859596319377337</v>
      </c>
      <c r="T1243">
        <v>1242</v>
      </c>
      <c r="V1243">
        <f>MATCH(L1243,[1]Sheet1!$L:$L,0)</f>
        <v>781</v>
      </c>
    </row>
    <row r="1244" spans="1:22" x14ac:dyDescent="0.35">
      <c r="A1244" s="1">
        <v>221</v>
      </c>
      <c r="B1244">
        <v>3.771193265914917</v>
      </c>
      <c r="C1244">
        <v>0.17775821543700229</v>
      </c>
      <c r="D1244">
        <v>9.513401985168457E-2</v>
      </c>
      <c r="E1244">
        <v>1.6505122532854351E-2</v>
      </c>
      <c r="F1244">
        <v>10</v>
      </c>
      <c r="G1244">
        <v>0.25</v>
      </c>
      <c r="H1244">
        <v>15</v>
      </c>
      <c r="I1244">
        <v>50</v>
      </c>
      <c r="J1244">
        <v>100</v>
      </c>
      <c r="K1244">
        <v>30</v>
      </c>
      <c r="L1244" t="s">
        <v>240</v>
      </c>
      <c r="M1244">
        <v>-1.0691626910860901</v>
      </c>
      <c r="N1244">
        <v>-0.49951721504677699</v>
      </c>
      <c r="O1244">
        <v>-9.0497516500179953E-2</v>
      </c>
      <c r="P1244">
        <v>-0.6631903799326434</v>
      </c>
      <c r="Q1244">
        <v>-1.02955172324445</v>
      </c>
      <c r="R1244">
        <v>-0.67038390516202806</v>
      </c>
      <c r="S1244">
        <v>0.36153601148450032</v>
      </c>
      <c r="T1244">
        <v>1243</v>
      </c>
      <c r="V1244">
        <f>MATCH(L1244,[1]Sheet1!$L:$L,0)</f>
        <v>1070</v>
      </c>
    </row>
    <row r="1245" spans="1:22" x14ac:dyDescent="0.35">
      <c r="A1245" s="1">
        <v>861</v>
      </c>
      <c r="B1245">
        <v>6.0925688743591309</v>
      </c>
      <c r="C1245">
        <v>0.34951514619171209</v>
      </c>
      <c r="D1245">
        <v>9.9251461029052732E-2</v>
      </c>
      <c r="E1245">
        <v>1.765973233088387E-2</v>
      </c>
      <c r="F1245">
        <v>20</v>
      </c>
      <c r="G1245">
        <v>0.2</v>
      </c>
      <c r="H1245">
        <v>25</v>
      </c>
      <c r="I1245">
        <v>150</v>
      </c>
      <c r="J1245">
        <v>110</v>
      </c>
      <c r="K1245">
        <v>30</v>
      </c>
      <c r="L1245" t="s">
        <v>880</v>
      </c>
      <c r="M1245">
        <v>-0.71226992193938266</v>
      </c>
      <c r="N1245">
        <v>-0.69633222106777837</v>
      </c>
      <c r="O1245">
        <v>0.35218905745011891</v>
      </c>
      <c r="P1245">
        <v>-0.89153193102560224</v>
      </c>
      <c r="Q1245">
        <v>-1.404168098819881</v>
      </c>
      <c r="R1245">
        <v>-0.67042262308050504</v>
      </c>
      <c r="S1245">
        <v>0.5719141372750417</v>
      </c>
      <c r="T1245">
        <v>1244</v>
      </c>
      <c r="V1245">
        <f>MATCH(L1245,[1]Sheet1!$L:$L,0)</f>
        <v>18</v>
      </c>
    </row>
    <row r="1246" spans="1:22" x14ac:dyDescent="0.35">
      <c r="A1246" s="1">
        <v>850</v>
      </c>
      <c r="B1246">
        <v>4.3684853076934811</v>
      </c>
      <c r="C1246">
        <v>0.15393212450575119</v>
      </c>
      <c r="D1246">
        <v>9.6196413040161133E-2</v>
      </c>
      <c r="E1246">
        <v>1.4185543324151889E-2</v>
      </c>
      <c r="F1246">
        <v>20</v>
      </c>
      <c r="G1246">
        <v>0.2</v>
      </c>
      <c r="H1246">
        <v>25</v>
      </c>
      <c r="I1246">
        <v>100</v>
      </c>
      <c r="J1246">
        <v>110</v>
      </c>
      <c r="K1246">
        <v>35</v>
      </c>
      <c r="L1246" t="s">
        <v>869</v>
      </c>
      <c r="M1246">
        <v>-0.35793618298198709</v>
      </c>
      <c r="N1246">
        <v>-0.94157792720692923</v>
      </c>
      <c r="O1246">
        <v>0.2812631443327705</v>
      </c>
      <c r="P1246">
        <v>-1.2449002136342</v>
      </c>
      <c r="Q1246">
        <v>-1.092159529608266</v>
      </c>
      <c r="R1246">
        <v>-0.67106214181972224</v>
      </c>
      <c r="S1246">
        <v>0.56298547930710052</v>
      </c>
      <c r="T1246">
        <v>1245</v>
      </c>
      <c r="V1246">
        <f>MATCH(L1246,[1]Sheet1!$L:$L,0)</f>
        <v>422</v>
      </c>
    </row>
    <row r="1247" spans="1:22" x14ac:dyDescent="0.35">
      <c r="A1247" s="1">
        <v>114</v>
      </c>
      <c r="B1247">
        <v>4.1709540843963619</v>
      </c>
      <c r="C1247">
        <v>0.1786122669667071</v>
      </c>
      <c r="D1247">
        <v>0.13350195884704591</v>
      </c>
      <c r="E1247">
        <v>6.5123818209568918E-2</v>
      </c>
      <c r="F1247">
        <v>10</v>
      </c>
      <c r="G1247">
        <v>0.2</v>
      </c>
      <c r="H1247">
        <v>15</v>
      </c>
      <c r="I1247">
        <v>50</v>
      </c>
      <c r="J1247">
        <v>100</v>
      </c>
      <c r="K1247">
        <v>35</v>
      </c>
      <c r="L1247" t="s">
        <v>133</v>
      </c>
      <c r="M1247">
        <v>-0.62357245757669</v>
      </c>
      <c r="N1247">
        <v>-0.99022865688169492</v>
      </c>
      <c r="O1247">
        <v>0.14143548448403581</v>
      </c>
      <c r="P1247">
        <v>-0.95898479025665118</v>
      </c>
      <c r="Q1247">
        <v>-0.92476602388181539</v>
      </c>
      <c r="R1247">
        <v>-0.67122328882256321</v>
      </c>
      <c r="S1247">
        <v>0.42697538772394777</v>
      </c>
      <c r="T1247">
        <v>1246</v>
      </c>
      <c r="V1247">
        <f>MATCH(L1247,[1]Sheet1!$L:$L,0)</f>
        <v>1120</v>
      </c>
    </row>
    <row r="1248" spans="1:22" x14ac:dyDescent="0.35">
      <c r="A1248" s="1">
        <v>524</v>
      </c>
      <c r="B1248">
        <v>5.3808660984039296</v>
      </c>
      <c r="C1248">
        <v>0.14757860004754991</v>
      </c>
      <c r="D1248">
        <v>0.1032172203063965</v>
      </c>
      <c r="E1248">
        <v>5.7809708944978203E-3</v>
      </c>
      <c r="F1248">
        <v>15</v>
      </c>
      <c r="G1248">
        <v>0.2</v>
      </c>
      <c r="H1248">
        <v>25</v>
      </c>
      <c r="I1248">
        <v>100</v>
      </c>
      <c r="J1248">
        <v>110</v>
      </c>
      <c r="K1248">
        <v>25</v>
      </c>
      <c r="L1248" t="s">
        <v>543</v>
      </c>
      <c r="M1248">
        <v>-0.75662287522998861</v>
      </c>
      <c r="N1248">
        <v>-0.66594887149893833</v>
      </c>
      <c r="O1248">
        <v>-0.1284682912140091</v>
      </c>
      <c r="P1248">
        <v>-0.94336292841342895</v>
      </c>
      <c r="Q1248">
        <v>-0.86458530264801636</v>
      </c>
      <c r="R1248">
        <v>-0.6717976538008763</v>
      </c>
      <c r="S1248">
        <v>0.28752429414481268</v>
      </c>
      <c r="T1248">
        <v>1247</v>
      </c>
      <c r="V1248">
        <f>MATCH(L1248,[1]Sheet1!$L:$L,0)</f>
        <v>799</v>
      </c>
    </row>
    <row r="1249" spans="1:22" x14ac:dyDescent="0.35">
      <c r="A1249" s="1">
        <v>392</v>
      </c>
      <c r="B1249">
        <v>7.7365700721740724</v>
      </c>
      <c r="C1249">
        <v>0.35609085275001767</v>
      </c>
      <c r="D1249">
        <v>9.4378328323364263E-2</v>
      </c>
      <c r="E1249">
        <v>4.8927016893483988E-3</v>
      </c>
      <c r="F1249">
        <v>15</v>
      </c>
      <c r="G1249">
        <v>0.15</v>
      </c>
      <c r="H1249">
        <v>20</v>
      </c>
      <c r="I1249">
        <v>150</v>
      </c>
      <c r="J1249">
        <v>110</v>
      </c>
      <c r="K1249">
        <v>25</v>
      </c>
      <c r="L1249" t="s">
        <v>411</v>
      </c>
      <c r="M1249">
        <v>-0.56322558194819916</v>
      </c>
      <c r="N1249">
        <v>-0.93496453355344356</v>
      </c>
      <c r="O1249">
        <v>0.28655623897375743</v>
      </c>
      <c r="P1249">
        <v>-1.3337899174368919</v>
      </c>
      <c r="Q1249">
        <v>-0.81489598896401993</v>
      </c>
      <c r="R1249">
        <v>-0.67206395658575946</v>
      </c>
      <c r="S1249">
        <v>0.54003655825062669</v>
      </c>
      <c r="T1249">
        <v>1248</v>
      </c>
      <c r="V1249">
        <f>MATCH(L1249,[1]Sheet1!$L:$L,0)</f>
        <v>589</v>
      </c>
    </row>
    <row r="1250" spans="1:22" x14ac:dyDescent="0.35">
      <c r="A1250" s="1">
        <v>1011</v>
      </c>
      <c r="B1250">
        <v>1.8980690002441409</v>
      </c>
      <c r="C1250">
        <v>0.1155028898490135</v>
      </c>
      <c r="D1250">
        <v>7.8387832641601568E-2</v>
      </c>
      <c r="E1250">
        <v>1.3995317873919029E-2</v>
      </c>
      <c r="F1250">
        <v>25</v>
      </c>
      <c r="G1250">
        <v>0.15</v>
      </c>
      <c r="H1250">
        <v>20</v>
      </c>
      <c r="I1250">
        <v>50</v>
      </c>
      <c r="J1250">
        <v>90</v>
      </c>
      <c r="K1250">
        <v>40</v>
      </c>
      <c r="L1250" t="s">
        <v>1030</v>
      </c>
      <c r="M1250">
        <v>-0.82896255671614338</v>
      </c>
      <c r="N1250">
        <v>-1.5040248987205</v>
      </c>
      <c r="O1250">
        <v>0.38274827157854108</v>
      </c>
      <c r="P1250">
        <v>-0.84618396328445766</v>
      </c>
      <c r="Q1250">
        <v>-0.56455345777666432</v>
      </c>
      <c r="R1250">
        <v>-0.67219532098384482</v>
      </c>
      <c r="S1250">
        <v>0.61176485914923973</v>
      </c>
      <c r="T1250">
        <v>1249</v>
      </c>
      <c r="V1250">
        <f>MATCH(L1250,[1]Sheet1!$L:$L,0)</f>
        <v>1557</v>
      </c>
    </row>
    <row r="1251" spans="1:22" x14ac:dyDescent="0.35">
      <c r="A1251" s="1">
        <v>1377</v>
      </c>
      <c r="B1251">
        <v>1.6973798274993901</v>
      </c>
      <c r="C1251">
        <v>0.1179131389845815</v>
      </c>
      <c r="D1251">
        <v>7.4947690963745123E-2</v>
      </c>
      <c r="E1251">
        <v>2.180528045683329E-2</v>
      </c>
      <c r="F1251">
        <v>30</v>
      </c>
      <c r="G1251">
        <v>0.15</v>
      </c>
      <c r="H1251">
        <v>25</v>
      </c>
      <c r="I1251">
        <v>50</v>
      </c>
      <c r="J1251">
        <v>110</v>
      </c>
      <c r="K1251">
        <v>30</v>
      </c>
      <c r="L1251" t="s">
        <v>1396</v>
      </c>
      <c r="M1251">
        <v>-1.067499085967641</v>
      </c>
      <c r="N1251">
        <v>-1.327988115213397</v>
      </c>
      <c r="O1251">
        <v>0.48802533392292619</v>
      </c>
      <c r="P1251">
        <v>-0.62288154244095773</v>
      </c>
      <c r="Q1251">
        <v>-0.8386941911732535</v>
      </c>
      <c r="R1251">
        <v>-0.67380752017446466</v>
      </c>
      <c r="S1251">
        <v>0.626511284853424</v>
      </c>
      <c r="T1251">
        <v>1250</v>
      </c>
      <c r="V1251">
        <f>MATCH(L1251,[1]Sheet1!$L:$L,0)</f>
        <v>1426</v>
      </c>
    </row>
    <row r="1252" spans="1:22" x14ac:dyDescent="0.35">
      <c r="A1252" s="1">
        <v>429</v>
      </c>
      <c r="B1252">
        <v>7.4956701755523678</v>
      </c>
      <c r="C1252">
        <v>0.39381351409438392</v>
      </c>
      <c r="D1252">
        <v>9.8599243164062503E-2</v>
      </c>
      <c r="E1252">
        <v>8.2769550330920472E-3</v>
      </c>
      <c r="F1252">
        <v>15</v>
      </c>
      <c r="G1252">
        <v>0.15</v>
      </c>
      <c r="H1252">
        <v>25</v>
      </c>
      <c r="I1252">
        <v>150</v>
      </c>
      <c r="J1252">
        <v>110</v>
      </c>
      <c r="K1252">
        <v>30</v>
      </c>
      <c r="L1252" t="s">
        <v>448</v>
      </c>
      <c r="M1252">
        <v>-0.52967507646827661</v>
      </c>
      <c r="N1252">
        <v>-0.64717181939947965</v>
      </c>
      <c r="O1252">
        <v>0.17658217706195251</v>
      </c>
      <c r="P1252">
        <v>-1.205396243156666</v>
      </c>
      <c r="Q1252">
        <v>-1.1652842418387661</v>
      </c>
      <c r="R1252">
        <v>-0.6741890407602471</v>
      </c>
      <c r="S1252">
        <v>0.50374228919166342</v>
      </c>
      <c r="T1252">
        <v>1251</v>
      </c>
      <c r="V1252">
        <f>MATCH(L1252,[1]Sheet1!$L:$L,0)</f>
        <v>259</v>
      </c>
    </row>
    <row r="1253" spans="1:22" x14ac:dyDescent="0.35">
      <c r="A1253" s="1">
        <v>1122</v>
      </c>
      <c r="B1253">
        <v>1.959330177307129</v>
      </c>
      <c r="C1253">
        <v>8.5449923110564402E-2</v>
      </c>
      <c r="D1253">
        <v>0.11406402587890629</v>
      </c>
      <c r="E1253">
        <v>4.3745384868671168E-2</v>
      </c>
      <c r="F1253">
        <v>25</v>
      </c>
      <c r="G1253">
        <v>0.2</v>
      </c>
      <c r="H1253">
        <v>20</v>
      </c>
      <c r="I1253">
        <v>50</v>
      </c>
      <c r="J1253">
        <v>100</v>
      </c>
      <c r="K1253">
        <v>35</v>
      </c>
      <c r="L1253" t="s">
        <v>1141</v>
      </c>
      <c r="M1253">
        <v>-0.84112705667890242</v>
      </c>
      <c r="N1253">
        <v>-1.178182295546919</v>
      </c>
      <c r="O1253">
        <v>-0.14147910898003141</v>
      </c>
      <c r="P1253">
        <v>-0.95210031883394286</v>
      </c>
      <c r="Q1253">
        <v>-0.26544996525356229</v>
      </c>
      <c r="R1253">
        <v>-0.67566774905867155</v>
      </c>
      <c r="S1253">
        <v>0.40247950280282779</v>
      </c>
      <c r="T1253">
        <v>1252</v>
      </c>
      <c r="V1253">
        <f>MATCH(L1253,[1]Sheet1!$L:$L,0)</f>
        <v>1414</v>
      </c>
    </row>
    <row r="1254" spans="1:22" x14ac:dyDescent="0.35">
      <c r="A1254" s="1">
        <v>1173</v>
      </c>
      <c r="B1254">
        <v>3.6672440052032469</v>
      </c>
      <c r="C1254">
        <v>0.15483089840776251</v>
      </c>
      <c r="D1254">
        <v>8.1381750106811521E-2</v>
      </c>
      <c r="E1254">
        <v>2.101343391035547E-2</v>
      </c>
      <c r="F1254">
        <v>25</v>
      </c>
      <c r="G1254">
        <v>0.2</v>
      </c>
      <c r="H1254">
        <v>25</v>
      </c>
      <c r="I1254">
        <v>100</v>
      </c>
      <c r="J1254">
        <v>110</v>
      </c>
      <c r="K1254">
        <v>30</v>
      </c>
      <c r="L1254" t="s">
        <v>1192</v>
      </c>
      <c r="M1254">
        <v>-1.310542256607663</v>
      </c>
      <c r="N1254">
        <v>-0.87955107712215308</v>
      </c>
      <c r="O1254">
        <v>0.28807338136460059</v>
      </c>
      <c r="P1254">
        <v>-0.71920083275833158</v>
      </c>
      <c r="Q1254">
        <v>-0.75999477329329146</v>
      </c>
      <c r="R1254">
        <v>-0.67624311168336759</v>
      </c>
      <c r="S1254">
        <v>0.52582041410528368</v>
      </c>
      <c r="T1254">
        <v>1253</v>
      </c>
      <c r="V1254">
        <f>MATCH(L1254,[1]Sheet1!$L:$L,0)</f>
        <v>551</v>
      </c>
    </row>
    <row r="1255" spans="1:22" x14ac:dyDescent="0.35">
      <c r="A1255" s="1">
        <v>211</v>
      </c>
      <c r="B1255">
        <v>10.793999481201171</v>
      </c>
      <c r="C1255">
        <v>0.25636516554600741</v>
      </c>
      <c r="D1255">
        <v>0.1046133518218994</v>
      </c>
      <c r="E1255">
        <v>3.3817503185853373E-2</v>
      </c>
      <c r="F1255">
        <v>10</v>
      </c>
      <c r="G1255">
        <v>0.2</v>
      </c>
      <c r="H1255">
        <v>25</v>
      </c>
      <c r="I1255">
        <v>150</v>
      </c>
      <c r="J1255">
        <v>100</v>
      </c>
      <c r="K1255">
        <v>40</v>
      </c>
      <c r="L1255" t="s">
        <v>230</v>
      </c>
      <c r="M1255">
        <v>-0.48237211277302788</v>
      </c>
      <c r="N1255">
        <v>-1.616592941756918</v>
      </c>
      <c r="O1255">
        <v>5.9260182433934327E-2</v>
      </c>
      <c r="P1255">
        <v>-0.50815514013344631</v>
      </c>
      <c r="Q1255">
        <v>-0.83359554860677854</v>
      </c>
      <c r="R1255">
        <v>-0.67629111216724724</v>
      </c>
      <c r="S1255">
        <v>0.55060370628257138</v>
      </c>
      <c r="T1255">
        <v>1254</v>
      </c>
      <c r="V1255">
        <f>MATCH(L1255,[1]Sheet1!$L:$L,0)</f>
        <v>699</v>
      </c>
    </row>
    <row r="1256" spans="1:22" x14ac:dyDescent="0.35">
      <c r="A1256" s="1">
        <v>104</v>
      </c>
      <c r="B1256">
        <v>10.74247417449951</v>
      </c>
      <c r="C1256">
        <v>0.29781975070219902</v>
      </c>
      <c r="D1256">
        <v>8.2284164428710935E-2</v>
      </c>
      <c r="E1256">
        <v>1.24230487315584E-2</v>
      </c>
      <c r="F1256">
        <v>10</v>
      </c>
      <c r="G1256">
        <v>0.15</v>
      </c>
      <c r="H1256">
        <v>25</v>
      </c>
      <c r="I1256">
        <v>150</v>
      </c>
      <c r="J1256">
        <v>110</v>
      </c>
      <c r="K1256">
        <v>25</v>
      </c>
      <c r="L1256" t="s">
        <v>123</v>
      </c>
      <c r="M1256">
        <v>-0.88048851774056713</v>
      </c>
      <c r="N1256">
        <v>-0.8788981257474664</v>
      </c>
      <c r="O1256">
        <v>-0.18366753092667459</v>
      </c>
      <c r="P1256">
        <v>-0.5956768324529601</v>
      </c>
      <c r="Q1256">
        <v>-0.84346709125089103</v>
      </c>
      <c r="R1256">
        <v>-0.67643961962371191</v>
      </c>
      <c r="S1256">
        <v>0.26827990420199649</v>
      </c>
      <c r="T1256">
        <v>1255</v>
      </c>
      <c r="V1256">
        <f>MATCH(L1256,[1]Sheet1!$L:$L,0)</f>
        <v>418</v>
      </c>
    </row>
    <row r="1257" spans="1:22" x14ac:dyDescent="0.35">
      <c r="A1257" s="1">
        <v>215</v>
      </c>
      <c r="B1257">
        <v>11.05095510482788</v>
      </c>
      <c r="C1257">
        <v>0.33062032406320302</v>
      </c>
      <c r="D1257">
        <v>7.5336647033691403E-2</v>
      </c>
      <c r="E1257">
        <v>2.9930443724548571E-3</v>
      </c>
      <c r="F1257">
        <v>10</v>
      </c>
      <c r="G1257">
        <v>0.2</v>
      </c>
      <c r="H1257">
        <v>25</v>
      </c>
      <c r="I1257">
        <v>150</v>
      </c>
      <c r="J1257">
        <v>110</v>
      </c>
      <c r="K1257">
        <v>40</v>
      </c>
      <c r="L1257" t="s">
        <v>234</v>
      </c>
      <c r="M1257">
        <v>-0.40882243753041547</v>
      </c>
      <c r="N1257">
        <v>-0.97066719619369446</v>
      </c>
      <c r="O1257">
        <v>0.34497722309072548</v>
      </c>
      <c r="P1257">
        <v>-1.368036061609623</v>
      </c>
      <c r="Q1257">
        <v>-0.98472751323902308</v>
      </c>
      <c r="R1257">
        <v>-0.67745519709640611</v>
      </c>
      <c r="S1257">
        <v>0.59578907282289983</v>
      </c>
      <c r="T1257">
        <v>1256</v>
      </c>
      <c r="V1257">
        <f>MATCH(L1257,[1]Sheet1!$L:$L,0)</f>
        <v>402</v>
      </c>
    </row>
    <row r="1258" spans="1:22" x14ac:dyDescent="0.35">
      <c r="A1258" s="1">
        <v>528</v>
      </c>
      <c r="B1258">
        <v>7.2330953121185306</v>
      </c>
      <c r="C1258">
        <v>0.16369076261860571</v>
      </c>
      <c r="D1258">
        <v>8.9859342575073248E-2</v>
      </c>
      <c r="E1258">
        <v>1.8774200307129309E-2</v>
      </c>
      <c r="F1258">
        <v>15</v>
      </c>
      <c r="G1258">
        <v>0.2</v>
      </c>
      <c r="H1258">
        <v>25</v>
      </c>
      <c r="I1258">
        <v>150</v>
      </c>
      <c r="J1258">
        <v>90</v>
      </c>
      <c r="K1258">
        <v>25</v>
      </c>
      <c r="L1258" t="s">
        <v>547</v>
      </c>
      <c r="M1258">
        <v>-0.48742142904381069</v>
      </c>
      <c r="N1258">
        <v>-1.643610037427643</v>
      </c>
      <c r="O1258">
        <v>7.281179023571531E-2</v>
      </c>
      <c r="P1258">
        <v>-0.44957327506664307</v>
      </c>
      <c r="Q1258">
        <v>-0.88031730378936124</v>
      </c>
      <c r="R1258">
        <v>-0.67762205101834849</v>
      </c>
      <c r="S1258">
        <v>0.57018446599234696</v>
      </c>
      <c r="T1258">
        <v>1257</v>
      </c>
      <c r="V1258">
        <f>MATCH(L1258,[1]Sheet1!$L:$L,0)</f>
        <v>727</v>
      </c>
    </row>
    <row r="1259" spans="1:22" x14ac:dyDescent="0.35">
      <c r="A1259" s="1">
        <v>554</v>
      </c>
      <c r="B1259">
        <v>5.0940767288208004</v>
      </c>
      <c r="C1259">
        <v>0.24108849297796059</v>
      </c>
      <c r="D1259">
        <v>8.1746530532836911E-2</v>
      </c>
      <c r="E1259">
        <v>1.401702236822547E-2</v>
      </c>
      <c r="F1259">
        <v>15</v>
      </c>
      <c r="G1259">
        <v>0.25</v>
      </c>
      <c r="H1259">
        <v>15</v>
      </c>
      <c r="I1259">
        <v>100</v>
      </c>
      <c r="J1259">
        <v>90</v>
      </c>
      <c r="K1259">
        <v>35</v>
      </c>
      <c r="L1259" t="s">
        <v>573</v>
      </c>
      <c r="M1259">
        <v>-0.49592662792077202</v>
      </c>
      <c r="N1259">
        <v>-0.62848144250026572</v>
      </c>
      <c r="O1259">
        <v>0.12550876038282061</v>
      </c>
      <c r="P1259">
        <v>-0.44549381226600698</v>
      </c>
      <c r="Q1259">
        <v>-1.944176661048189</v>
      </c>
      <c r="R1259">
        <v>-0.67771395667048251</v>
      </c>
      <c r="S1259">
        <v>0.68388466623881761</v>
      </c>
      <c r="T1259">
        <v>1258</v>
      </c>
      <c r="V1259">
        <f>MATCH(L1259,[1]Sheet1!$L:$L,0)</f>
        <v>1101</v>
      </c>
    </row>
    <row r="1260" spans="1:22" x14ac:dyDescent="0.35">
      <c r="A1260" s="1">
        <v>770</v>
      </c>
      <c r="B1260">
        <v>3.9343627452850338</v>
      </c>
      <c r="C1260">
        <v>7.6328298448560206E-2</v>
      </c>
      <c r="D1260">
        <v>9.1745758056640619E-2</v>
      </c>
      <c r="E1260">
        <v>1.8792066909418419E-2</v>
      </c>
      <c r="F1260">
        <v>20</v>
      </c>
      <c r="G1260">
        <v>0.2</v>
      </c>
      <c r="H1260">
        <v>15</v>
      </c>
      <c r="I1260">
        <v>100</v>
      </c>
      <c r="J1260">
        <v>90</v>
      </c>
      <c r="K1260">
        <v>35</v>
      </c>
      <c r="L1260" t="s">
        <v>789</v>
      </c>
      <c r="M1260">
        <v>-0.3777777212232365</v>
      </c>
      <c r="N1260">
        <v>-0.37877781329959942</v>
      </c>
      <c r="O1260">
        <v>-3.2633867585821021E-2</v>
      </c>
      <c r="P1260">
        <v>-1.0738410507624581</v>
      </c>
      <c r="Q1260">
        <v>-1.5295421826337039</v>
      </c>
      <c r="R1260">
        <v>-0.67851452710096383</v>
      </c>
      <c r="S1260">
        <v>0.54368698368409174</v>
      </c>
      <c r="T1260">
        <v>1259</v>
      </c>
      <c r="V1260">
        <f>MATCH(L1260,[1]Sheet1!$L:$L,0)</f>
        <v>1003</v>
      </c>
    </row>
    <row r="1261" spans="1:22" x14ac:dyDescent="0.35">
      <c r="A1261" s="1">
        <v>160</v>
      </c>
      <c r="B1261">
        <v>6.9135771751403814</v>
      </c>
      <c r="C1261">
        <v>0.17321007154286769</v>
      </c>
      <c r="D1261">
        <v>8.6725091934204107E-2</v>
      </c>
      <c r="E1261">
        <v>1.343150160396355E-2</v>
      </c>
      <c r="F1261">
        <v>10</v>
      </c>
      <c r="G1261">
        <v>0.2</v>
      </c>
      <c r="H1261">
        <v>20</v>
      </c>
      <c r="I1261">
        <v>100</v>
      </c>
      <c r="J1261">
        <v>100</v>
      </c>
      <c r="K1261">
        <v>25</v>
      </c>
      <c r="L1261" t="s">
        <v>179</v>
      </c>
      <c r="M1261">
        <v>-0.48683142682888042</v>
      </c>
      <c r="N1261">
        <v>-0.53288666671635376</v>
      </c>
      <c r="O1261">
        <v>0.14873912714940801</v>
      </c>
      <c r="P1261">
        <v>-0.44830596831772362</v>
      </c>
      <c r="Q1261">
        <v>-2.0734607046920228</v>
      </c>
      <c r="R1261">
        <v>-0.67854912788111466</v>
      </c>
      <c r="S1261">
        <v>0.74042816073507156</v>
      </c>
      <c r="T1261">
        <v>1260</v>
      </c>
      <c r="V1261">
        <f>MATCH(L1261,[1]Sheet1!$L:$L,0)</f>
        <v>566</v>
      </c>
    </row>
    <row r="1262" spans="1:22" x14ac:dyDescent="0.35">
      <c r="A1262" s="1">
        <v>417</v>
      </c>
      <c r="B1262">
        <v>5.38029899597168</v>
      </c>
      <c r="C1262">
        <v>0.21879485719205949</v>
      </c>
      <c r="D1262">
        <v>8.658061027526856E-2</v>
      </c>
      <c r="E1262">
        <v>2.1207489390809579E-2</v>
      </c>
      <c r="F1262">
        <v>15</v>
      </c>
      <c r="G1262">
        <v>0.15</v>
      </c>
      <c r="H1262">
        <v>25</v>
      </c>
      <c r="I1262">
        <v>100</v>
      </c>
      <c r="J1262">
        <v>110</v>
      </c>
      <c r="K1262">
        <v>30</v>
      </c>
      <c r="L1262" t="s">
        <v>436</v>
      </c>
      <c r="M1262">
        <v>-0.67074747993733796</v>
      </c>
      <c r="N1262">
        <v>-1.109333151176551</v>
      </c>
      <c r="O1262">
        <v>-0.49821292854995858</v>
      </c>
      <c r="P1262">
        <v>-0.59946134289197772</v>
      </c>
      <c r="Q1262">
        <v>-0.51883201658517875</v>
      </c>
      <c r="R1262">
        <v>-0.67931738382820073</v>
      </c>
      <c r="S1262">
        <v>0.2235702876124879</v>
      </c>
      <c r="T1262">
        <v>1261</v>
      </c>
      <c r="V1262">
        <f>MATCH(L1262,[1]Sheet1!$L:$L,0)</f>
        <v>779</v>
      </c>
    </row>
    <row r="1263" spans="1:22" x14ac:dyDescent="0.35">
      <c r="A1263" s="1">
        <v>1398</v>
      </c>
      <c r="B1263">
        <v>4.4947280406951906</v>
      </c>
      <c r="C1263">
        <v>0.38616306512601323</v>
      </c>
      <c r="D1263">
        <v>7.9778861999511716E-2</v>
      </c>
      <c r="E1263">
        <v>1.2231027570013131E-2</v>
      </c>
      <c r="F1263">
        <v>30</v>
      </c>
      <c r="G1263">
        <v>0.15</v>
      </c>
      <c r="H1263">
        <v>25</v>
      </c>
      <c r="I1263">
        <v>150</v>
      </c>
      <c r="J1263">
        <v>100</v>
      </c>
      <c r="K1263">
        <v>35</v>
      </c>
      <c r="L1263" t="s">
        <v>1417</v>
      </c>
      <c r="M1263">
        <v>-0.83999485073577007</v>
      </c>
      <c r="N1263">
        <v>-0.87995802529230593</v>
      </c>
      <c r="O1263">
        <v>-0.61271219660738618</v>
      </c>
      <c r="P1263">
        <v>-0.64019431078038447</v>
      </c>
      <c r="Q1263">
        <v>-0.42484508356938772</v>
      </c>
      <c r="R1263">
        <v>-0.67954089339704682</v>
      </c>
      <c r="S1263">
        <v>0.16540657967853631</v>
      </c>
      <c r="T1263">
        <v>1262</v>
      </c>
      <c r="V1263">
        <f>MATCH(L1263,[1]Sheet1!$L:$L,0)</f>
        <v>647</v>
      </c>
    </row>
    <row r="1264" spans="1:22" x14ac:dyDescent="0.35">
      <c r="A1264" s="1">
        <v>453</v>
      </c>
      <c r="B1264">
        <v>5.3186859130859379</v>
      </c>
      <c r="C1264">
        <v>0.32163543904636882</v>
      </c>
      <c r="D1264">
        <v>8.7977409362792969E-2</v>
      </c>
      <c r="E1264">
        <v>1.324200125070695E-2</v>
      </c>
      <c r="F1264">
        <v>15</v>
      </c>
      <c r="G1264">
        <v>0.2</v>
      </c>
      <c r="H1264">
        <v>15</v>
      </c>
      <c r="I1264">
        <v>100</v>
      </c>
      <c r="J1264">
        <v>110</v>
      </c>
      <c r="K1264">
        <v>30</v>
      </c>
      <c r="L1264" t="s">
        <v>472</v>
      </c>
      <c r="M1264">
        <v>-0.40515882589264568</v>
      </c>
      <c r="N1264">
        <v>-0.89526011023948138</v>
      </c>
      <c r="O1264">
        <v>-0.85514203808683642</v>
      </c>
      <c r="P1264">
        <v>-0.33577188879796799</v>
      </c>
      <c r="Q1264">
        <v>-0.90867302142251061</v>
      </c>
      <c r="R1264">
        <v>-0.68000117688788841</v>
      </c>
      <c r="S1264">
        <v>0.25429654453473283</v>
      </c>
      <c r="T1264">
        <v>1263</v>
      </c>
      <c r="V1264">
        <f>MATCH(L1264,[1]Sheet1!$L:$L,0)</f>
        <v>621</v>
      </c>
    </row>
    <row r="1265" spans="1:22" x14ac:dyDescent="0.35">
      <c r="A1265" s="1">
        <v>596</v>
      </c>
      <c r="B1265">
        <v>5.1864171028137207</v>
      </c>
      <c r="C1265">
        <v>0.13472509093054719</v>
      </c>
      <c r="D1265">
        <v>0.1036307334899902</v>
      </c>
      <c r="E1265">
        <v>1.8674326948282839E-2</v>
      </c>
      <c r="F1265">
        <v>15</v>
      </c>
      <c r="G1265">
        <v>0.25</v>
      </c>
      <c r="H1265">
        <v>20</v>
      </c>
      <c r="I1265">
        <v>100</v>
      </c>
      <c r="J1265">
        <v>110</v>
      </c>
      <c r="K1265">
        <v>25</v>
      </c>
      <c r="L1265" t="s">
        <v>615</v>
      </c>
      <c r="M1265">
        <v>-1.1497988089796689</v>
      </c>
      <c r="N1265">
        <v>-0.6599730037569429</v>
      </c>
      <c r="O1265">
        <v>0.24857780449704481</v>
      </c>
      <c r="P1265">
        <v>-1.183723841871624</v>
      </c>
      <c r="Q1265">
        <v>-0.65732236669421407</v>
      </c>
      <c r="R1265">
        <v>-0.68044804336108089</v>
      </c>
      <c r="S1265">
        <v>0.51722716879718922</v>
      </c>
      <c r="T1265">
        <v>1264</v>
      </c>
      <c r="V1265">
        <f>MATCH(L1265,[1]Sheet1!$L:$L,0)</f>
        <v>653</v>
      </c>
    </row>
    <row r="1266" spans="1:22" x14ac:dyDescent="0.35">
      <c r="A1266" s="1">
        <v>1</v>
      </c>
      <c r="B1266">
        <v>4.2948209762573244</v>
      </c>
      <c r="C1266">
        <v>0.32375157977308949</v>
      </c>
      <c r="D1266">
        <v>0.10062508583068849</v>
      </c>
      <c r="E1266">
        <v>3.030284760463892E-2</v>
      </c>
      <c r="F1266">
        <v>10</v>
      </c>
      <c r="G1266">
        <v>0.15</v>
      </c>
      <c r="H1266">
        <v>15</v>
      </c>
      <c r="I1266">
        <v>50</v>
      </c>
      <c r="J1266">
        <v>90</v>
      </c>
      <c r="K1266">
        <v>30</v>
      </c>
      <c r="L1266" t="s">
        <v>20</v>
      </c>
      <c r="M1266">
        <v>-0.94658099869326251</v>
      </c>
      <c r="N1266">
        <v>-0.65101635414665937</v>
      </c>
      <c r="O1266">
        <v>0.1027497757691099</v>
      </c>
      <c r="P1266">
        <v>-0.61822176985444244</v>
      </c>
      <c r="Q1266">
        <v>-1.289671998801537</v>
      </c>
      <c r="R1266">
        <v>-0.68054826914535838</v>
      </c>
      <c r="S1266">
        <v>0.46046013614755871</v>
      </c>
      <c r="T1266">
        <v>1265</v>
      </c>
      <c r="V1266">
        <f>MATCH(L1266,[1]Sheet1!$L:$L,0)</f>
        <v>1167</v>
      </c>
    </row>
    <row r="1267" spans="1:22" x14ac:dyDescent="0.35">
      <c r="A1267" s="1">
        <v>872</v>
      </c>
      <c r="B1267">
        <v>2.141991329193115</v>
      </c>
      <c r="C1267">
        <v>0.27875395531312408</v>
      </c>
      <c r="D1267">
        <v>9.3814849853515625E-2</v>
      </c>
      <c r="E1267">
        <v>2.8031417062759811E-2</v>
      </c>
      <c r="F1267">
        <v>20</v>
      </c>
      <c r="G1267">
        <v>0.25</v>
      </c>
      <c r="H1267">
        <v>15</v>
      </c>
      <c r="I1267">
        <v>50</v>
      </c>
      <c r="J1267">
        <v>110</v>
      </c>
      <c r="K1267">
        <v>25</v>
      </c>
      <c r="L1267" t="s">
        <v>891</v>
      </c>
      <c r="M1267">
        <v>-0.44867647583903358</v>
      </c>
      <c r="N1267">
        <v>-1.386630729485486</v>
      </c>
      <c r="O1267">
        <v>0.18724102570048429</v>
      </c>
      <c r="P1267">
        <v>-0.57584110056431004</v>
      </c>
      <c r="Q1267">
        <v>-1.182638299679756</v>
      </c>
      <c r="R1267">
        <v>-0.68130911597362032</v>
      </c>
      <c r="S1267">
        <v>0.56007683848824097</v>
      </c>
      <c r="T1267">
        <v>1266</v>
      </c>
      <c r="V1267">
        <f>MATCH(L1267,[1]Sheet1!$L:$L,0)</f>
        <v>1178</v>
      </c>
    </row>
    <row r="1268" spans="1:22" x14ac:dyDescent="0.35">
      <c r="A1268" s="1">
        <v>1612</v>
      </c>
      <c r="B1268">
        <v>4.3831969738006604</v>
      </c>
      <c r="C1268">
        <v>0.13277355703773791</v>
      </c>
      <c r="D1268">
        <v>8.929982185363769E-2</v>
      </c>
      <c r="E1268">
        <v>1.9144961527239129E-2</v>
      </c>
      <c r="F1268">
        <v>30</v>
      </c>
      <c r="G1268">
        <v>0.25</v>
      </c>
      <c r="H1268">
        <v>25</v>
      </c>
      <c r="I1268">
        <v>150</v>
      </c>
      <c r="J1268">
        <v>100</v>
      </c>
      <c r="K1268">
        <v>25</v>
      </c>
      <c r="L1268" t="s">
        <v>1631</v>
      </c>
      <c r="M1268">
        <v>-1.282537056728396</v>
      </c>
      <c r="N1268">
        <v>-0.62077397952863056</v>
      </c>
      <c r="O1268">
        <v>0.31452088563006592</v>
      </c>
      <c r="P1268">
        <v>-0.82624009505911256</v>
      </c>
      <c r="Q1268">
        <v>-0.9954739533192235</v>
      </c>
      <c r="R1268">
        <v>-0.68210083980105951</v>
      </c>
      <c r="S1268">
        <v>0.54341850008490022</v>
      </c>
      <c r="T1268">
        <v>1267</v>
      </c>
      <c r="V1268">
        <f>MATCH(L1268,[1]Sheet1!$L:$L,0)</f>
        <v>175</v>
      </c>
    </row>
    <row r="1269" spans="1:22" x14ac:dyDescent="0.35">
      <c r="A1269" s="1">
        <v>95</v>
      </c>
      <c r="B1269">
        <v>7.2791293144226072</v>
      </c>
      <c r="C1269">
        <v>0.23441420726993181</v>
      </c>
      <c r="D1269">
        <v>9.5034933090209966E-2</v>
      </c>
      <c r="E1269">
        <v>1.288797348652548E-2</v>
      </c>
      <c r="F1269">
        <v>10</v>
      </c>
      <c r="G1269">
        <v>0.15</v>
      </c>
      <c r="H1269">
        <v>25</v>
      </c>
      <c r="I1269">
        <v>100</v>
      </c>
      <c r="J1269">
        <v>110</v>
      </c>
      <c r="K1269">
        <v>40</v>
      </c>
      <c r="L1269" t="s">
        <v>114</v>
      </c>
      <c r="M1269">
        <v>-0.82301273018931143</v>
      </c>
      <c r="N1269">
        <v>-1.0685364712400021</v>
      </c>
      <c r="O1269">
        <v>0.18192288649858129</v>
      </c>
      <c r="P1269">
        <v>-1.0186778164179311</v>
      </c>
      <c r="Q1269">
        <v>-0.68227351253782897</v>
      </c>
      <c r="R1269">
        <v>-0.6821155287772982</v>
      </c>
      <c r="S1269">
        <v>0.45365399758686548</v>
      </c>
      <c r="T1269">
        <v>1268</v>
      </c>
      <c r="V1269">
        <f>MATCH(L1269,[1]Sheet1!$L:$L,0)</f>
        <v>712</v>
      </c>
    </row>
    <row r="1270" spans="1:22" x14ac:dyDescent="0.35">
      <c r="A1270" s="1">
        <v>107</v>
      </c>
      <c r="B1270">
        <v>10.566388511657721</v>
      </c>
      <c r="C1270">
        <v>0.40152232530196291</v>
      </c>
      <c r="D1270">
        <v>9.0398406982421881E-2</v>
      </c>
      <c r="E1270">
        <v>1.216935664675687E-2</v>
      </c>
      <c r="F1270">
        <v>10</v>
      </c>
      <c r="G1270">
        <v>0.15</v>
      </c>
      <c r="H1270">
        <v>25</v>
      </c>
      <c r="I1270">
        <v>150</v>
      </c>
      <c r="J1270">
        <v>110</v>
      </c>
      <c r="K1270">
        <v>40</v>
      </c>
      <c r="L1270" t="s">
        <v>126</v>
      </c>
      <c r="M1270">
        <v>-0.66720883865813463</v>
      </c>
      <c r="N1270">
        <v>-0.64661055686417224</v>
      </c>
      <c r="O1270">
        <v>-0.45136108409001502</v>
      </c>
      <c r="P1270">
        <v>-0.6663676028186486</v>
      </c>
      <c r="Q1270">
        <v>-0.98103467194523064</v>
      </c>
      <c r="R1270">
        <v>-0.68251655087524021</v>
      </c>
      <c r="S1270">
        <v>0.1699001314975547</v>
      </c>
      <c r="T1270">
        <v>1269</v>
      </c>
      <c r="V1270">
        <f>MATCH(L1270,[1]Sheet1!$L:$L,0)</f>
        <v>51</v>
      </c>
    </row>
    <row r="1271" spans="1:22" x14ac:dyDescent="0.35">
      <c r="A1271" s="1">
        <v>98</v>
      </c>
      <c r="B1271">
        <v>10.311372089385991</v>
      </c>
      <c r="C1271">
        <v>0.42804890646948468</v>
      </c>
      <c r="D1271">
        <v>8.1210708618164068E-2</v>
      </c>
      <c r="E1271">
        <v>7.2023130170507299E-3</v>
      </c>
      <c r="F1271">
        <v>10</v>
      </c>
      <c r="G1271">
        <v>0.15</v>
      </c>
      <c r="H1271">
        <v>25</v>
      </c>
      <c r="I1271">
        <v>150</v>
      </c>
      <c r="J1271">
        <v>90</v>
      </c>
      <c r="K1271">
        <v>35</v>
      </c>
      <c r="L1271" t="s">
        <v>117</v>
      </c>
      <c r="M1271">
        <v>-0.77917864053863795</v>
      </c>
      <c r="N1271">
        <v>-0.41538768358032441</v>
      </c>
      <c r="O1271">
        <v>-0.96893415218045353</v>
      </c>
      <c r="P1271">
        <v>-0.59218555172848508</v>
      </c>
      <c r="Q1271">
        <v>-0.66056995648310601</v>
      </c>
      <c r="R1271">
        <v>-0.68325119690220126</v>
      </c>
      <c r="S1271">
        <v>0.18513512770197391</v>
      </c>
      <c r="T1271">
        <v>1270</v>
      </c>
      <c r="V1271">
        <f>MATCH(L1271,[1]Sheet1!$L:$L,0)</f>
        <v>477</v>
      </c>
    </row>
    <row r="1272" spans="1:22" x14ac:dyDescent="0.35">
      <c r="A1272" s="1">
        <v>84</v>
      </c>
      <c r="B1272">
        <v>6.787644624710083</v>
      </c>
      <c r="C1272">
        <v>0.2335591891530942</v>
      </c>
      <c r="D1272">
        <v>0.1023515701293945</v>
      </c>
      <c r="E1272">
        <v>3.7662803692580397E-2</v>
      </c>
      <c r="F1272">
        <v>10</v>
      </c>
      <c r="G1272">
        <v>0.15</v>
      </c>
      <c r="H1272">
        <v>25</v>
      </c>
      <c r="I1272">
        <v>100</v>
      </c>
      <c r="J1272">
        <v>90</v>
      </c>
      <c r="K1272">
        <v>25</v>
      </c>
      <c r="L1272" t="s">
        <v>103</v>
      </c>
      <c r="M1272">
        <v>-0.66943629587419329</v>
      </c>
      <c r="N1272">
        <v>-0.99595047499094957</v>
      </c>
      <c r="O1272">
        <v>2.8930615168741989E-2</v>
      </c>
      <c r="P1272">
        <v>-1.1513136895878009</v>
      </c>
      <c r="Q1272">
        <v>-0.63215405463256891</v>
      </c>
      <c r="R1272">
        <v>-0.68398477998335416</v>
      </c>
      <c r="S1272">
        <v>0.40666087781806248</v>
      </c>
      <c r="T1272">
        <v>1271</v>
      </c>
      <c r="V1272">
        <f>MATCH(L1272,[1]Sheet1!$L:$L,0)</f>
        <v>612</v>
      </c>
    </row>
    <row r="1273" spans="1:22" x14ac:dyDescent="0.35">
      <c r="A1273" s="1">
        <v>1364</v>
      </c>
      <c r="B1273">
        <v>4.5442479610443112</v>
      </c>
      <c r="C1273">
        <v>0.19105021978857301</v>
      </c>
      <c r="D1273">
        <v>8.2672786712646482E-2</v>
      </c>
      <c r="E1273">
        <v>2.0476326200454739E-2</v>
      </c>
      <c r="F1273">
        <v>30</v>
      </c>
      <c r="G1273">
        <v>0.15</v>
      </c>
      <c r="H1273">
        <v>20</v>
      </c>
      <c r="I1273">
        <v>150</v>
      </c>
      <c r="J1273">
        <v>110</v>
      </c>
      <c r="K1273">
        <v>25</v>
      </c>
      <c r="L1273" t="s">
        <v>1383</v>
      </c>
      <c r="M1273">
        <v>-0.84047514982623917</v>
      </c>
      <c r="N1273">
        <v>-0.70392113889634167</v>
      </c>
      <c r="O1273">
        <v>9.1065626624985026E-3</v>
      </c>
      <c r="P1273">
        <v>-0.95967476196179102</v>
      </c>
      <c r="Q1273">
        <v>-0.9270977808693498</v>
      </c>
      <c r="R1273">
        <v>-0.68441245377824467</v>
      </c>
      <c r="S1273">
        <v>0.35787435961510072</v>
      </c>
      <c r="T1273">
        <v>1272</v>
      </c>
      <c r="V1273">
        <f>MATCH(L1273,[1]Sheet1!$L:$L,0)</f>
        <v>165</v>
      </c>
    </row>
    <row r="1274" spans="1:22" x14ac:dyDescent="0.35">
      <c r="A1274" s="1">
        <v>380</v>
      </c>
      <c r="B1274">
        <v>5.9313318252563478</v>
      </c>
      <c r="C1274">
        <v>0.26720133020778669</v>
      </c>
      <c r="D1274">
        <v>0.18585257530212401</v>
      </c>
      <c r="E1274">
        <v>0.1573352434917962</v>
      </c>
      <c r="F1274">
        <v>15</v>
      </c>
      <c r="G1274">
        <v>0.15</v>
      </c>
      <c r="H1274">
        <v>20</v>
      </c>
      <c r="I1274">
        <v>100</v>
      </c>
      <c r="J1274">
        <v>110</v>
      </c>
      <c r="K1274">
        <v>25</v>
      </c>
      <c r="L1274" t="s">
        <v>399</v>
      </c>
      <c r="M1274">
        <v>-0.78350972262091156</v>
      </c>
      <c r="N1274">
        <v>-0.68718044977940695</v>
      </c>
      <c r="O1274">
        <v>-0.34417800507555202</v>
      </c>
      <c r="P1274">
        <v>-0.7664628680354979</v>
      </c>
      <c r="Q1274">
        <v>-0.84117569913868462</v>
      </c>
      <c r="R1274">
        <v>-0.68450134893001058</v>
      </c>
      <c r="S1274">
        <v>0.17714082343827339</v>
      </c>
      <c r="T1274">
        <v>1273</v>
      </c>
      <c r="V1274">
        <f>MATCH(L1274,[1]Sheet1!$L:$L,0)</f>
        <v>443</v>
      </c>
    </row>
    <row r="1275" spans="1:22" x14ac:dyDescent="0.35">
      <c r="A1275" s="1">
        <v>753</v>
      </c>
      <c r="B1275">
        <v>6.1514619827270511</v>
      </c>
      <c r="C1275">
        <v>0.2301882366572556</v>
      </c>
      <c r="D1275">
        <v>8.01849365234375E-2</v>
      </c>
      <c r="E1275">
        <v>1.6706070475127139E-2</v>
      </c>
      <c r="F1275">
        <v>20</v>
      </c>
      <c r="G1275">
        <v>0.15</v>
      </c>
      <c r="H1275">
        <v>25</v>
      </c>
      <c r="I1275">
        <v>150</v>
      </c>
      <c r="J1275">
        <v>110</v>
      </c>
      <c r="K1275">
        <v>30</v>
      </c>
      <c r="L1275" t="s">
        <v>772</v>
      </c>
      <c r="M1275">
        <v>-0.98197389272866786</v>
      </c>
      <c r="N1275">
        <v>-1.143960160679085</v>
      </c>
      <c r="O1275">
        <v>4.8045080876199818E-2</v>
      </c>
      <c r="P1275">
        <v>-0.48566603187587881</v>
      </c>
      <c r="Q1275">
        <v>-0.86197393779586984</v>
      </c>
      <c r="R1275">
        <v>-0.68510578844066039</v>
      </c>
      <c r="S1275">
        <v>0.4259687223731099</v>
      </c>
      <c r="T1275">
        <v>1274</v>
      </c>
      <c r="V1275">
        <f>MATCH(L1275,[1]Sheet1!$L:$L,0)</f>
        <v>5</v>
      </c>
    </row>
    <row r="1276" spans="1:22" x14ac:dyDescent="0.35">
      <c r="A1276" s="1">
        <v>169</v>
      </c>
      <c r="B1276">
        <v>9.9531718254089352</v>
      </c>
      <c r="C1276">
        <v>0.13055218956300221</v>
      </c>
      <c r="D1276">
        <v>0.16739649772644041</v>
      </c>
      <c r="E1276">
        <v>0.17360925306235869</v>
      </c>
      <c r="F1276">
        <v>10</v>
      </c>
      <c r="G1276">
        <v>0.2</v>
      </c>
      <c r="H1276">
        <v>20</v>
      </c>
      <c r="I1276">
        <v>150</v>
      </c>
      <c r="J1276">
        <v>90</v>
      </c>
      <c r="K1276">
        <v>30</v>
      </c>
      <c r="L1276" t="s">
        <v>188</v>
      </c>
      <c r="M1276">
        <v>-0.46689249172885672</v>
      </c>
      <c r="N1276">
        <v>-0.62987770446373181</v>
      </c>
      <c r="O1276">
        <v>0.33909917664525852</v>
      </c>
      <c r="P1276">
        <v>-1.252357464808459</v>
      </c>
      <c r="Q1276">
        <v>-1.415970817298615</v>
      </c>
      <c r="R1276">
        <v>-0.68519986033088087</v>
      </c>
      <c r="S1276">
        <v>0.62539605133551324</v>
      </c>
      <c r="T1276">
        <v>1275</v>
      </c>
      <c r="V1276">
        <f>MATCH(L1276,[1]Sheet1!$L:$L,0)</f>
        <v>111</v>
      </c>
    </row>
    <row r="1277" spans="1:22" x14ac:dyDescent="0.35">
      <c r="A1277" s="1">
        <v>1172</v>
      </c>
      <c r="B1277">
        <v>3.6045268058776849</v>
      </c>
      <c r="C1277">
        <v>0.2121940712460324</v>
      </c>
      <c r="D1277">
        <v>0.10125222206115719</v>
      </c>
      <c r="E1277">
        <v>1.8212001916965009E-2</v>
      </c>
      <c r="F1277">
        <v>25</v>
      </c>
      <c r="G1277">
        <v>0.2</v>
      </c>
      <c r="H1277">
        <v>25</v>
      </c>
      <c r="I1277">
        <v>100</v>
      </c>
      <c r="J1277">
        <v>110</v>
      </c>
      <c r="K1277">
        <v>25</v>
      </c>
      <c r="L1277" t="s">
        <v>1191</v>
      </c>
      <c r="M1277">
        <v>-0.67902528184708943</v>
      </c>
      <c r="N1277">
        <v>-0.83815410897778531</v>
      </c>
      <c r="O1277">
        <v>0.1156234635374771</v>
      </c>
      <c r="P1277">
        <v>-0.43842187306203079</v>
      </c>
      <c r="Q1277">
        <v>-1.597284505817695</v>
      </c>
      <c r="R1277">
        <v>-0.68745246123342463</v>
      </c>
      <c r="S1277">
        <v>0.5581260660691808</v>
      </c>
      <c r="T1277">
        <v>1276</v>
      </c>
      <c r="V1277">
        <f>MATCH(L1277,[1]Sheet1!$L:$L,0)</f>
        <v>605</v>
      </c>
    </row>
    <row r="1278" spans="1:22" x14ac:dyDescent="0.35">
      <c r="A1278" s="1">
        <v>860</v>
      </c>
      <c r="B1278">
        <v>6.1682770252227783</v>
      </c>
      <c r="C1278">
        <v>0.2454513170020276</v>
      </c>
      <c r="D1278">
        <v>7.4326848983764654E-2</v>
      </c>
      <c r="E1278">
        <v>4.0963097284442722E-3</v>
      </c>
      <c r="F1278">
        <v>20</v>
      </c>
      <c r="G1278">
        <v>0.2</v>
      </c>
      <c r="H1278">
        <v>25</v>
      </c>
      <c r="I1278">
        <v>150</v>
      </c>
      <c r="J1278">
        <v>110</v>
      </c>
      <c r="K1278">
        <v>25</v>
      </c>
      <c r="L1278" t="s">
        <v>879</v>
      </c>
      <c r="M1278">
        <v>-0.98746005848540575</v>
      </c>
      <c r="N1278">
        <v>-0.6916167666291374</v>
      </c>
      <c r="O1278">
        <v>3.238209458456897E-2</v>
      </c>
      <c r="P1278">
        <v>-1.1847306003911311</v>
      </c>
      <c r="Q1278">
        <v>-0.60590749457765758</v>
      </c>
      <c r="R1278">
        <v>-0.68746656509975257</v>
      </c>
      <c r="S1278">
        <v>0.41523940465097231</v>
      </c>
      <c r="T1278">
        <v>1277</v>
      </c>
      <c r="V1278">
        <f>MATCH(L1278,[1]Sheet1!$L:$L,0)</f>
        <v>65</v>
      </c>
    </row>
    <row r="1279" spans="1:22" x14ac:dyDescent="0.35">
      <c r="A1279" s="1">
        <v>501</v>
      </c>
      <c r="B1279">
        <v>7.8488371849060057</v>
      </c>
      <c r="C1279">
        <v>0.25794650558983218</v>
      </c>
      <c r="D1279">
        <v>7.5071287155151364E-2</v>
      </c>
      <c r="E1279">
        <v>8.6636603523509333E-3</v>
      </c>
      <c r="F1279">
        <v>15</v>
      </c>
      <c r="G1279">
        <v>0.2</v>
      </c>
      <c r="H1279">
        <v>20</v>
      </c>
      <c r="I1279">
        <v>150</v>
      </c>
      <c r="J1279">
        <v>110</v>
      </c>
      <c r="K1279">
        <v>30</v>
      </c>
      <c r="L1279" t="s">
        <v>520</v>
      </c>
      <c r="M1279">
        <v>-0.65766028382320907</v>
      </c>
      <c r="N1279">
        <v>-1.1268711937656131</v>
      </c>
      <c r="O1279">
        <v>-0.2275472244611248</v>
      </c>
      <c r="P1279">
        <v>-0.9689204949909811</v>
      </c>
      <c r="Q1279">
        <v>-0.45716822822687581</v>
      </c>
      <c r="R1279">
        <v>-0.68763348505356081</v>
      </c>
      <c r="S1279">
        <v>0.32794638015878869</v>
      </c>
      <c r="T1279">
        <v>1278</v>
      </c>
      <c r="V1279">
        <f>MATCH(L1279,[1]Sheet1!$L:$L,0)</f>
        <v>349</v>
      </c>
    </row>
    <row r="1280" spans="1:22" x14ac:dyDescent="0.35">
      <c r="A1280" s="1">
        <v>99</v>
      </c>
      <c r="B1280">
        <v>10.59580392837524</v>
      </c>
      <c r="C1280">
        <v>0.3834472432134563</v>
      </c>
      <c r="D1280">
        <v>0.10500941276550289</v>
      </c>
      <c r="E1280">
        <v>2.4534588088747141E-2</v>
      </c>
      <c r="F1280">
        <v>10</v>
      </c>
      <c r="G1280">
        <v>0.15</v>
      </c>
      <c r="H1280">
        <v>25</v>
      </c>
      <c r="I1280">
        <v>150</v>
      </c>
      <c r="J1280">
        <v>90</v>
      </c>
      <c r="K1280">
        <v>40</v>
      </c>
      <c r="L1280" t="s">
        <v>118</v>
      </c>
      <c r="M1280">
        <v>-0.6900865899721591</v>
      </c>
      <c r="N1280">
        <v>-0.49938029745030982</v>
      </c>
      <c r="O1280">
        <v>-0.28633999903347168</v>
      </c>
      <c r="P1280">
        <v>-1.1836466089013911</v>
      </c>
      <c r="Q1280">
        <v>-0.78367259391459476</v>
      </c>
      <c r="R1280">
        <v>-0.68862521785438546</v>
      </c>
      <c r="S1280">
        <v>0.30057589859436351</v>
      </c>
      <c r="T1280">
        <v>1279</v>
      </c>
      <c r="V1280">
        <f>MATCH(L1280,[1]Sheet1!$L:$L,0)</f>
        <v>524</v>
      </c>
    </row>
    <row r="1281" spans="1:22" x14ac:dyDescent="0.35">
      <c r="A1281" s="1">
        <v>131</v>
      </c>
      <c r="B1281">
        <v>6.8164146900176998</v>
      </c>
      <c r="C1281">
        <v>0.54431313869920472</v>
      </c>
      <c r="D1281">
        <v>0.12398300170898439</v>
      </c>
      <c r="E1281">
        <v>6.5254576805237885E-2</v>
      </c>
      <c r="F1281">
        <v>10</v>
      </c>
      <c r="G1281">
        <v>0.2</v>
      </c>
      <c r="H1281">
        <v>15</v>
      </c>
      <c r="I1281">
        <v>100</v>
      </c>
      <c r="J1281">
        <v>110</v>
      </c>
      <c r="K1281">
        <v>40</v>
      </c>
      <c r="L1281" t="s">
        <v>150</v>
      </c>
      <c r="M1281">
        <v>-0.89583410630938998</v>
      </c>
      <c r="N1281">
        <v>-0.82530858440752985</v>
      </c>
      <c r="O1281">
        <v>-9.6833019358429293E-2</v>
      </c>
      <c r="P1281">
        <v>-1.239207384409069</v>
      </c>
      <c r="Q1281">
        <v>-0.38596231663419339</v>
      </c>
      <c r="R1281">
        <v>-0.68862908222372232</v>
      </c>
      <c r="S1281">
        <v>0.40164198639488441</v>
      </c>
      <c r="T1281">
        <v>1280</v>
      </c>
      <c r="V1281">
        <f>MATCH(L1281,[1]Sheet1!$L:$L,0)</f>
        <v>625</v>
      </c>
    </row>
    <row r="1282" spans="1:22" x14ac:dyDescent="0.35">
      <c r="A1282" s="1">
        <v>233</v>
      </c>
      <c r="B1282">
        <v>7.1263546466827394</v>
      </c>
      <c r="C1282">
        <v>0.189340881157291</v>
      </c>
      <c r="D1282">
        <v>0.1000980377197266</v>
      </c>
      <c r="E1282">
        <v>2.847524622013203E-2</v>
      </c>
      <c r="F1282">
        <v>10</v>
      </c>
      <c r="G1282">
        <v>0.25</v>
      </c>
      <c r="H1282">
        <v>15</v>
      </c>
      <c r="I1282">
        <v>100</v>
      </c>
      <c r="J1282">
        <v>100</v>
      </c>
      <c r="K1282">
        <v>30</v>
      </c>
      <c r="L1282" t="s">
        <v>252</v>
      </c>
      <c r="M1282">
        <v>-1.4495953908443431</v>
      </c>
      <c r="N1282">
        <v>-0.42923957064421592</v>
      </c>
      <c r="O1282">
        <v>-0.16121717841422259</v>
      </c>
      <c r="P1282">
        <v>-0.4915229240138605</v>
      </c>
      <c r="Q1282">
        <v>-0.91769470239729611</v>
      </c>
      <c r="R1282">
        <v>-0.68985395326278753</v>
      </c>
      <c r="S1282">
        <v>0.45073947070509662</v>
      </c>
      <c r="T1282">
        <v>1281</v>
      </c>
      <c r="V1282">
        <f>MATCH(L1282,[1]Sheet1!$L:$L,0)</f>
        <v>747</v>
      </c>
    </row>
    <row r="1283" spans="1:22" x14ac:dyDescent="0.35">
      <c r="A1283" s="1">
        <v>268</v>
      </c>
      <c r="B1283">
        <v>6.9616783142089842</v>
      </c>
      <c r="C1283">
        <v>0.21388285593460349</v>
      </c>
      <c r="D1283">
        <v>9.3825244903564448E-2</v>
      </c>
      <c r="E1283">
        <v>1.0008160498819391E-2</v>
      </c>
      <c r="F1283">
        <v>10</v>
      </c>
      <c r="G1283">
        <v>0.25</v>
      </c>
      <c r="H1283">
        <v>20</v>
      </c>
      <c r="I1283">
        <v>100</v>
      </c>
      <c r="J1283">
        <v>100</v>
      </c>
      <c r="K1283">
        <v>25</v>
      </c>
      <c r="L1283" t="s">
        <v>287</v>
      </c>
      <c r="M1283">
        <v>-0.46075063997197441</v>
      </c>
      <c r="N1283">
        <v>-1.132966271733882</v>
      </c>
      <c r="O1283">
        <v>0.30137011090111482</v>
      </c>
      <c r="P1283">
        <v>-0.80586734304156005</v>
      </c>
      <c r="Q1283">
        <v>-1.3515758697876989</v>
      </c>
      <c r="R1283">
        <v>-0.68995800272680019</v>
      </c>
      <c r="S1283">
        <v>0.58012015093516089</v>
      </c>
      <c r="T1283">
        <v>1282</v>
      </c>
      <c r="V1283">
        <f>MATCH(L1283,[1]Sheet1!$L:$L,0)</f>
        <v>750</v>
      </c>
    </row>
    <row r="1284" spans="1:22" x14ac:dyDescent="0.35">
      <c r="A1284" s="1">
        <v>155</v>
      </c>
      <c r="B1284">
        <v>3.892897367477417</v>
      </c>
      <c r="C1284">
        <v>0.1125894822660965</v>
      </c>
      <c r="D1284">
        <v>9.5317316055297849E-2</v>
      </c>
      <c r="E1284">
        <v>1.0840828905028511E-2</v>
      </c>
      <c r="F1284">
        <v>10</v>
      </c>
      <c r="G1284">
        <v>0.2</v>
      </c>
      <c r="H1284">
        <v>20</v>
      </c>
      <c r="I1284">
        <v>50</v>
      </c>
      <c r="J1284">
        <v>110</v>
      </c>
      <c r="K1284">
        <v>40</v>
      </c>
      <c r="L1284" t="s">
        <v>174</v>
      </c>
      <c r="M1284">
        <v>-0.6884770319429826</v>
      </c>
      <c r="N1284">
        <v>-1.293672769270205</v>
      </c>
      <c r="O1284">
        <v>0.1167656568937432</v>
      </c>
      <c r="P1284">
        <v>-0.72307243153827983</v>
      </c>
      <c r="Q1284">
        <v>-0.86367264642916575</v>
      </c>
      <c r="R1284">
        <v>-0.69042584445737787</v>
      </c>
      <c r="S1284">
        <v>0.45750388502422762</v>
      </c>
      <c r="T1284">
        <v>1283</v>
      </c>
      <c r="V1284">
        <f>MATCH(L1284,[1]Sheet1!$L:$L,0)</f>
        <v>1028</v>
      </c>
    </row>
    <row r="1285" spans="1:22" x14ac:dyDescent="0.35">
      <c r="A1285" s="1">
        <v>80</v>
      </c>
      <c r="B1285">
        <v>3.4234603881835941</v>
      </c>
      <c r="C1285">
        <v>0.38357206901384339</v>
      </c>
      <c r="D1285">
        <v>9.7106313705444341E-2</v>
      </c>
      <c r="E1285">
        <v>2.7255625452016648E-2</v>
      </c>
      <c r="F1285">
        <v>10</v>
      </c>
      <c r="G1285">
        <v>0.15</v>
      </c>
      <c r="H1285">
        <v>25</v>
      </c>
      <c r="I1285">
        <v>50</v>
      </c>
      <c r="J1285">
        <v>110</v>
      </c>
      <c r="K1285">
        <v>25</v>
      </c>
      <c r="L1285" t="s">
        <v>99</v>
      </c>
      <c r="M1285">
        <v>-0.83380938509220104</v>
      </c>
      <c r="N1285">
        <v>-0.85068136826136287</v>
      </c>
      <c r="O1285">
        <v>-6.6517722654386956E-3</v>
      </c>
      <c r="P1285">
        <v>-0.51288303584784534</v>
      </c>
      <c r="Q1285">
        <v>-1.249924088800364</v>
      </c>
      <c r="R1285">
        <v>-0.69078993005344236</v>
      </c>
      <c r="S1285">
        <v>0.41432999552454652</v>
      </c>
      <c r="T1285">
        <v>1284</v>
      </c>
      <c r="V1285">
        <f>MATCH(L1285,[1]Sheet1!$L:$L,0)</f>
        <v>804</v>
      </c>
    </row>
    <row r="1286" spans="1:22" x14ac:dyDescent="0.35">
      <c r="A1286" s="1">
        <v>931</v>
      </c>
      <c r="B1286">
        <v>6.0389031410217289</v>
      </c>
      <c r="C1286">
        <v>0.17377702710282961</v>
      </c>
      <c r="D1286">
        <v>0.24818902015686031</v>
      </c>
      <c r="E1286">
        <v>0.20140862425250999</v>
      </c>
      <c r="F1286">
        <v>20</v>
      </c>
      <c r="G1286">
        <v>0.25</v>
      </c>
      <c r="H1286">
        <v>20</v>
      </c>
      <c r="I1286">
        <v>150</v>
      </c>
      <c r="J1286">
        <v>100</v>
      </c>
      <c r="K1286">
        <v>40</v>
      </c>
      <c r="L1286" t="s">
        <v>950</v>
      </c>
      <c r="M1286">
        <v>-0.39938778272568443</v>
      </c>
      <c r="N1286">
        <v>-0.3705706769558294</v>
      </c>
      <c r="O1286">
        <v>7.9815600800200934E-2</v>
      </c>
      <c r="P1286">
        <v>-1.1669371004338289</v>
      </c>
      <c r="Q1286">
        <v>-1.600143274953423</v>
      </c>
      <c r="R1286">
        <v>-0.6914446468537131</v>
      </c>
      <c r="S1286">
        <v>0.6057930267303242</v>
      </c>
      <c r="T1286">
        <v>1285</v>
      </c>
      <c r="V1286">
        <f>MATCH(L1286,[1]Sheet1!$L:$L,0)</f>
        <v>115</v>
      </c>
    </row>
    <row r="1287" spans="1:22" x14ac:dyDescent="0.35">
      <c r="A1287" s="1">
        <v>56</v>
      </c>
      <c r="B1287">
        <v>7.8805955886840824</v>
      </c>
      <c r="C1287">
        <v>0.70551647736782774</v>
      </c>
      <c r="D1287">
        <v>0.12810654640197761</v>
      </c>
      <c r="E1287">
        <v>4.8311246462590211E-2</v>
      </c>
      <c r="F1287">
        <v>10</v>
      </c>
      <c r="G1287">
        <v>0.15</v>
      </c>
      <c r="H1287">
        <v>20</v>
      </c>
      <c r="I1287">
        <v>100</v>
      </c>
      <c r="J1287">
        <v>110</v>
      </c>
      <c r="K1287">
        <v>25</v>
      </c>
      <c r="L1287" t="s">
        <v>75</v>
      </c>
      <c r="M1287">
        <v>-0.78477822547221854</v>
      </c>
      <c r="N1287">
        <v>-1.247328055951237</v>
      </c>
      <c r="O1287">
        <v>0.1537619256393678</v>
      </c>
      <c r="P1287">
        <v>-0.4036325931716313</v>
      </c>
      <c r="Q1287">
        <v>-1.1782769932313739</v>
      </c>
      <c r="R1287">
        <v>-0.69205078843741852</v>
      </c>
      <c r="S1287">
        <v>0.51998679719379459</v>
      </c>
      <c r="T1287">
        <v>1286</v>
      </c>
      <c r="V1287">
        <f>MATCH(L1287,[1]Sheet1!$L:$L,0)</f>
        <v>522</v>
      </c>
    </row>
    <row r="1288" spans="1:22" x14ac:dyDescent="0.35">
      <c r="A1288" s="1">
        <v>244</v>
      </c>
      <c r="B1288">
        <v>9.9930044651031498</v>
      </c>
      <c r="C1288">
        <v>0.72516572803897505</v>
      </c>
      <c r="D1288">
        <v>0.13859272003173831</v>
      </c>
      <c r="E1288">
        <v>0.1187859780389329</v>
      </c>
      <c r="F1288">
        <v>10</v>
      </c>
      <c r="G1288">
        <v>0.25</v>
      </c>
      <c r="H1288">
        <v>15</v>
      </c>
      <c r="I1288">
        <v>150</v>
      </c>
      <c r="J1288">
        <v>100</v>
      </c>
      <c r="K1288">
        <v>25</v>
      </c>
      <c r="L1288" t="s">
        <v>263</v>
      </c>
      <c r="M1288">
        <v>-0.4212398834822666</v>
      </c>
      <c r="N1288">
        <v>-0.4874165162097111</v>
      </c>
      <c r="O1288">
        <v>-1.0571946083223649</v>
      </c>
      <c r="P1288">
        <v>-0.8360480220200438</v>
      </c>
      <c r="Q1288">
        <v>-0.65874494053941235</v>
      </c>
      <c r="R1288">
        <v>-0.69212879411475969</v>
      </c>
      <c r="S1288">
        <v>0.2325459925142499</v>
      </c>
      <c r="T1288">
        <v>1287</v>
      </c>
      <c r="V1288">
        <f>MATCH(L1288,[1]Sheet1!$L:$L,0)</f>
        <v>219</v>
      </c>
    </row>
    <row r="1289" spans="1:22" x14ac:dyDescent="0.35">
      <c r="A1289" s="1">
        <v>915</v>
      </c>
      <c r="B1289">
        <v>4.0938746929168701</v>
      </c>
      <c r="C1289">
        <v>0.17859631157640279</v>
      </c>
      <c r="D1289">
        <v>9.2737770080566412E-2</v>
      </c>
      <c r="E1289">
        <v>1.2927809365422699E-2</v>
      </c>
      <c r="F1289">
        <v>20</v>
      </c>
      <c r="G1289">
        <v>0.25</v>
      </c>
      <c r="H1289">
        <v>20</v>
      </c>
      <c r="I1289">
        <v>100</v>
      </c>
      <c r="J1289">
        <v>90</v>
      </c>
      <c r="K1289">
        <v>40</v>
      </c>
      <c r="L1289" t="s">
        <v>934</v>
      </c>
      <c r="M1289">
        <v>-1.2462021713914051</v>
      </c>
      <c r="N1289">
        <v>-0.59770319017582074</v>
      </c>
      <c r="O1289">
        <v>0.35308613769063929</v>
      </c>
      <c r="P1289">
        <v>-0.34827334156810302</v>
      </c>
      <c r="Q1289">
        <v>-1.6247701966863319</v>
      </c>
      <c r="R1289">
        <v>-0.69277255242620428</v>
      </c>
      <c r="S1289">
        <v>0.69230661439392072</v>
      </c>
      <c r="T1289">
        <v>1288</v>
      </c>
      <c r="V1289">
        <f>MATCH(L1289,[1]Sheet1!$L:$L,0)</f>
        <v>1066</v>
      </c>
    </row>
    <row r="1290" spans="1:22" x14ac:dyDescent="0.35">
      <c r="A1290" s="1">
        <v>1343</v>
      </c>
      <c r="B1290">
        <v>1.714491128921509</v>
      </c>
      <c r="C1290">
        <v>0.14377698043270951</v>
      </c>
      <c r="D1290">
        <v>8.4442090988159177E-2</v>
      </c>
      <c r="E1290">
        <v>2.430791715616339E-2</v>
      </c>
      <c r="F1290">
        <v>30</v>
      </c>
      <c r="G1290">
        <v>0.15</v>
      </c>
      <c r="H1290">
        <v>20</v>
      </c>
      <c r="I1290">
        <v>50</v>
      </c>
      <c r="J1290">
        <v>110</v>
      </c>
      <c r="K1290">
        <v>40</v>
      </c>
      <c r="L1290" t="s">
        <v>1362</v>
      </c>
      <c r="M1290">
        <v>-1.2936710684619099</v>
      </c>
      <c r="N1290">
        <v>-1.598973286945701</v>
      </c>
      <c r="O1290">
        <v>0.39004996685052962</v>
      </c>
      <c r="P1290">
        <v>-0.48457725205045249</v>
      </c>
      <c r="Q1290">
        <v>-0.47723682691968938</v>
      </c>
      <c r="R1290">
        <v>-0.69288169350544471</v>
      </c>
      <c r="S1290">
        <v>0.69922589748659836</v>
      </c>
      <c r="T1290">
        <v>1289</v>
      </c>
      <c r="V1290">
        <f>MATCH(L1290,[1]Sheet1!$L:$L,0)</f>
        <v>1527</v>
      </c>
    </row>
    <row r="1291" spans="1:22" x14ac:dyDescent="0.35">
      <c r="A1291" s="1">
        <v>398</v>
      </c>
      <c r="B1291">
        <v>2.5834237575531001</v>
      </c>
      <c r="C1291">
        <v>0.1823050632743716</v>
      </c>
      <c r="D1291">
        <v>0.1035542011260986</v>
      </c>
      <c r="E1291">
        <v>3.7500689399135617E-2</v>
      </c>
      <c r="F1291">
        <v>15</v>
      </c>
      <c r="G1291">
        <v>0.15</v>
      </c>
      <c r="H1291">
        <v>25</v>
      </c>
      <c r="I1291">
        <v>50</v>
      </c>
      <c r="J1291">
        <v>90</v>
      </c>
      <c r="K1291">
        <v>35</v>
      </c>
      <c r="L1291" t="s">
        <v>417</v>
      </c>
      <c r="M1291">
        <v>-1.200221541808479</v>
      </c>
      <c r="N1291">
        <v>-0.57193301643086947</v>
      </c>
      <c r="O1291">
        <v>0.31408461807355642</v>
      </c>
      <c r="P1291">
        <v>-0.89135046041041233</v>
      </c>
      <c r="Q1291">
        <v>-1.1172811792430519</v>
      </c>
      <c r="R1291">
        <v>-0.69334031596385115</v>
      </c>
      <c r="S1291">
        <v>0.54872710523092993</v>
      </c>
      <c r="T1291">
        <v>1290</v>
      </c>
      <c r="V1291">
        <f>MATCH(L1291,[1]Sheet1!$L:$L,0)</f>
        <v>1271</v>
      </c>
    </row>
    <row r="1292" spans="1:22" x14ac:dyDescent="0.35">
      <c r="A1292" s="1">
        <v>190</v>
      </c>
      <c r="B1292">
        <v>3.613106679916382</v>
      </c>
      <c r="C1292">
        <v>0.29807225150959671</v>
      </c>
      <c r="D1292">
        <v>9.123187065124512E-2</v>
      </c>
      <c r="E1292">
        <v>1.9828104180667931E-2</v>
      </c>
      <c r="F1292">
        <v>10</v>
      </c>
      <c r="G1292">
        <v>0.2</v>
      </c>
      <c r="H1292">
        <v>25</v>
      </c>
      <c r="I1292">
        <v>50</v>
      </c>
      <c r="J1292">
        <v>110</v>
      </c>
      <c r="K1292">
        <v>35</v>
      </c>
      <c r="L1292" t="s">
        <v>209</v>
      </c>
      <c r="M1292">
        <v>-1.2205306324396059</v>
      </c>
      <c r="N1292">
        <v>-0.92462096962820184</v>
      </c>
      <c r="O1292">
        <v>-0.13147224601327659</v>
      </c>
      <c r="P1292">
        <v>-0.38699730986894459</v>
      </c>
      <c r="Q1292">
        <v>-0.80718876296413844</v>
      </c>
      <c r="R1292">
        <v>-0.69416198418283359</v>
      </c>
      <c r="S1292">
        <v>0.38830921419650372</v>
      </c>
      <c r="T1292">
        <v>1291</v>
      </c>
      <c r="V1292">
        <f>MATCH(L1292,[1]Sheet1!$L:$L,0)</f>
        <v>1027</v>
      </c>
    </row>
    <row r="1293" spans="1:22" x14ac:dyDescent="0.35">
      <c r="A1293" s="1">
        <v>477</v>
      </c>
      <c r="B1293">
        <v>2.8131476879119872</v>
      </c>
      <c r="C1293">
        <v>0.3364126312287366</v>
      </c>
      <c r="D1293">
        <v>0.1151251792907715</v>
      </c>
      <c r="E1293">
        <v>4.4337671945800163E-2</v>
      </c>
      <c r="F1293">
        <v>15</v>
      </c>
      <c r="G1293">
        <v>0.2</v>
      </c>
      <c r="H1293">
        <v>20</v>
      </c>
      <c r="I1293">
        <v>50</v>
      </c>
      <c r="J1293">
        <v>110</v>
      </c>
      <c r="K1293">
        <v>30</v>
      </c>
      <c r="L1293" t="s">
        <v>496</v>
      </c>
      <c r="M1293">
        <v>-0.49846459404317439</v>
      </c>
      <c r="N1293">
        <v>-0.70013950576122697</v>
      </c>
      <c r="O1293">
        <v>6.2939712991080879E-2</v>
      </c>
      <c r="P1293">
        <v>-1.4944787545606339</v>
      </c>
      <c r="Q1293">
        <v>-0.84346666445106955</v>
      </c>
      <c r="R1293">
        <v>-0.69472196116500484</v>
      </c>
      <c r="S1293">
        <v>0.50484322948063132</v>
      </c>
      <c r="T1293">
        <v>1292</v>
      </c>
      <c r="V1293">
        <f>MATCH(L1293,[1]Sheet1!$L:$L,0)</f>
        <v>1208</v>
      </c>
    </row>
    <row r="1294" spans="1:22" x14ac:dyDescent="0.35">
      <c r="A1294" s="1">
        <v>25</v>
      </c>
      <c r="B1294">
        <v>11.19992179870605</v>
      </c>
      <c r="C1294">
        <v>0.73132269375658876</v>
      </c>
      <c r="D1294">
        <v>0.1007905960083008</v>
      </c>
      <c r="E1294">
        <v>3.7841406084501997E-2</v>
      </c>
      <c r="F1294">
        <v>10</v>
      </c>
      <c r="G1294">
        <v>0.15</v>
      </c>
      <c r="H1294">
        <v>15</v>
      </c>
      <c r="I1294">
        <v>150</v>
      </c>
      <c r="J1294">
        <v>90</v>
      </c>
      <c r="K1294">
        <v>30</v>
      </c>
      <c r="L1294" t="s">
        <v>44</v>
      </c>
      <c r="M1294">
        <v>-0.5399847318230383</v>
      </c>
      <c r="N1294">
        <v>-0.52921006568085471</v>
      </c>
      <c r="O1294">
        <v>0.29761290349142389</v>
      </c>
      <c r="P1294">
        <v>-1.8095822857991319</v>
      </c>
      <c r="Q1294">
        <v>-0.89432527303620502</v>
      </c>
      <c r="R1294">
        <v>-0.69509789056956117</v>
      </c>
      <c r="S1294">
        <v>0.68100229078066299</v>
      </c>
      <c r="T1294">
        <v>1293</v>
      </c>
      <c r="V1294">
        <f>MATCH(L1294,[1]Sheet1!$L:$L,0)</f>
        <v>108</v>
      </c>
    </row>
    <row r="1295" spans="1:22" x14ac:dyDescent="0.35">
      <c r="A1295" s="1">
        <v>166</v>
      </c>
      <c r="B1295">
        <v>7.1596686363220217</v>
      </c>
      <c r="C1295">
        <v>0.1896487531876854</v>
      </c>
      <c r="D1295">
        <v>7.8963279724121094E-2</v>
      </c>
      <c r="E1295">
        <v>1.0209674565314389E-2</v>
      </c>
      <c r="F1295">
        <v>10</v>
      </c>
      <c r="G1295">
        <v>0.2</v>
      </c>
      <c r="H1295">
        <v>20</v>
      </c>
      <c r="I1295">
        <v>100</v>
      </c>
      <c r="J1295">
        <v>110</v>
      </c>
      <c r="K1295">
        <v>35</v>
      </c>
      <c r="L1295" t="s">
        <v>185</v>
      </c>
      <c r="M1295">
        <v>-0.47951642333793643</v>
      </c>
      <c r="N1295">
        <v>-0.85479106558873341</v>
      </c>
      <c r="O1295">
        <v>0.1019038007733004</v>
      </c>
      <c r="P1295">
        <v>-0.74469174956633477</v>
      </c>
      <c r="Q1295">
        <v>-1.5042418765410841</v>
      </c>
      <c r="R1295">
        <v>-0.69626746285215757</v>
      </c>
      <c r="S1295">
        <v>0.52237068764475691</v>
      </c>
      <c r="T1295">
        <v>1294</v>
      </c>
      <c r="V1295">
        <f>MATCH(L1295,[1]Sheet1!$L:$L,0)</f>
        <v>716</v>
      </c>
    </row>
    <row r="1296" spans="1:22" x14ac:dyDescent="0.35">
      <c r="A1296" s="1">
        <v>1136</v>
      </c>
      <c r="B1296">
        <v>3.5981756210327149</v>
      </c>
      <c r="C1296">
        <v>0.1820043537594985</v>
      </c>
      <c r="D1296">
        <v>8.1957101821899414E-2</v>
      </c>
      <c r="E1296">
        <v>1.220843965444734E-2</v>
      </c>
      <c r="F1296">
        <v>25</v>
      </c>
      <c r="G1296">
        <v>0.2</v>
      </c>
      <c r="H1296">
        <v>20</v>
      </c>
      <c r="I1296">
        <v>100</v>
      </c>
      <c r="J1296">
        <v>110</v>
      </c>
      <c r="K1296">
        <v>25</v>
      </c>
      <c r="L1296" t="s">
        <v>1155</v>
      </c>
      <c r="M1296">
        <v>-0.45525384273849401</v>
      </c>
      <c r="N1296">
        <v>-0.90788860652023695</v>
      </c>
      <c r="O1296">
        <v>0.21130456474401729</v>
      </c>
      <c r="P1296">
        <v>-1.1630746648484771</v>
      </c>
      <c r="Q1296">
        <v>-1.167119771714316</v>
      </c>
      <c r="R1296">
        <v>-0.69640646421550134</v>
      </c>
      <c r="S1296">
        <v>0.5227176719400779</v>
      </c>
      <c r="T1296">
        <v>1295</v>
      </c>
      <c r="V1296">
        <f>MATCH(L1296,[1]Sheet1!$L:$L,0)</f>
        <v>549</v>
      </c>
    </row>
    <row r="1297" spans="1:22" x14ac:dyDescent="0.35">
      <c r="A1297" s="1">
        <v>153</v>
      </c>
      <c r="B1297">
        <v>3.7828804492950439</v>
      </c>
      <c r="C1297">
        <v>0.15288471579653751</v>
      </c>
      <c r="D1297">
        <v>9.4648742675781244E-2</v>
      </c>
      <c r="E1297">
        <v>1.185788775131901E-2</v>
      </c>
      <c r="F1297">
        <v>10</v>
      </c>
      <c r="G1297">
        <v>0.2</v>
      </c>
      <c r="H1297">
        <v>20</v>
      </c>
      <c r="I1297">
        <v>50</v>
      </c>
      <c r="J1297">
        <v>110</v>
      </c>
      <c r="K1297">
        <v>30</v>
      </c>
      <c r="L1297" t="s">
        <v>172</v>
      </c>
      <c r="M1297">
        <v>-0.48768345315683298</v>
      </c>
      <c r="N1297">
        <v>-0.85042350762194618</v>
      </c>
      <c r="O1297">
        <v>4.53711995616249E-2</v>
      </c>
      <c r="P1297">
        <v>-1.37570831838875</v>
      </c>
      <c r="Q1297">
        <v>-0.8199550631167084</v>
      </c>
      <c r="R1297">
        <v>-0.69767982854452248</v>
      </c>
      <c r="S1297">
        <v>0.46780932132094238</v>
      </c>
      <c r="T1297">
        <v>1296</v>
      </c>
      <c r="V1297">
        <f>MATCH(L1297,[1]Sheet1!$L:$L,0)</f>
        <v>1079</v>
      </c>
    </row>
    <row r="1298" spans="1:22" x14ac:dyDescent="0.35">
      <c r="A1298" s="1">
        <v>319</v>
      </c>
      <c r="B1298">
        <v>10.402085208892821</v>
      </c>
      <c r="C1298">
        <v>0.13191602001179659</v>
      </c>
      <c r="D1298">
        <v>8.047218322753906E-2</v>
      </c>
      <c r="E1298">
        <v>1.2051600938418739E-2</v>
      </c>
      <c r="F1298">
        <v>10</v>
      </c>
      <c r="G1298">
        <v>0.25</v>
      </c>
      <c r="H1298">
        <v>25</v>
      </c>
      <c r="I1298">
        <v>150</v>
      </c>
      <c r="J1298">
        <v>100</v>
      </c>
      <c r="K1298">
        <v>40</v>
      </c>
      <c r="L1298" t="s">
        <v>338</v>
      </c>
      <c r="M1298">
        <v>-0.69799091218037235</v>
      </c>
      <c r="N1298">
        <v>-0.6130122675912224</v>
      </c>
      <c r="O1298">
        <v>-1.1114799473094521</v>
      </c>
      <c r="P1298">
        <v>-0.57151274033888877</v>
      </c>
      <c r="Q1298">
        <v>-0.49654468208571861</v>
      </c>
      <c r="R1298">
        <v>-0.69810810990113081</v>
      </c>
      <c r="S1298">
        <v>0.21668954525005099</v>
      </c>
      <c r="T1298">
        <v>1297</v>
      </c>
      <c r="V1298">
        <f>MATCH(L1298,[1]Sheet1!$L:$L,0)</f>
        <v>234</v>
      </c>
    </row>
    <row r="1299" spans="1:22" x14ac:dyDescent="0.35">
      <c r="A1299" s="1">
        <v>339</v>
      </c>
      <c r="B1299">
        <v>5.2015478610992432</v>
      </c>
      <c r="C1299">
        <v>0.2054893622839038</v>
      </c>
      <c r="D1299">
        <v>0.1164674282073975</v>
      </c>
      <c r="E1299">
        <v>4.007646255879186E-2</v>
      </c>
      <c r="F1299">
        <v>15</v>
      </c>
      <c r="G1299">
        <v>0.15</v>
      </c>
      <c r="H1299">
        <v>15</v>
      </c>
      <c r="I1299">
        <v>100</v>
      </c>
      <c r="J1299">
        <v>90</v>
      </c>
      <c r="K1299">
        <v>40</v>
      </c>
      <c r="L1299" t="s">
        <v>358</v>
      </c>
      <c r="M1299">
        <v>-1.0079040445402121</v>
      </c>
      <c r="N1299">
        <v>-0.54351801374883524</v>
      </c>
      <c r="O1299">
        <v>0.36360297372372641</v>
      </c>
      <c r="P1299">
        <v>-1.650122652607203</v>
      </c>
      <c r="Q1299">
        <v>-0.65424346434346792</v>
      </c>
      <c r="R1299">
        <v>-0.69843704030319853</v>
      </c>
      <c r="S1299">
        <v>0.65656032467959125</v>
      </c>
      <c r="T1299">
        <v>1298</v>
      </c>
      <c r="V1299">
        <f>MATCH(L1299,[1]Sheet1!$L:$L,0)</f>
        <v>691</v>
      </c>
    </row>
    <row r="1300" spans="1:22" x14ac:dyDescent="0.35">
      <c r="A1300" s="1">
        <v>625</v>
      </c>
      <c r="B1300">
        <v>5.0550335407257077</v>
      </c>
      <c r="C1300">
        <v>0.15610926192701319</v>
      </c>
      <c r="D1300">
        <v>0.17905216217041009</v>
      </c>
      <c r="E1300">
        <v>0.16775808762815789</v>
      </c>
      <c r="F1300">
        <v>15</v>
      </c>
      <c r="G1300">
        <v>0.25</v>
      </c>
      <c r="H1300">
        <v>25</v>
      </c>
      <c r="I1300">
        <v>100</v>
      </c>
      <c r="J1300">
        <v>90</v>
      </c>
      <c r="K1300">
        <v>30</v>
      </c>
      <c r="L1300" t="s">
        <v>644</v>
      </c>
      <c r="M1300">
        <v>-0.40107785351221742</v>
      </c>
      <c r="N1300">
        <v>-0.65112184832469322</v>
      </c>
      <c r="O1300">
        <v>-0.44085658833252889</v>
      </c>
      <c r="P1300">
        <v>-0.63798624909506774</v>
      </c>
      <c r="Q1300">
        <v>-1.362356421391042</v>
      </c>
      <c r="R1300">
        <v>-0.69867979213110998</v>
      </c>
      <c r="S1300">
        <v>0.3468290214782711</v>
      </c>
      <c r="T1300">
        <v>1299</v>
      </c>
      <c r="V1300">
        <f>MATCH(L1300,[1]Sheet1!$L:$L,0)</f>
        <v>790</v>
      </c>
    </row>
    <row r="1301" spans="1:22" x14ac:dyDescent="0.35">
      <c r="A1301" s="1">
        <v>583</v>
      </c>
      <c r="B1301">
        <v>2.790832090377807</v>
      </c>
      <c r="C1301">
        <v>9.4970264310095184E-2</v>
      </c>
      <c r="D1301">
        <v>0.1157258033752441</v>
      </c>
      <c r="E1301">
        <v>3.7984586430766312E-2</v>
      </c>
      <c r="F1301">
        <v>15</v>
      </c>
      <c r="G1301">
        <v>0.25</v>
      </c>
      <c r="H1301">
        <v>20</v>
      </c>
      <c r="I1301">
        <v>50</v>
      </c>
      <c r="J1301">
        <v>100</v>
      </c>
      <c r="K1301">
        <v>40</v>
      </c>
      <c r="L1301" t="s">
        <v>602</v>
      </c>
      <c r="M1301">
        <v>-0.32534665205468533</v>
      </c>
      <c r="N1301">
        <v>-1.1344834878073731</v>
      </c>
      <c r="O1301">
        <v>0.21029911272776419</v>
      </c>
      <c r="P1301">
        <v>-0.98086561696347552</v>
      </c>
      <c r="Q1301">
        <v>-1.2658833857100531</v>
      </c>
      <c r="R1301">
        <v>-0.69925600596156445</v>
      </c>
      <c r="S1301">
        <v>0.55801294614303498</v>
      </c>
      <c r="T1301">
        <v>1300</v>
      </c>
      <c r="V1301">
        <f>MATCH(L1301,[1]Sheet1!$L:$L,0)</f>
        <v>1316</v>
      </c>
    </row>
    <row r="1302" spans="1:22" x14ac:dyDescent="0.35">
      <c r="A1302" s="1">
        <v>455</v>
      </c>
      <c r="B1302">
        <v>5.1723748207092282</v>
      </c>
      <c r="C1302">
        <v>0.32562799874043719</v>
      </c>
      <c r="D1302">
        <v>9.3077421188354492E-2</v>
      </c>
      <c r="E1302">
        <v>2.2777332922670208E-2</v>
      </c>
      <c r="F1302">
        <v>15</v>
      </c>
      <c r="G1302">
        <v>0.2</v>
      </c>
      <c r="H1302">
        <v>15</v>
      </c>
      <c r="I1302">
        <v>100</v>
      </c>
      <c r="J1302">
        <v>110</v>
      </c>
      <c r="K1302">
        <v>40</v>
      </c>
      <c r="L1302" t="s">
        <v>474</v>
      </c>
      <c r="M1302">
        <v>-1.310615214380499</v>
      </c>
      <c r="N1302">
        <v>-0.36554522900371811</v>
      </c>
      <c r="O1302">
        <v>-0.16557867539815749</v>
      </c>
      <c r="P1302">
        <v>-0.59023052273498688</v>
      </c>
      <c r="Q1302">
        <v>-1.064667420510663</v>
      </c>
      <c r="R1302">
        <v>-0.69932741240560481</v>
      </c>
      <c r="S1302">
        <v>0.42786598133408082</v>
      </c>
      <c r="T1302">
        <v>1301</v>
      </c>
      <c r="V1302">
        <f>MATCH(L1302,[1]Sheet1!$L:$L,0)</f>
        <v>347</v>
      </c>
    </row>
    <row r="1303" spans="1:22" x14ac:dyDescent="0.35">
      <c r="A1303" s="1">
        <v>308</v>
      </c>
      <c r="B1303">
        <v>7.018758010864258</v>
      </c>
      <c r="C1303">
        <v>0.14619903284198449</v>
      </c>
      <c r="D1303">
        <v>9.660253524780274E-2</v>
      </c>
      <c r="E1303">
        <v>1.0038816166759071E-2</v>
      </c>
      <c r="F1303">
        <v>10</v>
      </c>
      <c r="G1303">
        <v>0.25</v>
      </c>
      <c r="H1303">
        <v>25</v>
      </c>
      <c r="I1303">
        <v>100</v>
      </c>
      <c r="J1303">
        <v>110</v>
      </c>
      <c r="K1303">
        <v>25</v>
      </c>
      <c r="L1303" t="s">
        <v>327</v>
      </c>
      <c r="M1303">
        <v>-1.0872072064055729</v>
      </c>
      <c r="N1303">
        <v>-0.71975216498854921</v>
      </c>
      <c r="O1303">
        <v>1.5305217224806151E-2</v>
      </c>
      <c r="P1303">
        <v>-0.77823028775548586</v>
      </c>
      <c r="Q1303">
        <v>-0.92996372396902105</v>
      </c>
      <c r="R1303">
        <v>-0.69996963317876459</v>
      </c>
      <c r="S1303">
        <v>0.37973264546426799</v>
      </c>
      <c r="T1303">
        <v>1302</v>
      </c>
      <c r="V1303">
        <f>MATCH(L1303,[1]Sheet1!$L:$L,0)</f>
        <v>657</v>
      </c>
    </row>
    <row r="1304" spans="1:22" x14ac:dyDescent="0.35">
      <c r="A1304" s="1">
        <v>1238</v>
      </c>
      <c r="B1304">
        <v>3.4475580215454098</v>
      </c>
      <c r="C1304">
        <v>0.34881168920028938</v>
      </c>
      <c r="D1304">
        <v>8.3741331100463862E-2</v>
      </c>
      <c r="E1304">
        <v>1.7262668174346199E-2</v>
      </c>
      <c r="F1304">
        <v>25</v>
      </c>
      <c r="G1304">
        <v>0.25</v>
      </c>
      <c r="H1304">
        <v>20</v>
      </c>
      <c r="I1304">
        <v>100</v>
      </c>
      <c r="J1304">
        <v>90</v>
      </c>
      <c r="K1304">
        <v>35</v>
      </c>
      <c r="L1304" t="s">
        <v>1257</v>
      </c>
      <c r="M1304">
        <v>-0.32218107156069092</v>
      </c>
      <c r="N1304">
        <v>-1.582144446817312</v>
      </c>
      <c r="O1304">
        <v>0.3504560709431071</v>
      </c>
      <c r="P1304">
        <v>-1.145261429515676</v>
      </c>
      <c r="Q1304">
        <v>-0.80434718691449125</v>
      </c>
      <c r="R1304">
        <v>-0.70069561277301262</v>
      </c>
      <c r="S1304">
        <v>0.6683603191938523</v>
      </c>
      <c r="T1304">
        <v>1303</v>
      </c>
      <c r="V1304">
        <f>MATCH(L1304,[1]Sheet1!$L:$L,0)</f>
        <v>1116</v>
      </c>
    </row>
    <row r="1305" spans="1:22" x14ac:dyDescent="0.35">
      <c r="A1305" s="1">
        <v>532</v>
      </c>
      <c r="B1305">
        <v>7.5065170288085934</v>
      </c>
      <c r="C1305">
        <v>0.37465692539547041</v>
      </c>
      <c r="D1305">
        <v>8.9631986618041989E-2</v>
      </c>
      <c r="E1305">
        <v>2.4934299810623881E-2</v>
      </c>
      <c r="F1305">
        <v>15</v>
      </c>
      <c r="G1305">
        <v>0.2</v>
      </c>
      <c r="H1305">
        <v>25</v>
      </c>
      <c r="I1305">
        <v>150</v>
      </c>
      <c r="J1305">
        <v>100</v>
      </c>
      <c r="K1305">
        <v>25</v>
      </c>
      <c r="L1305" t="s">
        <v>551</v>
      </c>
      <c r="M1305">
        <v>-0.65243709233232317</v>
      </c>
      <c r="N1305">
        <v>-0.71374560142750343</v>
      </c>
      <c r="O1305">
        <v>3.003571568259142E-3</v>
      </c>
      <c r="P1305">
        <v>-1.044408955210945</v>
      </c>
      <c r="Q1305">
        <v>-1.1007137514079151</v>
      </c>
      <c r="R1305">
        <v>-0.70166036576208568</v>
      </c>
      <c r="S1305">
        <v>0.39391380993986902</v>
      </c>
      <c r="T1305">
        <v>1304</v>
      </c>
      <c r="V1305">
        <f>MATCH(L1305,[1]Sheet1!$L:$L,0)</f>
        <v>616</v>
      </c>
    </row>
    <row r="1306" spans="1:22" x14ac:dyDescent="0.35">
      <c r="A1306" s="1">
        <v>83</v>
      </c>
      <c r="B1306">
        <v>3.8642705440521241</v>
      </c>
      <c r="C1306">
        <v>0.31794979893671549</v>
      </c>
      <c r="D1306">
        <v>9.6825551986694333E-2</v>
      </c>
      <c r="E1306">
        <v>2.591597775120966E-2</v>
      </c>
      <c r="F1306">
        <v>10</v>
      </c>
      <c r="G1306">
        <v>0.15</v>
      </c>
      <c r="H1306">
        <v>25</v>
      </c>
      <c r="I1306">
        <v>50</v>
      </c>
      <c r="J1306">
        <v>110</v>
      </c>
      <c r="K1306">
        <v>40</v>
      </c>
      <c r="L1306" t="s">
        <v>102</v>
      </c>
      <c r="M1306">
        <v>-0.49845787331691321</v>
      </c>
      <c r="N1306">
        <v>-1.0201682310743549</v>
      </c>
      <c r="O1306">
        <v>-0.49553266243980493</v>
      </c>
      <c r="P1306">
        <v>-0.55143402506015748</v>
      </c>
      <c r="Q1306">
        <v>-0.94381082494070956</v>
      </c>
      <c r="R1306">
        <v>-0.70188072336638807</v>
      </c>
      <c r="S1306">
        <v>0.2308383411881002</v>
      </c>
      <c r="T1306">
        <v>1305</v>
      </c>
      <c r="V1306">
        <f>MATCH(L1306,[1]Sheet1!$L:$L,0)</f>
        <v>1125</v>
      </c>
    </row>
    <row r="1307" spans="1:22" x14ac:dyDescent="0.35">
      <c r="A1307" s="1">
        <v>199</v>
      </c>
      <c r="B1307">
        <v>7.2789210796356203</v>
      </c>
      <c r="C1307">
        <v>0.235082686374984</v>
      </c>
      <c r="D1307">
        <v>0.1045591354370117</v>
      </c>
      <c r="E1307">
        <v>2.480027691231777E-2</v>
      </c>
      <c r="F1307">
        <v>10</v>
      </c>
      <c r="G1307">
        <v>0.2</v>
      </c>
      <c r="H1307">
        <v>25</v>
      </c>
      <c r="I1307">
        <v>100</v>
      </c>
      <c r="J1307">
        <v>100</v>
      </c>
      <c r="K1307">
        <v>40</v>
      </c>
      <c r="L1307" t="s">
        <v>218</v>
      </c>
      <c r="M1307">
        <v>-0.91914094662448664</v>
      </c>
      <c r="N1307">
        <v>-0.33970177706862958</v>
      </c>
      <c r="O1307">
        <v>9.8619611963536136E-2</v>
      </c>
      <c r="P1307">
        <v>-0.65131173600204917</v>
      </c>
      <c r="Q1307">
        <v>-1.7002153595222831</v>
      </c>
      <c r="R1307">
        <v>-0.7023500414507825</v>
      </c>
      <c r="S1307">
        <v>0.60305962351148845</v>
      </c>
      <c r="T1307">
        <v>1306</v>
      </c>
      <c r="V1307">
        <f>MATCH(L1307,[1]Sheet1!$L:$L,0)</f>
        <v>305</v>
      </c>
    </row>
    <row r="1308" spans="1:22" x14ac:dyDescent="0.35">
      <c r="A1308" s="1">
        <v>1341</v>
      </c>
      <c r="B1308">
        <v>1.693232917785644</v>
      </c>
      <c r="C1308">
        <v>7.8145335025924384E-2</v>
      </c>
      <c r="D1308">
        <v>8.300414085388183E-2</v>
      </c>
      <c r="E1308">
        <v>2.4332848228560969E-2</v>
      </c>
      <c r="F1308">
        <v>30</v>
      </c>
      <c r="G1308">
        <v>0.15</v>
      </c>
      <c r="H1308">
        <v>20</v>
      </c>
      <c r="I1308">
        <v>50</v>
      </c>
      <c r="J1308">
        <v>110</v>
      </c>
      <c r="K1308">
        <v>30</v>
      </c>
      <c r="L1308" t="s">
        <v>1360</v>
      </c>
      <c r="M1308">
        <v>-1.1579302045598849</v>
      </c>
      <c r="N1308">
        <v>-1.372003868076449</v>
      </c>
      <c r="O1308">
        <v>0.40723788864957777</v>
      </c>
      <c r="P1308">
        <v>-0.68986733589845517</v>
      </c>
      <c r="Q1308">
        <v>-0.70234209986442953</v>
      </c>
      <c r="R1308">
        <v>-0.70298112394992818</v>
      </c>
      <c r="S1308">
        <v>0.61438241085380829</v>
      </c>
      <c r="T1308">
        <v>1307</v>
      </c>
      <c r="V1308">
        <f>MATCH(L1308,[1]Sheet1!$L:$L,0)</f>
        <v>1413</v>
      </c>
    </row>
    <row r="1309" spans="1:22" x14ac:dyDescent="0.35">
      <c r="A1309" s="1">
        <v>1344</v>
      </c>
      <c r="B1309">
        <v>2.5447916030883788</v>
      </c>
      <c r="C1309">
        <v>5.6512940581368083E-2</v>
      </c>
      <c r="D1309">
        <v>7.6471567153930664E-2</v>
      </c>
      <c r="E1309">
        <v>1.315265273438869E-2</v>
      </c>
      <c r="F1309">
        <v>30</v>
      </c>
      <c r="G1309">
        <v>0.15</v>
      </c>
      <c r="H1309">
        <v>20</v>
      </c>
      <c r="I1309">
        <v>100</v>
      </c>
      <c r="J1309">
        <v>90</v>
      </c>
      <c r="K1309">
        <v>25</v>
      </c>
      <c r="L1309" t="s">
        <v>1363</v>
      </c>
      <c r="M1309">
        <v>-0.51573609037484724</v>
      </c>
      <c r="N1309">
        <v>-0.76104637437855838</v>
      </c>
      <c r="O1309">
        <v>0.20414295403341079</v>
      </c>
      <c r="P1309">
        <v>-0.42531411406057817</v>
      </c>
      <c r="Q1309">
        <v>-2.019638811244334</v>
      </c>
      <c r="R1309">
        <v>-0.70351848720498145</v>
      </c>
      <c r="S1309">
        <v>0.73102549324343025</v>
      </c>
      <c r="T1309">
        <v>1308</v>
      </c>
      <c r="V1309">
        <f>MATCH(L1309,[1]Sheet1!$L:$L,0)</f>
        <v>381</v>
      </c>
    </row>
    <row r="1310" spans="1:22" x14ac:dyDescent="0.35">
      <c r="A1310" s="1">
        <v>1084</v>
      </c>
      <c r="B1310">
        <v>1.8957541942596441</v>
      </c>
      <c r="C1310">
        <v>0.16287888805948941</v>
      </c>
      <c r="D1310">
        <v>8.2582759857177737E-2</v>
      </c>
      <c r="E1310">
        <v>1.6131120081119641E-2</v>
      </c>
      <c r="F1310">
        <v>25</v>
      </c>
      <c r="G1310">
        <v>0.2</v>
      </c>
      <c r="H1310">
        <v>15</v>
      </c>
      <c r="I1310">
        <v>50</v>
      </c>
      <c r="J1310">
        <v>100</v>
      </c>
      <c r="K1310">
        <v>25</v>
      </c>
      <c r="L1310" t="s">
        <v>1103</v>
      </c>
      <c r="M1310">
        <v>-0.58171497329284283</v>
      </c>
      <c r="N1310">
        <v>-2.47963832066042</v>
      </c>
      <c r="O1310">
        <v>0.55376602572761446</v>
      </c>
      <c r="P1310">
        <v>-0.24226330210473671</v>
      </c>
      <c r="Q1310">
        <v>-0.76843525239056942</v>
      </c>
      <c r="R1310">
        <v>-0.70365716454419103</v>
      </c>
      <c r="S1310">
        <v>0.99671184815695624</v>
      </c>
      <c r="T1310">
        <v>1309</v>
      </c>
      <c r="V1310">
        <f>MATCH(L1310,[1]Sheet1!$L:$L,0)</f>
        <v>1330</v>
      </c>
    </row>
    <row r="1311" spans="1:22" x14ac:dyDescent="0.35">
      <c r="A1311" s="1">
        <v>318</v>
      </c>
      <c r="B1311">
        <v>9.7854749679565423</v>
      </c>
      <c r="C1311">
        <v>0.56695179980784882</v>
      </c>
      <c r="D1311">
        <v>0.10616769790649409</v>
      </c>
      <c r="E1311">
        <v>2.7342986789873701E-2</v>
      </c>
      <c r="F1311">
        <v>10</v>
      </c>
      <c r="G1311">
        <v>0.25</v>
      </c>
      <c r="H1311">
        <v>25</v>
      </c>
      <c r="I1311">
        <v>150</v>
      </c>
      <c r="J1311">
        <v>100</v>
      </c>
      <c r="K1311">
        <v>35</v>
      </c>
      <c r="L1311" t="s">
        <v>337</v>
      </c>
      <c r="M1311">
        <v>-0.38772901114340419</v>
      </c>
      <c r="N1311">
        <v>-0.51564801161642571</v>
      </c>
      <c r="O1311">
        <v>-1.334807329701177E-2</v>
      </c>
      <c r="P1311">
        <v>-0.65029265044602091</v>
      </c>
      <c r="Q1311">
        <v>-1.953046482871569</v>
      </c>
      <c r="R1311">
        <v>-0.70401284587488622</v>
      </c>
      <c r="S1311">
        <v>0.65962193546360959</v>
      </c>
      <c r="T1311">
        <v>1310</v>
      </c>
      <c r="V1311">
        <f>MATCH(L1311,[1]Sheet1!$L:$L,0)</f>
        <v>193</v>
      </c>
    </row>
    <row r="1312" spans="1:22" x14ac:dyDescent="0.35">
      <c r="A1312" s="1">
        <v>267</v>
      </c>
      <c r="B1312">
        <v>6.9786001682281498</v>
      </c>
      <c r="C1312">
        <v>0.2911869969562364</v>
      </c>
      <c r="D1312">
        <v>7.8034353256225583E-2</v>
      </c>
      <c r="E1312">
        <v>1.404004171990424E-2</v>
      </c>
      <c r="F1312">
        <v>10</v>
      </c>
      <c r="G1312">
        <v>0.25</v>
      </c>
      <c r="H1312">
        <v>20</v>
      </c>
      <c r="I1312">
        <v>100</v>
      </c>
      <c r="J1312">
        <v>90</v>
      </c>
      <c r="K1312">
        <v>40</v>
      </c>
      <c r="L1312" t="s">
        <v>286</v>
      </c>
      <c r="M1312">
        <v>-0.67454890821224089</v>
      </c>
      <c r="N1312">
        <v>-0.82958437783527283</v>
      </c>
      <c r="O1312">
        <v>-6.4701427752517068E-2</v>
      </c>
      <c r="P1312">
        <v>-0.73401580611917527</v>
      </c>
      <c r="Q1312">
        <v>-1.2182647760019001</v>
      </c>
      <c r="R1312">
        <v>-0.70422305918422112</v>
      </c>
      <c r="S1312">
        <v>0.37167470371756639</v>
      </c>
      <c r="T1312">
        <v>1311</v>
      </c>
      <c r="V1312">
        <f>MATCH(L1312,[1]Sheet1!$L:$L,0)</f>
        <v>926</v>
      </c>
    </row>
    <row r="1313" spans="1:22" x14ac:dyDescent="0.35">
      <c r="A1313" s="1">
        <v>222</v>
      </c>
      <c r="B1313">
        <v>3.703847742080689</v>
      </c>
      <c r="C1313">
        <v>0.27276615858326858</v>
      </c>
      <c r="D1313">
        <v>9.2787027359008789E-2</v>
      </c>
      <c r="E1313">
        <v>1.8948699351821641E-2</v>
      </c>
      <c r="F1313">
        <v>10</v>
      </c>
      <c r="G1313">
        <v>0.25</v>
      </c>
      <c r="H1313">
        <v>15</v>
      </c>
      <c r="I1313">
        <v>50</v>
      </c>
      <c r="J1313">
        <v>100</v>
      </c>
      <c r="K1313">
        <v>35</v>
      </c>
      <c r="L1313" t="s">
        <v>241</v>
      </c>
      <c r="M1313">
        <v>-0.3690328059974769</v>
      </c>
      <c r="N1313">
        <v>-0.88178664352573288</v>
      </c>
      <c r="O1313">
        <v>0.14594666649098509</v>
      </c>
      <c r="P1313">
        <v>-1.389098943004667</v>
      </c>
      <c r="Q1313">
        <v>-1.0318000451910689</v>
      </c>
      <c r="R1313">
        <v>-0.70515435424559203</v>
      </c>
      <c r="S1313">
        <v>0.53722010688691935</v>
      </c>
      <c r="T1313">
        <v>1312</v>
      </c>
      <c r="V1313">
        <f>MATCH(L1313,[1]Sheet1!$L:$L,0)</f>
        <v>1140</v>
      </c>
    </row>
    <row r="1314" spans="1:22" x14ac:dyDescent="0.35">
      <c r="A1314" s="1">
        <v>1365</v>
      </c>
      <c r="B1314">
        <v>4.4273031234741209</v>
      </c>
      <c r="C1314">
        <v>0.1032859540990386</v>
      </c>
      <c r="D1314">
        <v>7.9427146911621088E-2</v>
      </c>
      <c r="E1314">
        <v>1.1115702829170409E-2</v>
      </c>
      <c r="F1314">
        <v>30</v>
      </c>
      <c r="G1314">
        <v>0.15</v>
      </c>
      <c r="H1314">
        <v>20</v>
      </c>
      <c r="I1314">
        <v>150</v>
      </c>
      <c r="J1314">
        <v>110</v>
      </c>
      <c r="K1314">
        <v>30</v>
      </c>
      <c r="L1314" t="s">
        <v>1384</v>
      </c>
      <c r="M1314">
        <v>-1.5040550713963829</v>
      </c>
      <c r="N1314">
        <v>-0.72818745925121919</v>
      </c>
      <c r="O1314">
        <v>0.23744257172865851</v>
      </c>
      <c r="P1314">
        <v>-0.83930926947018503</v>
      </c>
      <c r="Q1314">
        <v>-0.69875874737542609</v>
      </c>
      <c r="R1314">
        <v>-0.70657359515291107</v>
      </c>
      <c r="S1314">
        <v>0.5559298909914353</v>
      </c>
      <c r="T1314">
        <v>1313</v>
      </c>
      <c r="V1314">
        <f>MATCH(L1314,[1]Sheet1!$L:$L,0)</f>
        <v>321</v>
      </c>
    </row>
    <row r="1315" spans="1:22" x14ac:dyDescent="0.35">
      <c r="A1315" s="1">
        <v>388</v>
      </c>
      <c r="B1315">
        <v>7.3943681240081789</v>
      </c>
      <c r="C1315">
        <v>0.13143282330936529</v>
      </c>
      <c r="D1315">
        <v>9.1298770904541013E-2</v>
      </c>
      <c r="E1315">
        <v>1.8548600556944819E-2</v>
      </c>
      <c r="F1315">
        <v>15</v>
      </c>
      <c r="G1315">
        <v>0.15</v>
      </c>
      <c r="H1315">
        <v>20</v>
      </c>
      <c r="I1315">
        <v>150</v>
      </c>
      <c r="J1315">
        <v>100</v>
      </c>
      <c r="K1315">
        <v>25</v>
      </c>
      <c r="L1315" t="s">
        <v>407</v>
      </c>
      <c r="M1315">
        <v>-0.7422454427923878</v>
      </c>
      <c r="N1315">
        <v>-0.82524621422652844</v>
      </c>
      <c r="O1315">
        <v>-0.1237041788408933</v>
      </c>
      <c r="P1315">
        <v>-1.039171457060112</v>
      </c>
      <c r="Q1315">
        <v>-0.80320661355648959</v>
      </c>
      <c r="R1315">
        <v>-0.70671478129528209</v>
      </c>
      <c r="S1315">
        <v>0.30823744289982419</v>
      </c>
      <c r="T1315">
        <v>1314</v>
      </c>
      <c r="V1315">
        <f>MATCH(L1315,[1]Sheet1!$L:$L,0)</f>
        <v>207</v>
      </c>
    </row>
    <row r="1316" spans="1:22" x14ac:dyDescent="0.35">
      <c r="A1316" s="1">
        <v>42</v>
      </c>
      <c r="B1316">
        <v>4.3310926437377928</v>
      </c>
      <c r="C1316">
        <v>0.25770999381686849</v>
      </c>
      <c r="D1316">
        <v>0.14175424575805659</v>
      </c>
      <c r="E1316">
        <v>7.0779759389607455E-2</v>
      </c>
      <c r="F1316">
        <v>10</v>
      </c>
      <c r="G1316">
        <v>0.15</v>
      </c>
      <c r="H1316">
        <v>20</v>
      </c>
      <c r="I1316">
        <v>50</v>
      </c>
      <c r="J1316">
        <v>100</v>
      </c>
      <c r="K1316">
        <v>35</v>
      </c>
      <c r="L1316" t="s">
        <v>61</v>
      </c>
      <c r="M1316">
        <v>-0.68786993251000284</v>
      </c>
      <c r="N1316">
        <v>-0.60076035161393904</v>
      </c>
      <c r="O1316">
        <v>-0.1284360300023252</v>
      </c>
      <c r="P1316">
        <v>-0.75162617143833932</v>
      </c>
      <c r="Q1316">
        <v>-1.370175534223838</v>
      </c>
      <c r="R1316">
        <v>-0.70777360395768885</v>
      </c>
      <c r="S1316">
        <v>0.39703384787842361</v>
      </c>
      <c r="T1316">
        <v>1315</v>
      </c>
      <c r="V1316">
        <f>MATCH(L1316,[1]Sheet1!$L:$L,0)</f>
        <v>785</v>
      </c>
    </row>
    <row r="1317" spans="1:22" x14ac:dyDescent="0.35">
      <c r="A1317" s="1">
        <v>12</v>
      </c>
      <c r="B1317">
        <v>7.8539416790008536</v>
      </c>
      <c r="C1317">
        <v>1.03877862100313</v>
      </c>
      <c r="D1317">
        <v>9.5940017700195307E-2</v>
      </c>
      <c r="E1317">
        <v>3.6156755461823238E-2</v>
      </c>
      <c r="F1317">
        <v>10</v>
      </c>
      <c r="G1317">
        <v>0.15</v>
      </c>
      <c r="H1317">
        <v>15</v>
      </c>
      <c r="I1317">
        <v>100</v>
      </c>
      <c r="J1317">
        <v>90</v>
      </c>
      <c r="K1317">
        <v>25</v>
      </c>
      <c r="L1317" t="s">
        <v>31</v>
      </c>
      <c r="M1317">
        <v>-0.59293682086288191</v>
      </c>
      <c r="N1317">
        <v>-0.71004862288725257</v>
      </c>
      <c r="O1317">
        <v>2.327783585603805E-2</v>
      </c>
      <c r="P1317">
        <v>-1.055780114397501</v>
      </c>
      <c r="Q1317">
        <v>-1.2038944674284919</v>
      </c>
      <c r="R1317">
        <v>-0.70787643794401778</v>
      </c>
      <c r="S1317">
        <v>0.42775536460032459</v>
      </c>
      <c r="T1317">
        <v>1316</v>
      </c>
      <c r="V1317">
        <f>MATCH(L1317,[1]Sheet1!$L:$L,0)</f>
        <v>404</v>
      </c>
    </row>
    <row r="1318" spans="1:22" x14ac:dyDescent="0.35">
      <c r="A1318" s="1">
        <v>1457</v>
      </c>
      <c r="B1318">
        <v>3.1208490848541262</v>
      </c>
      <c r="C1318">
        <v>0.14203161709046599</v>
      </c>
      <c r="D1318">
        <v>0.1131196022033691</v>
      </c>
      <c r="E1318">
        <v>4.1397480529998712E-2</v>
      </c>
      <c r="F1318">
        <v>30</v>
      </c>
      <c r="G1318">
        <v>0.2</v>
      </c>
      <c r="H1318">
        <v>20</v>
      </c>
      <c r="I1318">
        <v>100</v>
      </c>
      <c r="J1318">
        <v>100</v>
      </c>
      <c r="K1318">
        <v>30</v>
      </c>
      <c r="L1318" t="s">
        <v>1476</v>
      </c>
      <c r="M1318">
        <v>-0.2293895370825734</v>
      </c>
      <c r="N1318">
        <v>-1.600158810538697</v>
      </c>
      <c r="O1318">
        <v>0.2532983618861947</v>
      </c>
      <c r="P1318">
        <v>-1.0176654143863739</v>
      </c>
      <c r="Q1318">
        <v>-0.94604655360180456</v>
      </c>
      <c r="R1318">
        <v>-0.70799239074465081</v>
      </c>
      <c r="S1318">
        <v>0.64833150305383358</v>
      </c>
      <c r="T1318">
        <v>1317</v>
      </c>
      <c r="V1318">
        <f>MATCH(L1318,[1]Sheet1!$L:$L,0)</f>
        <v>833</v>
      </c>
    </row>
    <row r="1319" spans="1:22" x14ac:dyDescent="0.35">
      <c r="A1319" s="1">
        <v>520</v>
      </c>
      <c r="B1319">
        <v>5.1736804008483883</v>
      </c>
      <c r="C1319">
        <v>0.43583750187474329</v>
      </c>
      <c r="D1319">
        <v>8.9976835250854495E-2</v>
      </c>
      <c r="E1319">
        <v>1.732919398297951E-2</v>
      </c>
      <c r="F1319">
        <v>15</v>
      </c>
      <c r="G1319">
        <v>0.2</v>
      </c>
      <c r="H1319">
        <v>25</v>
      </c>
      <c r="I1319">
        <v>100</v>
      </c>
      <c r="J1319">
        <v>100</v>
      </c>
      <c r="K1319">
        <v>25</v>
      </c>
      <c r="L1319" t="s">
        <v>539</v>
      </c>
      <c r="M1319">
        <v>-0.80599492893919822</v>
      </c>
      <c r="N1319">
        <v>-0.40445053792023111</v>
      </c>
      <c r="O1319">
        <v>0.29243167215108329</v>
      </c>
      <c r="P1319">
        <v>-1.206515228611956</v>
      </c>
      <c r="Q1319">
        <v>-1.4168027595158501</v>
      </c>
      <c r="R1319">
        <v>-0.70826635656723036</v>
      </c>
      <c r="S1319">
        <v>0.60885585206942672</v>
      </c>
      <c r="T1319">
        <v>1318</v>
      </c>
      <c r="V1319">
        <f>MATCH(L1319,[1]Sheet1!$L:$L,0)</f>
        <v>893</v>
      </c>
    </row>
    <row r="1320" spans="1:22" x14ac:dyDescent="0.35">
      <c r="A1320" s="1">
        <v>969</v>
      </c>
      <c r="B1320">
        <v>6.150666284561157</v>
      </c>
      <c r="C1320">
        <v>0.22631990787464359</v>
      </c>
      <c r="D1320">
        <v>8.8410091400146482E-2</v>
      </c>
      <c r="E1320">
        <v>1.7515857393497449E-2</v>
      </c>
      <c r="F1320">
        <v>20</v>
      </c>
      <c r="G1320">
        <v>0.25</v>
      </c>
      <c r="H1320">
        <v>25</v>
      </c>
      <c r="I1320">
        <v>150</v>
      </c>
      <c r="J1320">
        <v>110</v>
      </c>
      <c r="K1320">
        <v>30</v>
      </c>
      <c r="L1320" t="s">
        <v>988</v>
      </c>
      <c r="M1320">
        <v>-0.74573007812332581</v>
      </c>
      <c r="N1320">
        <v>-0.86791595778599528</v>
      </c>
      <c r="O1320">
        <v>0.1208178587198875</v>
      </c>
      <c r="P1320">
        <v>-0.31610118185149599</v>
      </c>
      <c r="Q1320">
        <v>-1.7330241513285121</v>
      </c>
      <c r="R1320">
        <v>-0.70839070207388821</v>
      </c>
      <c r="S1320">
        <v>0.61938584848464218</v>
      </c>
      <c r="T1320">
        <v>1319</v>
      </c>
      <c r="V1320">
        <f>MATCH(L1320,[1]Sheet1!$L:$L,0)</f>
        <v>476</v>
      </c>
    </row>
    <row r="1321" spans="1:22" x14ac:dyDescent="0.35">
      <c r="A1321" s="1">
        <v>178</v>
      </c>
      <c r="B1321">
        <v>11.108383560180661</v>
      </c>
      <c r="C1321">
        <v>0.22865239591141759</v>
      </c>
      <c r="D1321">
        <v>0.1102891445159912</v>
      </c>
      <c r="E1321">
        <v>3.2052274456354633E-2</v>
      </c>
      <c r="F1321">
        <v>10</v>
      </c>
      <c r="G1321">
        <v>0.2</v>
      </c>
      <c r="H1321">
        <v>20</v>
      </c>
      <c r="I1321">
        <v>150</v>
      </c>
      <c r="J1321">
        <v>110</v>
      </c>
      <c r="K1321">
        <v>35</v>
      </c>
      <c r="L1321" t="s">
        <v>197</v>
      </c>
      <c r="M1321">
        <v>-0.71976156639193678</v>
      </c>
      <c r="N1321">
        <v>-0.91278519096246591</v>
      </c>
      <c r="O1321">
        <v>-0.12643186546301441</v>
      </c>
      <c r="P1321">
        <v>-0.70266466165242203</v>
      </c>
      <c r="Q1321">
        <v>-1.0803596955034609</v>
      </c>
      <c r="R1321">
        <v>-0.70840059599465999</v>
      </c>
      <c r="S1321">
        <v>0.32217268980325242</v>
      </c>
      <c r="T1321">
        <v>1320</v>
      </c>
      <c r="V1321">
        <f>MATCH(L1321,[1]Sheet1!$L:$L,0)</f>
        <v>257</v>
      </c>
    </row>
    <row r="1322" spans="1:22" x14ac:dyDescent="0.35">
      <c r="A1322" s="1">
        <v>294</v>
      </c>
      <c r="B1322">
        <v>3.8083168506622309</v>
      </c>
      <c r="C1322">
        <v>0.40492989725167938</v>
      </c>
      <c r="D1322">
        <v>8.3386850357055661E-2</v>
      </c>
      <c r="E1322">
        <v>1.0711528533332879E-2</v>
      </c>
      <c r="F1322">
        <v>10</v>
      </c>
      <c r="G1322">
        <v>0.25</v>
      </c>
      <c r="H1322">
        <v>25</v>
      </c>
      <c r="I1322">
        <v>50</v>
      </c>
      <c r="J1322">
        <v>100</v>
      </c>
      <c r="K1322">
        <v>35</v>
      </c>
      <c r="L1322" t="s">
        <v>313</v>
      </c>
      <c r="M1322">
        <v>-0.80843937342525052</v>
      </c>
      <c r="N1322">
        <v>-1.377387838873686</v>
      </c>
      <c r="O1322">
        <v>-0.15618201596966019</v>
      </c>
      <c r="P1322">
        <v>-0.60219166126771162</v>
      </c>
      <c r="Q1322">
        <v>-0.60337900960887092</v>
      </c>
      <c r="R1322">
        <v>-0.7095159798290358</v>
      </c>
      <c r="S1322">
        <v>0.39618195296273812</v>
      </c>
      <c r="T1322">
        <v>1321</v>
      </c>
      <c r="V1322">
        <f>MATCH(L1322,[1]Sheet1!$L:$L,0)</f>
        <v>1016</v>
      </c>
    </row>
    <row r="1323" spans="1:22" x14ac:dyDescent="0.35">
      <c r="A1323" s="1">
        <v>1443</v>
      </c>
      <c r="B1323">
        <v>1.757442140579224</v>
      </c>
      <c r="C1323">
        <v>6.1488203869716401E-2</v>
      </c>
      <c r="D1323">
        <v>7.777714729309082E-2</v>
      </c>
      <c r="E1323">
        <v>1.416090498465177E-2</v>
      </c>
      <c r="F1323">
        <v>30</v>
      </c>
      <c r="G1323">
        <v>0.2</v>
      </c>
      <c r="H1323">
        <v>20</v>
      </c>
      <c r="I1323">
        <v>50</v>
      </c>
      <c r="J1323">
        <v>90</v>
      </c>
      <c r="K1323">
        <v>40</v>
      </c>
      <c r="L1323" t="s">
        <v>1462</v>
      </c>
      <c r="M1323">
        <v>-1.049623694432481</v>
      </c>
      <c r="N1323">
        <v>-1.853908270032572</v>
      </c>
      <c r="O1323">
        <v>0.54192368675191227</v>
      </c>
      <c r="P1323">
        <v>-0.84942151885078665</v>
      </c>
      <c r="Q1323">
        <v>-0.34567744152849927</v>
      </c>
      <c r="R1323">
        <v>-0.7113414476184855</v>
      </c>
      <c r="S1323">
        <v>0.79288632106257129</v>
      </c>
      <c r="T1323">
        <v>1322</v>
      </c>
      <c r="V1323">
        <f>MATCH(L1323,[1]Sheet1!$L:$L,0)</f>
        <v>1597</v>
      </c>
    </row>
    <row r="1324" spans="1:22" x14ac:dyDescent="0.35">
      <c r="A1324" s="1">
        <v>936</v>
      </c>
      <c r="B1324">
        <v>2.1241622924804688</v>
      </c>
      <c r="C1324">
        <v>0.27812791703207601</v>
      </c>
      <c r="D1324">
        <v>6.777997016906738E-2</v>
      </c>
      <c r="E1324">
        <v>5.615836386894146E-3</v>
      </c>
      <c r="F1324">
        <v>20</v>
      </c>
      <c r="G1324">
        <v>0.25</v>
      </c>
      <c r="H1324">
        <v>25</v>
      </c>
      <c r="I1324">
        <v>50</v>
      </c>
      <c r="J1324">
        <v>90</v>
      </c>
      <c r="K1324">
        <v>25</v>
      </c>
      <c r="L1324" t="s">
        <v>955</v>
      </c>
      <c r="M1324">
        <v>-0.47680154922226181</v>
      </c>
      <c r="N1324">
        <v>-0.43892949941243731</v>
      </c>
      <c r="O1324">
        <v>2.4194440361971749E-2</v>
      </c>
      <c r="P1324">
        <v>-2.2018507467171449</v>
      </c>
      <c r="Q1324">
        <v>-0.46598426873227622</v>
      </c>
      <c r="R1324">
        <v>-0.71187432474442969</v>
      </c>
      <c r="S1324">
        <v>0.76838102164391675</v>
      </c>
      <c r="T1324">
        <v>1323</v>
      </c>
      <c r="V1324">
        <f>MATCH(L1324,[1]Sheet1!$L:$L,0)</f>
        <v>1358</v>
      </c>
    </row>
    <row r="1325" spans="1:22" x14ac:dyDescent="0.35">
      <c r="A1325" s="1">
        <v>309</v>
      </c>
      <c r="B1325">
        <v>7.1797145366668698</v>
      </c>
      <c r="C1325">
        <v>0.1119558167779348</v>
      </c>
      <c r="D1325">
        <v>8.2664823532104498E-2</v>
      </c>
      <c r="E1325">
        <v>1.153003904226154E-2</v>
      </c>
      <c r="F1325">
        <v>10</v>
      </c>
      <c r="G1325">
        <v>0.25</v>
      </c>
      <c r="H1325">
        <v>25</v>
      </c>
      <c r="I1325">
        <v>100</v>
      </c>
      <c r="J1325">
        <v>110</v>
      </c>
      <c r="K1325">
        <v>30</v>
      </c>
      <c r="L1325" t="s">
        <v>328</v>
      </c>
      <c r="M1325">
        <v>-0.50506824580241028</v>
      </c>
      <c r="N1325">
        <v>-1.435651940297114</v>
      </c>
      <c r="O1325">
        <v>-0.21791024891278041</v>
      </c>
      <c r="P1325">
        <v>-0.77835499145546871</v>
      </c>
      <c r="Q1325">
        <v>-0.62270691534621692</v>
      </c>
      <c r="R1325">
        <v>-0.71193846836279806</v>
      </c>
      <c r="S1325">
        <v>0.40570772352713019</v>
      </c>
      <c r="T1325">
        <v>1324</v>
      </c>
      <c r="V1325">
        <f>MATCH(L1325,[1]Sheet1!$L:$L,0)</f>
        <v>920</v>
      </c>
    </row>
    <row r="1326" spans="1:22" x14ac:dyDescent="0.35">
      <c r="A1326" s="1">
        <v>1368</v>
      </c>
      <c r="B1326">
        <v>1.651338863372803</v>
      </c>
      <c r="C1326">
        <v>9.6729002876347142E-2</v>
      </c>
      <c r="D1326">
        <v>9.072198867797851E-2</v>
      </c>
      <c r="E1326">
        <v>1.5857841075313489E-2</v>
      </c>
      <c r="F1326">
        <v>30</v>
      </c>
      <c r="G1326">
        <v>0.15</v>
      </c>
      <c r="H1326">
        <v>25</v>
      </c>
      <c r="I1326">
        <v>50</v>
      </c>
      <c r="J1326">
        <v>90</v>
      </c>
      <c r="K1326">
        <v>25</v>
      </c>
      <c r="L1326" t="s">
        <v>1387</v>
      </c>
      <c r="M1326">
        <v>-0.95475836138263892</v>
      </c>
      <c r="N1326">
        <v>-1.6562580714884501</v>
      </c>
      <c r="O1326">
        <v>0.25349253565515062</v>
      </c>
      <c r="P1326">
        <v>-0.54484007116592836</v>
      </c>
      <c r="Q1326">
        <v>-0.65780673007682877</v>
      </c>
      <c r="R1326">
        <v>-0.71203413969173901</v>
      </c>
      <c r="S1326">
        <v>0.61864531202996553</v>
      </c>
      <c r="T1326">
        <v>1325</v>
      </c>
      <c r="V1326">
        <f>MATCH(L1326,[1]Sheet1!$L:$L,0)</f>
        <v>1602</v>
      </c>
    </row>
    <row r="1327" spans="1:22" x14ac:dyDescent="0.35">
      <c r="A1327" s="1">
        <v>619</v>
      </c>
      <c r="B1327">
        <v>2.820620250701904</v>
      </c>
      <c r="C1327">
        <v>0.1307895054802477</v>
      </c>
      <c r="D1327">
        <v>8.9320373535156247E-2</v>
      </c>
      <c r="E1327">
        <v>1.4326882518034731E-2</v>
      </c>
      <c r="F1327">
        <v>15</v>
      </c>
      <c r="G1327">
        <v>0.25</v>
      </c>
      <c r="H1327">
        <v>25</v>
      </c>
      <c r="I1327">
        <v>50</v>
      </c>
      <c r="J1327">
        <v>100</v>
      </c>
      <c r="K1327">
        <v>40</v>
      </c>
      <c r="L1327" t="s">
        <v>638</v>
      </c>
      <c r="M1327">
        <v>-0.52613420194885141</v>
      </c>
      <c r="N1327">
        <v>-1.101586367283188</v>
      </c>
      <c r="O1327">
        <v>9.3798831859386839E-2</v>
      </c>
      <c r="P1327">
        <v>-0.55267273496140279</v>
      </c>
      <c r="Q1327">
        <v>-1.476517071172321</v>
      </c>
      <c r="R1327">
        <v>-0.71262230870127508</v>
      </c>
      <c r="S1327">
        <v>0.53768112911688426</v>
      </c>
      <c r="T1327">
        <v>1326</v>
      </c>
      <c r="V1327">
        <f>MATCH(L1327,[1]Sheet1!$L:$L,0)</f>
        <v>1270</v>
      </c>
    </row>
    <row r="1328" spans="1:22" x14ac:dyDescent="0.35">
      <c r="A1328" s="1">
        <v>529</v>
      </c>
      <c r="B1328">
        <v>7.4313333034515381</v>
      </c>
      <c r="C1328">
        <v>0.15486638988178569</v>
      </c>
      <c r="D1328">
        <v>8.4364223480224612E-2</v>
      </c>
      <c r="E1328">
        <v>1.3009958791871791E-2</v>
      </c>
      <c r="F1328">
        <v>15</v>
      </c>
      <c r="G1328">
        <v>0.2</v>
      </c>
      <c r="H1328">
        <v>25</v>
      </c>
      <c r="I1328">
        <v>150</v>
      </c>
      <c r="J1328">
        <v>90</v>
      </c>
      <c r="K1328">
        <v>30</v>
      </c>
      <c r="L1328" t="s">
        <v>548</v>
      </c>
      <c r="M1328">
        <v>-0.36618513929996921</v>
      </c>
      <c r="N1328">
        <v>-2.6596731257796611</v>
      </c>
      <c r="O1328">
        <v>0.36477417046235372</v>
      </c>
      <c r="P1328">
        <v>-0.30815878722431989</v>
      </c>
      <c r="Q1328">
        <v>-0.59437025640038466</v>
      </c>
      <c r="R1328">
        <v>-0.71272262764839622</v>
      </c>
      <c r="S1328">
        <v>1.024634862543925</v>
      </c>
      <c r="T1328">
        <v>1327</v>
      </c>
      <c r="V1328">
        <f>MATCH(L1328,[1]Sheet1!$L:$L,0)</f>
        <v>419</v>
      </c>
    </row>
    <row r="1329" spans="1:22" x14ac:dyDescent="0.35">
      <c r="A1329" s="1">
        <v>877</v>
      </c>
      <c r="B1329">
        <v>3.8826367378234869</v>
      </c>
      <c r="C1329">
        <v>0.12337331324927819</v>
      </c>
      <c r="D1329">
        <v>8.3773183822631839E-2</v>
      </c>
      <c r="E1329">
        <v>1.6580617909395679E-2</v>
      </c>
      <c r="F1329">
        <v>20</v>
      </c>
      <c r="G1329">
        <v>0.25</v>
      </c>
      <c r="H1329">
        <v>15</v>
      </c>
      <c r="I1329">
        <v>100</v>
      </c>
      <c r="J1329">
        <v>90</v>
      </c>
      <c r="K1329">
        <v>30</v>
      </c>
      <c r="L1329" t="s">
        <v>896</v>
      </c>
      <c r="M1329">
        <v>-0.42721346181625591</v>
      </c>
      <c r="N1329">
        <v>-0.50280304467683334</v>
      </c>
      <c r="O1329">
        <v>0.25789024518100251</v>
      </c>
      <c r="P1329">
        <v>-2.3230471001024782</v>
      </c>
      <c r="Q1329">
        <v>-0.57324598832588003</v>
      </c>
      <c r="R1329">
        <v>-0.71368386994808897</v>
      </c>
      <c r="S1329">
        <v>0.8579353219863004</v>
      </c>
      <c r="T1329">
        <v>1328</v>
      </c>
      <c r="V1329">
        <f>MATCH(L1329,[1]Sheet1!$L:$L,0)</f>
        <v>688</v>
      </c>
    </row>
    <row r="1330" spans="1:22" x14ac:dyDescent="0.35">
      <c r="A1330" s="1">
        <v>692</v>
      </c>
      <c r="B1330">
        <v>2.268384456634521</v>
      </c>
      <c r="C1330">
        <v>9.8916103115648371E-2</v>
      </c>
      <c r="D1330">
        <v>7.932677268981933E-2</v>
      </c>
      <c r="E1330">
        <v>1.475543986539668E-2</v>
      </c>
      <c r="F1330">
        <v>20</v>
      </c>
      <c r="G1330">
        <v>0.15</v>
      </c>
      <c r="H1330">
        <v>20</v>
      </c>
      <c r="I1330">
        <v>50</v>
      </c>
      <c r="J1330">
        <v>110</v>
      </c>
      <c r="K1330">
        <v>25</v>
      </c>
      <c r="L1330" t="s">
        <v>711</v>
      </c>
      <c r="M1330">
        <v>-0.86118266954061906</v>
      </c>
      <c r="N1330">
        <v>-0.90749025010948681</v>
      </c>
      <c r="O1330">
        <v>-7.6095286650403951E-2</v>
      </c>
      <c r="P1330">
        <v>-0.83006748460599167</v>
      </c>
      <c r="Q1330">
        <v>-0.89377711675599769</v>
      </c>
      <c r="R1330">
        <v>-0.71372256153249991</v>
      </c>
      <c r="S1330">
        <v>0.31994209671298668</v>
      </c>
      <c r="T1330">
        <v>1329</v>
      </c>
      <c r="V1330">
        <f>MATCH(L1330,[1]Sheet1!$L:$L,0)</f>
        <v>1048</v>
      </c>
    </row>
    <row r="1331" spans="1:22" x14ac:dyDescent="0.35">
      <c r="A1331" s="1">
        <v>491</v>
      </c>
      <c r="B1331">
        <v>5.5726271152496336</v>
      </c>
      <c r="C1331">
        <v>0.1075758194824547</v>
      </c>
      <c r="D1331">
        <v>7.5904369354248047E-2</v>
      </c>
      <c r="E1331">
        <v>1.582321471885214E-2</v>
      </c>
      <c r="F1331">
        <v>15</v>
      </c>
      <c r="G1331">
        <v>0.2</v>
      </c>
      <c r="H1331">
        <v>20</v>
      </c>
      <c r="I1331">
        <v>100</v>
      </c>
      <c r="J1331">
        <v>110</v>
      </c>
      <c r="K1331">
        <v>40</v>
      </c>
      <c r="L1331" t="s">
        <v>510</v>
      </c>
      <c r="M1331">
        <v>-0.58891650277710395</v>
      </c>
      <c r="N1331">
        <v>-0.41016822478249909</v>
      </c>
      <c r="O1331">
        <v>-9.4009976099227906E-3</v>
      </c>
      <c r="P1331">
        <v>-1.6961367966941321</v>
      </c>
      <c r="Q1331">
        <v>-0.86569952780798853</v>
      </c>
      <c r="R1331">
        <v>-0.7140644099343294</v>
      </c>
      <c r="S1331">
        <v>0.56427383361148342</v>
      </c>
      <c r="T1331">
        <v>1330</v>
      </c>
      <c r="V1331">
        <f>MATCH(L1331,[1]Sheet1!$L:$L,0)</f>
        <v>803</v>
      </c>
    </row>
    <row r="1332" spans="1:22" x14ac:dyDescent="0.35">
      <c r="A1332" s="1">
        <v>1022</v>
      </c>
      <c r="B1332">
        <v>3.2415490627288821</v>
      </c>
      <c r="C1332">
        <v>0.23908403266541459</v>
      </c>
      <c r="D1332">
        <v>9.1183757781982427E-2</v>
      </c>
      <c r="E1332">
        <v>2.025684412384254E-2</v>
      </c>
      <c r="F1332">
        <v>25</v>
      </c>
      <c r="G1332">
        <v>0.15</v>
      </c>
      <c r="H1332">
        <v>20</v>
      </c>
      <c r="I1332">
        <v>100</v>
      </c>
      <c r="J1332">
        <v>90</v>
      </c>
      <c r="K1332">
        <v>35</v>
      </c>
      <c r="L1332" t="s">
        <v>1041</v>
      </c>
      <c r="M1332">
        <v>-0.63715973924027736</v>
      </c>
      <c r="N1332">
        <v>-0.76348772179784341</v>
      </c>
      <c r="O1332">
        <v>-0.25147739001603631</v>
      </c>
      <c r="P1332">
        <v>-0.76170319439360312</v>
      </c>
      <c r="Q1332">
        <v>-1.1565697868942819</v>
      </c>
      <c r="R1332">
        <v>-0.71407956646840842</v>
      </c>
      <c r="S1332">
        <v>0.28997386240888351</v>
      </c>
      <c r="T1332">
        <v>1331</v>
      </c>
      <c r="V1332">
        <f>MATCH(L1332,[1]Sheet1!$L:$L,0)</f>
        <v>865</v>
      </c>
    </row>
    <row r="1333" spans="1:22" x14ac:dyDescent="0.35">
      <c r="A1333" s="1">
        <v>16</v>
      </c>
      <c r="B1333">
        <v>7.8168142795562741</v>
      </c>
      <c r="C1333">
        <v>0.6873982300760253</v>
      </c>
      <c r="D1333">
        <v>0.1738616466522217</v>
      </c>
      <c r="E1333">
        <v>7.757982072380662E-2</v>
      </c>
      <c r="F1333">
        <v>10</v>
      </c>
      <c r="G1333">
        <v>0.15</v>
      </c>
      <c r="H1333">
        <v>15</v>
      </c>
      <c r="I1333">
        <v>100</v>
      </c>
      <c r="J1333">
        <v>100</v>
      </c>
      <c r="K1333">
        <v>25</v>
      </c>
      <c r="L1333" t="s">
        <v>35</v>
      </c>
      <c r="M1333">
        <v>-0.3772018334564593</v>
      </c>
      <c r="N1333">
        <v>-1.210928628158896</v>
      </c>
      <c r="O1333">
        <v>0.32719067936309032</v>
      </c>
      <c r="P1333">
        <v>-1.1123614258486449</v>
      </c>
      <c r="Q1333">
        <v>-1.201329221086382</v>
      </c>
      <c r="R1333">
        <v>-0.71492608583745831</v>
      </c>
      <c r="S1333">
        <v>0.60673328644759217</v>
      </c>
      <c r="T1333">
        <v>1332</v>
      </c>
      <c r="V1333">
        <f>MATCH(L1333,[1]Sheet1!$L:$L,0)</f>
        <v>362</v>
      </c>
    </row>
    <row r="1334" spans="1:22" x14ac:dyDescent="0.35">
      <c r="A1334" s="1">
        <v>1472</v>
      </c>
      <c r="B1334">
        <v>4.4099449157714847</v>
      </c>
      <c r="C1334">
        <v>6.770774948438435E-2</v>
      </c>
      <c r="D1334">
        <v>9.1510868072509771E-2</v>
      </c>
      <c r="E1334">
        <v>2.9287280742314889E-2</v>
      </c>
      <c r="F1334">
        <v>30</v>
      </c>
      <c r="G1334">
        <v>0.2</v>
      </c>
      <c r="H1334">
        <v>20</v>
      </c>
      <c r="I1334">
        <v>150</v>
      </c>
      <c r="J1334">
        <v>110</v>
      </c>
      <c r="K1334">
        <v>25</v>
      </c>
      <c r="L1334" t="s">
        <v>1491</v>
      </c>
      <c r="M1334">
        <v>-0.55033238784070326</v>
      </c>
      <c r="N1334">
        <v>-0.78620121181779934</v>
      </c>
      <c r="O1334">
        <v>0.2925815025145963</v>
      </c>
      <c r="P1334">
        <v>-0.52087714421120024</v>
      </c>
      <c r="Q1334">
        <v>-2.017666435728271</v>
      </c>
      <c r="R1334">
        <v>-0.71649913541667565</v>
      </c>
      <c r="S1334">
        <v>0.74592463535477216</v>
      </c>
      <c r="T1334">
        <v>1333</v>
      </c>
      <c r="V1334">
        <f>MATCH(L1334,[1]Sheet1!$L:$L,0)</f>
        <v>159</v>
      </c>
    </row>
    <row r="1335" spans="1:22" x14ac:dyDescent="0.35">
      <c r="A1335" s="1">
        <v>880</v>
      </c>
      <c r="B1335">
        <v>4.1190499782562258</v>
      </c>
      <c r="C1335">
        <v>0.14574734462619579</v>
      </c>
      <c r="D1335">
        <v>0.13382468223571781</v>
      </c>
      <c r="E1335">
        <v>0.13243631547271881</v>
      </c>
      <c r="F1335">
        <v>20</v>
      </c>
      <c r="G1335">
        <v>0.25</v>
      </c>
      <c r="H1335">
        <v>15</v>
      </c>
      <c r="I1335">
        <v>100</v>
      </c>
      <c r="J1335">
        <v>100</v>
      </c>
      <c r="K1335">
        <v>25</v>
      </c>
      <c r="L1335" t="s">
        <v>899</v>
      </c>
      <c r="M1335">
        <v>-0.59760737648874929</v>
      </c>
      <c r="N1335">
        <v>-0.58986368901583563</v>
      </c>
      <c r="O1335">
        <v>2.5769450494679991E-2</v>
      </c>
      <c r="P1335">
        <v>-0.64514787046126687</v>
      </c>
      <c r="Q1335">
        <v>-1.7765124694447849</v>
      </c>
      <c r="R1335">
        <v>-0.71667239098319135</v>
      </c>
      <c r="S1335">
        <v>0.58478261969686263</v>
      </c>
      <c r="T1335">
        <v>1334</v>
      </c>
      <c r="V1335">
        <f>MATCH(L1335,[1]Sheet1!$L:$L,0)</f>
        <v>617</v>
      </c>
    </row>
    <row r="1336" spans="1:22" x14ac:dyDescent="0.35">
      <c r="A1336" s="1">
        <v>1028</v>
      </c>
      <c r="B1336">
        <v>3.5051018714904791</v>
      </c>
      <c r="C1336">
        <v>0.29729845367900709</v>
      </c>
      <c r="D1336">
        <v>8.5867357254028318E-2</v>
      </c>
      <c r="E1336">
        <v>2.9328798328044189E-2</v>
      </c>
      <c r="F1336">
        <v>25</v>
      </c>
      <c r="G1336">
        <v>0.15</v>
      </c>
      <c r="H1336">
        <v>20</v>
      </c>
      <c r="I1336">
        <v>100</v>
      </c>
      <c r="J1336">
        <v>110</v>
      </c>
      <c r="K1336">
        <v>25</v>
      </c>
      <c r="L1336" t="s">
        <v>1047</v>
      </c>
      <c r="M1336">
        <v>-0.76833885439471394</v>
      </c>
      <c r="N1336">
        <v>-0.88091407078850714</v>
      </c>
      <c r="O1336">
        <v>0.1131571454454367</v>
      </c>
      <c r="P1336">
        <v>-1.403672560330028</v>
      </c>
      <c r="Q1336">
        <v>-0.64433879400060234</v>
      </c>
      <c r="R1336">
        <v>-0.71682142681368288</v>
      </c>
      <c r="S1336">
        <v>0.48897097730493277</v>
      </c>
      <c r="T1336">
        <v>1335</v>
      </c>
      <c r="V1336">
        <f>MATCH(L1336,[1]Sheet1!$L:$L,0)</f>
        <v>429</v>
      </c>
    </row>
    <row r="1337" spans="1:22" x14ac:dyDescent="0.35">
      <c r="A1337" s="1">
        <v>30</v>
      </c>
      <c r="B1337">
        <v>11.44058127403259</v>
      </c>
      <c r="C1337">
        <v>0.78509468692128803</v>
      </c>
      <c r="D1337">
        <v>9.9662399291992193E-2</v>
      </c>
      <c r="E1337">
        <v>1.329508434472529E-2</v>
      </c>
      <c r="F1337">
        <v>10</v>
      </c>
      <c r="G1337">
        <v>0.15</v>
      </c>
      <c r="H1337">
        <v>15</v>
      </c>
      <c r="I1337">
        <v>150</v>
      </c>
      <c r="J1337">
        <v>100</v>
      </c>
      <c r="K1337">
        <v>35</v>
      </c>
      <c r="L1337" t="s">
        <v>49</v>
      </c>
      <c r="M1337">
        <v>-0.85493380294764187</v>
      </c>
      <c r="N1337">
        <v>-1.8359986010118099</v>
      </c>
      <c r="O1337">
        <v>0.42804346584247571</v>
      </c>
      <c r="P1337">
        <v>-0.33763280365595411</v>
      </c>
      <c r="Q1337">
        <v>-0.99024546021587811</v>
      </c>
      <c r="R1337">
        <v>-0.71815344039776163</v>
      </c>
      <c r="S1337">
        <v>0.74844960295230423</v>
      </c>
      <c r="T1337">
        <v>1336</v>
      </c>
      <c r="V1337">
        <f>MATCH(L1337,[1]Sheet1!$L:$L,0)</f>
        <v>309</v>
      </c>
    </row>
    <row r="1338" spans="1:22" x14ac:dyDescent="0.35">
      <c r="A1338" s="1">
        <v>167</v>
      </c>
      <c r="B1338">
        <v>7.2353332042694092</v>
      </c>
      <c r="C1338">
        <v>0.10004395713315779</v>
      </c>
      <c r="D1338">
        <v>8.9326572418212888E-2</v>
      </c>
      <c r="E1338">
        <v>9.3605191897541094E-3</v>
      </c>
      <c r="F1338">
        <v>10</v>
      </c>
      <c r="G1338">
        <v>0.2</v>
      </c>
      <c r="H1338">
        <v>20</v>
      </c>
      <c r="I1338">
        <v>100</v>
      </c>
      <c r="J1338">
        <v>110</v>
      </c>
      <c r="K1338">
        <v>40</v>
      </c>
      <c r="L1338" t="s">
        <v>186</v>
      </c>
      <c r="M1338">
        <v>-0.47307242393284232</v>
      </c>
      <c r="N1338">
        <v>-0.54975638538101368</v>
      </c>
      <c r="O1338">
        <v>7.4414332368008346E-2</v>
      </c>
      <c r="P1338">
        <v>-1.560639712895352</v>
      </c>
      <c r="Q1338">
        <v>-1.0839245493184899</v>
      </c>
      <c r="R1338">
        <v>-0.71859574783193791</v>
      </c>
      <c r="S1338">
        <v>0.55859763559924525</v>
      </c>
      <c r="T1338">
        <v>1337</v>
      </c>
      <c r="V1338">
        <f>MATCH(L1338,[1]Sheet1!$L:$L,0)</f>
        <v>829</v>
      </c>
    </row>
    <row r="1339" spans="1:22" x14ac:dyDescent="0.35">
      <c r="A1339" s="1">
        <v>1138</v>
      </c>
      <c r="B1339">
        <v>3.4776895046234131</v>
      </c>
      <c r="C1339">
        <v>0.33097563347585462</v>
      </c>
      <c r="D1339">
        <v>0.2217370510101318</v>
      </c>
      <c r="E1339">
        <v>0.1733768467243513</v>
      </c>
      <c r="F1339">
        <v>25</v>
      </c>
      <c r="G1339">
        <v>0.2</v>
      </c>
      <c r="H1339">
        <v>20</v>
      </c>
      <c r="I1339">
        <v>100</v>
      </c>
      <c r="J1339">
        <v>110</v>
      </c>
      <c r="K1339">
        <v>35</v>
      </c>
      <c r="L1339" t="s">
        <v>1157</v>
      </c>
      <c r="M1339">
        <v>-0.75662034508692144</v>
      </c>
      <c r="N1339">
        <v>-0.62621795904458077</v>
      </c>
      <c r="O1339">
        <v>8.6138985555925127E-2</v>
      </c>
      <c r="P1339">
        <v>-1.1468430092156441</v>
      </c>
      <c r="Q1339">
        <v>-1.1506152351169121</v>
      </c>
      <c r="R1339">
        <v>-0.71883151258162648</v>
      </c>
      <c r="S1339">
        <v>0.45334617971920971</v>
      </c>
      <c r="T1339">
        <v>1338</v>
      </c>
      <c r="V1339">
        <f>MATCH(L1339,[1]Sheet1!$L:$L,0)</f>
        <v>581</v>
      </c>
    </row>
    <row r="1340" spans="1:22" x14ac:dyDescent="0.35">
      <c r="A1340" s="1">
        <v>862</v>
      </c>
      <c r="B1340">
        <v>6.2196462154388428</v>
      </c>
      <c r="C1340">
        <v>0.20922927466977839</v>
      </c>
      <c r="D1340">
        <v>0.1107045650482178</v>
      </c>
      <c r="E1340">
        <v>2.7641358189493329E-2</v>
      </c>
      <c r="F1340">
        <v>20</v>
      </c>
      <c r="G1340">
        <v>0.2</v>
      </c>
      <c r="H1340">
        <v>25</v>
      </c>
      <c r="I1340">
        <v>150</v>
      </c>
      <c r="J1340">
        <v>110</v>
      </c>
      <c r="K1340">
        <v>35</v>
      </c>
      <c r="L1340" t="s">
        <v>881</v>
      </c>
      <c r="M1340">
        <v>-0.45531963640535777</v>
      </c>
      <c r="N1340">
        <v>-1.834549939229742</v>
      </c>
      <c r="O1340">
        <v>0.38363033860775181</v>
      </c>
      <c r="P1340">
        <v>-1.3503058291692049</v>
      </c>
      <c r="Q1340">
        <v>-0.35472783747707309</v>
      </c>
      <c r="R1340">
        <v>-0.72225458073472526</v>
      </c>
      <c r="S1340">
        <v>0.78242711629039075</v>
      </c>
      <c r="T1340">
        <v>1339</v>
      </c>
      <c r="V1340">
        <f>MATCH(L1340,[1]Sheet1!$L:$L,0)</f>
        <v>478</v>
      </c>
    </row>
    <row r="1341" spans="1:22" x14ac:dyDescent="0.35">
      <c r="A1341" s="1">
        <v>840</v>
      </c>
      <c r="B1341">
        <v>4.1153969764709473</v>
      </c>
      <c r="C1341">
        <v>0.29178362588673351</v>
      </c>
      <c r="D1341">
        <v>7.5036191940307612E-2</v>
      </c>
      <c r="E1341">
        <v>1.4746459022987679E-2</v>
      </c>
      <c r="F1341">
        <v>20</v>
      </c>
      <c r="G1341">
        <v>0.2</v>
      </c>
      <c r="H1341">
        <v>25</v>
      </c>
      <c r="I1341">
        <v>100</v>
      </c>
      <c r="J1341">
        <v>90</v>
      </c>
      <c r="K1341">
        <v>25</v>
      </c>
      <c r="L1341" t="s">
        <v>859</v>
      </c>
      <c r="M1341">
        <v>-0.36051897381047832</v>
      </c>
      <c r="N1341">
        <v>-0.91103477293999979</v>
      </c>
      <c r="O1341">
        <v>-0.34613614413468913</v>
      </c>
      <c r="P1341">
        <v>-1.0575629592415541</v>
      </c>
      <c r="Q1341">
        <v>-0.94033600479924295</v>
      </c>
      <c r="R1341">
        <v>-0.72311777098519292</v>
      </c>
      <c r="S1341">
        <v>0.30592259784730302</v>
      </c>
      <c r="T1341">
        <v>1340</v>
      </c>
      <c r="V1341">
        <f>MATCH(L1341,[1]Sheet1!$L:$L,0)</f>
        <v>512</v>
      </c>
    </row>
    <row r="1342" spans="1:22" x14ac:dyDescent="0.35">
      <c r="A1342" s="1">
        <v>800</v>
      </c>
      <c r="B1342">
        <v>2.4268407821655269</v>
      </c>
      <c r="C1342">
        <v>0.2221809215752156</v>
      </c>
      <c r="D1342">
        <v>0.17014098167419431</v>
      </c>
      <c r="E1342">
        <v>0.1692391348178445</v>
      </c>
      <c r="F1342">
        <v>20</v>
      </c>
      <c r="G1342">
        <v>0.2</v>
      </c>
      <c r="H1342">
        <v>20</v>
      </c>
      <c r="I1342">
        <v>50</v>
      </c>
      <c r="J1342">
        <v>110</v>
      </c>
      <c r="K1342">
        <v>25</v>
      </c>
      <c r="L1342" t="s">
        <v>819</v>
      </c>
      <c r="M1342">
        <v>-0.70781741115229024</v>
      </c>
      <c r="N1342">
        <v>-0.50346295834910659</v>
      </c>
      <c r="O1342">
        <v>0.13223034158522001</v>
      </c>
      <c r="P1342">
        <v>-1.419589653277108</v>
      </c>
      <c r="Q1342">
        <v>-1.1188037756836291</v>
      </c>
      <c r="R1342">
        <v>-0.72348869137538263</v>
      </c>
      <c r="S1342">
        <v>0.53324338544997474</v>
      </c>
      <c r="T1342">
        <v>1341</v>
      </c>
      <c r="V1342">
        <f>MATCH(L1342,[1]Sheet1!$L:$L,0)</f>
        <v>1172</v>
      </c>
    </row>
    <row r="1343" spans="1:22" x14ac:dyDescent="0.35">
      <c r="A1343" s="1">
        <v>546</v>
      </c>
      <c r="B1343">
        <v>2.8685543537139888</v>
      </c>
      <c r="C1343">
        <v>0.16098519639493319</v>
      </c>
      <c r="D1343">
        <v>8.6183547973632813E-2</v>
      </c>
      <c r="E1343">
        <v>1.189405025546606E-2</v>
      </c>
      <c r="F1343">
        <v>15</v>
      </c>
      <c r="G1343">
        <v>0.25</v>
      </c>
      <c r="H1343">
        <v>15</v>
      </c>
      <c r="I1343">
        <v>50</v>
      </c>
      <c r="J1343">
        <v>100</v>
      </c>
      <c r="K1343">
        <v>35</v>
      </c>
      <c r="L1343" t="s">
        <v>565</v>
      </c>
      <c r="M1343">
        <v>-1.1748218536201589</v>
      </c>
      <c r="N1343">
        <v>-0.83174484086618827</v>
      </c>
      <c r="O1343">
        <v>0.48137319234857479</v>
      </c>
      <c r="P1343">
        <v>-1.578290981081212</v>
      </c>
      <c r="Q1343">
        <v>-0.5142519212235519</v>
      </c>
      <c r="R1343">
        <v>-0.72354728088850728</v>
      </c>
      <c r="S1343">
        <v>0.69879612755102372</v>
      </c>
      <c r="T1343">
        <v>1342</v>
      </c>
      <c r="V1343">
        <f>MATCH(L1343,[1]Sheet1!$L:$L,0)</f>
        <v>1342</v>
      </c>
    </row>
    <row r="1344" spans="1:22" x14ac:dyDescent="0.35">
      <c r="A1344" s="1">
        <v>500</v>
      </c>
      <c r="B1344">
        <v>7.5151770591735838</v>
      </c>
      <c r="C1344">
        <v>0.24830982649159331</v>
      </c>
      <c r="D1344">
        <v>7.879595756530762E-2</v>
      </c>
      <c r="E1344">
        <v>8.4470803880231111E-3</v>
      </c>
      <c r="F1344">
        <v>15</v>
      </c>
      <c r="G1344">
        <v>0.2</v>
      </c>
      <c r="H1344">
        <v>20</v>
      </c>
      <c r="I1344">
        <v>150</v>
      </c>
      <c r="J1344">
        <v>110</v>
      </c>
      <c r="K1344">
        <v>25</v>
      </c>
      <c r="L1344" t="s">
        <v>519</v>
      </c>
      <c r="M1344">
        <v>-0.98462331552194138</v>
      </c>
      <c r="N1344">
        <v>-0.57467710472905265</v>
      </c>
      <c r="O1344">
        <v>0.44538570609017308</v>
      </c>
      <c r="P1344">
        <v>-1.787759725834779</v>
      </c>
      <c r="Q1344">
        <v>-0.71673353885154945</v>
      </c>
      <c r="R1344">
        <v>-0.72368159576942992</v>
      </c>
      <c r="S1344">
        <v>0.7196279341594789</v>
      </c>
      <c r="T1344">
        <v>1343</v>
      </c>
      <c r="V1344">
        <f>MATCH(L1344,[1]Sheet1!$L:$L,0)</f>
        <v>742</v>
      </c>
    </row>
    <row r="1345" spans="1:22" x14ac:dyDescent="0.35">
      <c r="A1345" s="1">
        <v>1056</v>
      </c>
      <c r="B1345">
        <v>3.3893407344818121</v>
      </c>
      <c r="C1345">
        <v>0.25639451849320583</v>
      </c>
      <c r="D1345">
        <v>7.483897209167481E-2</v>
      </c>
      <c r="E1345">
        <v>1.157445885296343E-2</v>
      </c>
      <c r="F1345">
        <v>25</v>
      </c>
      <c r="G1345">
        <v>0.15</v>
      </c>
      <c r="H1345">
        <v>25</v>
      </c>
      <c r="I1345">
        <v>100</v>
      </c>
      <c r="J1345">
        <v>90</v>
      </c>
      <c r="K1345">
        <v>25</v>
      </c>
      <c r="L1345" t="s">
        <v>1075</v>
      </c>
      <c r="M1345">
        <v>-1.016179900220153</v>
      </c>
      <c r="N1345">
        <v>-1.301139958012381</v>
      </c>
      <c r="O1345">
        <v>0.16537135766351349</v>
      </c>
      <c r="P1345">
        <v>-0.72912351342665316</v>
      </c>
      <c r="Q1345">
        <v>-0.73787752887332425</v>
      </c>
      <c r="R1345">
        <v>-0.72378990857379955</v>
      </c>
      <c r="S1345">
        <v>0.49186576472953653</v>
      </c>
      <c r="T1345">
        <v>1344</v>
      </c>
      <c r="V1345">
        <f>MATCH(L1345,[1]Sheet1!$L:$L,0)</f>
        <v>578</v>
      </c>
    </row>
    <row r="1346" spans="1:22" x14ac:dyDescent="0.35">
      <c r="A1346" s="1">
        <v>469</v>
      </c>
      <c r="B1346">
        <v>2.6980820178985589</v>
      </c>
      <c r="C1346">
        <v>0.1921961049067348</v>
      </c>
      <c r="D1346">
        <v>9.5683288574218747E-2</v>
      </c>
      <c r="E1346">
        <v>3.1254860366040707E-2</v>
      </c>
      <c r="F1346">
        <v>15</v>
      </c>
      <c r="G1346">
        <v>0.2</v>
      </c>
      <c r="H1346">
        <v>20</v>
      </c>
      <c r="I1346">
        <v>50</v>
      </c>
      <c r="J1346">
        <v>90</v>
      </c>
      <c r="K1346">
        <v>30</v>
      </c>
      <c r="L1346" t="s">
        <v>488</v>
      </c>
      <c r="M1346">
        <v>-0.58866714082751925</v>
      </c>
      <c r="N1346">
        <v>-0.90562267037678512</v>
      </c>
      <c r="O1346">
        <v>0.2126670573238425</v>
      </c>
      <c r="P1346">
        <v>-1.1777815975760839</v>
      </c>
      <c r="Q1346">
        <v>-1.164409364212027</v>
      </c>
      <c r="R1346">
        <v>-0.72476274313371447</v>
      </c>
      <c r="S1346">
        <v>0.51546526380372204</v>
      </c>
      <c r="T1346">
        <v>1345</v>
      </c>
      <c r="V1346">
        <f>MATCH(L1346,[1]Sheet1!$L:$L,0)</f>
        <v>1229</v>
      </c>
    </row>
    <row r="1347" spans="1:22" x14ac:dyDescent="0.35">
      <c r="A1347" s="1">
        <v>894</v>
      </c>
      <c r="B1347">
        <v>5.9273821353912357</v>
      </c>
      <c r="C1347">
        <v>0.27205461708511008</v>
      </c>
      <c r="D1347">
        <v>7.2984170913696286E-2</v>
      </c>
      <c r="E1347">
        <v>9.3774043495959171E-3</v>
      </c>
      <c r="F1347">
        <v>20</v>
      </c>
      <c r="G1347">
        <v>0.25</v>
      </c>
      <c r="H1347">
        <v>15</v>
      </c>
      <c r="I1347">
        <v>150</v>
      </c>
      <c r="J1347">
        <v>100</v>
      </c>
      <c r="K1347">
        <v>35</v>
      </c>
      <c r="L1347" t="s">
        <v>913</v>
      </c>
      <c r="M1347">
        <v>-0.67227378746119482</v>
      </c>
      <c r="N1347">
        <v>-0.74481679584975358</v>
      </c>
      <c r="O1347">
        <v>2.0955342814193732E-2</v>
      </c>
      <c r="P1347">
        <v>-1.614143105903856</v>
      </c>
      <c r="Q1347">
        <v>-0.62108347053531776</v>
      </c>
      <c r="R1347">
        <v>-0.7262723633871857</v>
      </c>
      <c r="S1347">
        <v>0.52172562629966213</v>
      </c>
      <c r="T1347">
        <v>1346</v>
      </c>
      <c r="V1347">
        <f>MATCH(L1347,[1]Sheet1!$L:$L,0)</f>
        <v>144</v>
      </c>
    </row>
    <row r="1348" spans="1:22" x14ac:dyDescent="0.35">
      <c r="A1348" s="1">
        <v>228</v>
      </c>
      <c r="B1348">
        <v>6.842716550827026</v>
      </c>
      <c r="C1348">
        <v>0.20425753136229091</v>
      </c>
      <c r="D1348">
        <v>8.1429719924926758E-2</v>
      </c>
      <c r="E1348">
        <v>2.0369075761001661E-2</v>
      </c>
      <c r="F1348">
        <v>10</v>
      </c>
      <c r="G1348">
        <v>0.25</v>
      </c>
      <c r="H1348">
        <v>15</v>
      </c>
      <c r="I1348">
        <v>100</v>
      </c>
      <c r="J1348">
        <v>90</v>
      </c>
      <c r="K1348">
        <v>25</v>
      </c>
      <c r="L1348" t="s">
        <v>247</v>
      </c>
      <c r="M1348">
        <v>-0.78072804276312868</v>
      </c>
      <c r="N1348">
        <v>-0.93177432150624317</v>
      </c>
      <c r="O1348">
        <v>-5.4308860866506242E-2</v>
      </c>
      <c r="P1348">
        <v>-0.86835992726859879</v>
      </c>
      <c r="Q1348">
        <v>-0.99719831946396098</v>
      </c>
      <c r="R1348">
        <v>-0.72647389437368759</v>
      </c>
      <c r="S1348">
        <v>0.34360470629463102</v>
      </c>
      <c r="T1348">
        <v>1347</v>
      </c>
      <c r="V1348">
        <f>MATCH(L1348,[1]Sheet1!$L:$L,0)</f>
        <v>487</v>
      </c>
    </row>
    <row r="1349" spans="1:22" x14ac:dyDescent="0.35">
      <c r="A1349" s="1">
        <v>975</v>
      </c>
      <c r="B1349">
        <v>1.641987991333008</v>
      </c>
      <c r="C1349">
        <v>0.17760902754521199</v>
      </c>
      <c r="D1349">
        <v>9.1128015518188471E-2</v>
      </c>
      <c r="E1349">
        <v>2.0547657290280651E-2</v>
      </c>
      <c r="F1349">
        <v>25</v>
      </c>
      <c r="G1349">
        <v>0.15</v>
      </c>
      <c r="H1349">
        <v>15</v>
      </c>
      <c r="I1349">
        <v>50</v>
      </c>
      <c r="J1349">
        <v>90</v>
      </c>
      <c r="K1349">
        <v>40</v>
      </c>
      <c r="L1349" t="s">
        <v>994</v>
      </c>
      <c r="M1349">
        <v>-0.91678376083429614</v>
      </c>
      <c r="N1349">
        <v>-1.0893067656234079</v>
      </c>
      <c r="O1349">
        <v>0.5046675083054335</v>
      </c>
      <c r="P1349">
        <v>-1.537495544255753</v>
      </c>
      <c r="Q1349">
        <v>-0.59717823775390255</v>
      </c>
      <c r="R1349">
        <v>-0.7272193600323853</v>
      </c>
      <c r="S1349">
        <v>0.68673799893776244</v>
      </c>
      <c r="T1349">
        <v>1348</v>
      </c>
      <c r="V1349">
        <f>MATCH(L1349,[1]Sheet1!$L:$L,0)</f>
        <v>1603</v>
      </c>
    </row>
    <row r="1350" spans="1:22" x14ac:dyDescent="0.35">
      <c r="A1350" s="1">
        <v>1010</v>
      </c>
      <c r="B1350">
        <v>1.9519200325012209</v>
      </c>
      <c r="C1350">
        <v>0.16292122333799691</v>
      </c>
      <c r="D1350">
        <v>0.1588708400726318</v>
      </c>
      <c r="E1350">
        <v>0.17674917709294391</v>
      </c>
      <c r="F1350">
        <v>25</v>
      </c>
      <c r="G1350">
        <v>0.15</v>
      </c>
      <c r="H1350">
        <v>20</v>
      </c>
      <c r="I1350">
        <v>50</v>
      </c>
      <c r="J1350">
        <v>90</v>
      </c>
      <c r="K1350">
        <v>35</v>
      </c>
      <c r="L1350" t="s">
        <v>1029</v>
      </c>
      <c r="M1350">
        <v>-0.71227809704380285</v>
      </c>
      <c r="N1350">
        <v>-1.663025206655532</v>
      </c>
      <c r="O1350">
        <v>0.44376642029115698</v>
      </c>
      <c r="P1350">
        <v>-0.97479786367084409</v>
      </c>
      <c r="Q1350">
        <v>-0.73379825966130063</v>
      </c>
      <c r="R1350">
        <v>-0.72802660134806452</v>
      </c>
      <c r="S1350">
        <v>0.67948490208762857</v>
      </c>
      <c r="T1350">
        <v>1349</v>
      </c>
      <c r="V1350">
        <f>MATCH(L1350,[1]Sheet1!$L:$L,0)</f>
        <v>1600</v>
      </c>
    </row>
    <row r="1351" spans="1:22" x14ac:dyDescent="0.35">
      <c r="A1351" s="1">
        <v>474</v>
      </c>
      <c r="B1351">
        <v>2.7790518760681149</v>
      </c>
      <c r="C1351">
        <v>0.20755133235140719</v>
      </c>
      <c r="D1351">
        <v>9.3879890441894528E-2</v>
      </c>
      <c r="E1351">
        <v>2.3018782760859561E-2</v>
      </c>
      <c r="F1351">
        <v>15</v>
      </c>
      <c r="G1351">
        <v>0.2</v>
      </c>
      <c r="H1351">
        <v>20</v>
      </c>
      <c r="I1351">
        <v>50</v>
      </c>
      <c r="J1351">
        <v>100</v>
      </c>
      <c r="K1351">
        <v>35</v>
      </c>
      <c r="L1351" t="s">
        <v>493</v>
      </c>
      <c r="M1351">
        <v>-0.65740556747456691</v>
      </c>
      <c r="N1351">
        <v>-0.61371380480286508</v>
      </c>
      <c r="O1351">
        <v>8.689251525811123E-2</v>
      </c>
      <c r="P1351">
        <v>-1.056343733696689</v>
      </c>
      <c r="Q1351">
        <v>-1.404606094949159</v>
      </c>
      <c r="R1351">
        <v>-0.72903533713303381</v>
      </c>
      <c r="S1351">
        <v>0.49953874230238721</v>
      </c>
      <c r="T1351">
        <v>1350</v>
      </c>
      <c r="V1351">
        <f>MATCH(L1351,[1]Sheet1!$L:$L,0)</f>
        <v>1275</v>
      </c>
    </row>
    <row r="1352" spans="1:22" x14ac:dyDescent="0.35">
      <c r="A1352" s="1">
        <v>1016</v>
      </c>
      <c r="B1352">
        <v>2.2284850597381589</v>
      </c>
      <c r="C1352">
        <v>0.1269662766697903</v>
      </c>
      <c r="D1352">
        <v>9.4197273254394531E-2</v>
      </c>
      <c r="E1352">
        <v>1.615530170111338E-2</v>
      </c>
      <c r="F1352">
        <v>25</v>
      </c>
      <c r="G1352">
        <v>0.15</v>
      </c>
      <c r="H1352">
        <v>20</v>
      </c>
      <c r="I1352">
        <v>50</v>
      </c>
      <c r="J1352">
        <v>110</v>
      </c>
      <c r="K1352">
        <v>25</v>
      </c>
      <c r="L1352" t="s">
        <v>1035</v>
      </c>
      <c r="M1352">
        <v>-1.760203584404044</v>
      </c>
      <c r="N1352">
        <v>-0.69179685891507281</v>
      </c>
      <c r="O1352">
        <v>-0.2389465798514569</v>
      </c>
      <c r="P1352">
        <v>-0.39695850748249811</v>
      </c>
      <c r="Q1352">
        <v>-0.55926979652729825</v>
      </c>
      <c r="R1352">
        <v>-0.72943506543607395</v>
      </c>
      <c r="S1352">
        <v>0.53739672665696125</v>
      </c>
      <c r="T1352">
        <v>1351</v>
      </c>
      <c r="V1352">
        <f>MATCH(L1352,[1]Sheet1!$L:$L,0)</f>
        <v>1298</v>
      </c>
    </row>
    <row r="1353" spans="1:22" x14ac:dyDescent="0.35">
      <c r="A1353" s="1">
        <v>247</v>
      </c>
      <c r="B1353">
        <v>10.424642562866209</v>
      </c>
      <c r="C1353">
        <v>0.44565439869992829</v>
      </c>
      <c r="D1353">
        <v>8.7818241119384771E-2</v>
      </c>
      <c r="E1353">
        <v>1.1944130390762879E-2</v>
      </c>
      <c r="F1353">
        <v>10</v>
      </c>
      <c r="G1353">
        <v>0.25</v>
      </c>
      <c r="H1353">
        <v>15</v>
      </c>
      <c r="I1353">
        <v>150</v>
      </c>
      <c r="J1353">
        <v>100</v>
      </c>
      <c r="K1353">
        <v>40</v>
      </c>
      <c r="L1353" t="s">
        <v>266</v>
      </c>
      <c r="M1353">
        <v>-0.48347323640895018</v>
      </c>
      <c r="N1353">
        <v>-2.672456398130389</v>
      </c>
      <c r="O1353">
        <v>0.2494052294870627</v>
      </c>
      <c r="P1353">
        <v>-0.34205340372573489</v>
      </c>
      <c r="Q1353">
        <v>-0.3989085974486935</v>
      </c>
      <c r="R1353">
        <v>-0.72949728124534119</v>
      </c>
      <c r="S1353">
        <v>1.005312858977186</v>
      </c>
      <c r="T1353">
        <v>1352</v>
      </c>
      <c r="V1353">
        <f>MATCH(L1353,[1]Sheet1!$L:$L,0)</f>
        <v>723</v>
      </c>
    </row>
    <row r="1354" spans="1:22" x14ac:dyDescent="0.35">
      <c r="A1354" s="1">
        <v>22</v>
      </c>
      <c r="B1354">
        <v>8.2858743667602539</v>
      </c>
      <c r="C1354">
        <v>0.25717945336583647</v>
      </c>
      <c r="D1354">
        <v>0.1152957916259766</v>
      </c>
      <c r="E1354">
        <v>5.2031059444738598E-2</v>
      </c>
      <c r="F1354">
        <v>10</v>
      </c>
      <c r="G1354">
        <v>0.15</v>
      </c>
      <c r="H1354">
        <v>15</v>
      </c>
      <c r="I1354">
        <v>100</v>
      </c>
      <c r="J1354">
        <v>110</v>
      </c>
      <c r="K1354">
        <v>35</v>
      </c>
      <c r="L1354" t="s">
        <v>41</v>
      </c>
      <c r="M1354">
        <v>-1.5528073021599631</v>
      </c>
      <c r="N1354">
        <v>-1.478243499839841</v>
      </c>
      <c r="O1354">
        <v>0.23207857084133959</v>
      </c>
      <c r="P1354">
        <v>-0.40014168263968841</v>
      </c>
      <c r="Q1354">
        <v>-0.44994331776539692</v>
      </c>
      <c r="R1354">
        <v>-0.72981144631271011</v>
      </c>
      <c r="S1354">
        <v>0.6855236604298951</v>
      </c>
      <c r="T1354">
        <v>1353</v>
      </c>
      <c r="V1354">
        <f>MATCH(L1354,[1]Sheet1!$L:$L,0)</f>
        <v>819</v>
      </c>
    </row>
    <row r="1355" spans="1:22" x14ac:dyDescent="0.35">
      <c r="A1355" s="1">
        <v>980</v>
      </c>
      <c r="B1355">
        <v>1.9712229728698729</v>
      </c>
      <c r="C1355">
        <v>0.13936669490377249</v>
      </c>
      <c r="D1355">
        <v>9.7255897521972653E-2</v>
      </c>
      <c r="E1355">
        <v>2.271159663427285E-2</v>
      </c>
      <c r="F1355">
        <v>25</v>
      </c>
      <c r="G1355">
        <v>0.15</v>
      </c>
      <c r="H1355">
        <v>15</v>
      </c>
      <c r="I1355">
        <v>50</v>
      </c>
      <c r="J1355">
        <v>110</v>
      </c>
      <c r="K1355">
        <v>25</v>
      </c>
      <c r="L1355" t="s">
        <v>999</v>
      </c>
      <c r="M1355">
        <v>-0.30672154059116868</v>
      </c>
      <c r="N1355">
        <v>-0.98039850224688085</v>
      </c>
      <c r="O1355">
        <v>7.2809879396144694E-2</v>
      </c>
      <c r="P1355">
        <v>-0.79659753686833201</v>
      </c>
      <c r="Q1355">
        <v>-1.642357080528045</v>
      </c>
      <c r="R1355">
        <v>-0.73065295616765646</v>
      </c>
      <c r="S1355">
        <v>0.58705984518289944</v>
      </c>
      <c r="T1355">
        <v>1354</v>
      </c>
      <c r="V1355">
        <f>MATCH(L1355,[1]Sheet1!$L:$L,0)</f>
        <v>1284</v>
      </c>
    </row>
    <row r="1356" spans="1:22" x14ac:dyDescent="0.35">
      <c r="A1356" s="1">
        <v>1510</v>
      </c>
      <c r="B1356">
        <v>4.4668827533721922</v>
      </c>
      <c r="C1356">
        <v>0.18324295312803629</v>
      </c>
      <c r="D1356">
        <v>8.3199834823608404E-2</v>
      </c>
      <c r="E1356">
        <v>1.904815932931218E-2</v>
      </c>
      <c r="F1356">
        <v>30</v>
      </c>
      <c r="G1356">
        <v>0.2</v>
      </c>
      <c r="H1356">
        <v>25</v>
      </c>
      <c r="I1356">
        <v>150</v>
      </c>
      <c r="J1356">
        <v>110</v>
      </c>
      <c r="K1356">
        <v>35</v>
      </c>
      <c r="L1356" t="s">
        <v>1529</v>
      </c>
      <c r="M1356">
        <v>-1.1464621313337491</v>
      </c>
      <c r="N1356">
        <v>-0.75178272166467619</v>
      </c>
      <c r="O1356">
        <v>0.22129097653050811</v>
      </c>
      <c r="P1356">
        <v>-1.341418821256839</v>
      </c>
      <c r="Q1356">
        <v>-0.63650725490266258</v>
      </c>
      <c r="R1356">
        <v>-0.73097599052548379</v>
      </c>
      <c r="S1356">
        <v>0.54063644372386632</v>
      </c>
      <c r="T1356">
        <v>1355</v>
      </c>
      <c r="V1356">
        <f>MATCH(L1356,[1]Sheet1!$L:$L,0)</f>
        <v>568</v>
      </c>
    </row>
    <row r="1357" spans="1:22" x14ac:dyDescent="0.35">
      <c r="A1357" s="1">
        <v>51</v>
      </c>
      <c r="B1357">
        <v>8.6628297328948971</v>
      </c>
      <c r="C1357">
        <v>1.443374608714677</v>
      </c>
      <c r="D1357">
        <v>0.13112912178039551</v>
      </c>
      <c r="E1357">
        <v>4.614541955112731E-2</v>
      </c>
      <c r="F1357">
        <v>10</v>
      </c>
      <c r="G1357">
        <v>0.15</v>
      </c>
      <c r="H1357">
        <v>20</v>
      </c>
      <c r="I1357">
        <v>100</v>
      </c>
      <c r="J1357">
        <v>90</v>
      </c>
      <c r="K1357">
        <v>40</v>
      </c>
      <c r="L1357" t="s">
        <v>70</v>
      </c>
      <c r="M1357">
        <v>-0.45030469472686008</v>
      </c>
      <c r="N1357">
        <v>-0.99728978297314619</v>
      </c>
      <c r="O1357">
        <v>-0.29698640657441627</v>
      </c>
      <c r="P1357">
        <v>-1.3069736373172809</v>
      </c>
      <c r="Q1357">
        <v>-0.60624812143935758</v>
      </c>
      <c r="R1357">
        <v>-0.73156052860621235</v>
      </c>
      <c r="S1357">
        <v>0.37023640915603401</v>
      </c>
      <c r="T1357">
        <v>1356</v>
      </c>
      <c r="V1357">
        <f>MATCH(L1357,[1]Sheet1!$L:$L,0)</f>
        <v>580</v>
      </c>
    </row>
    <row r="1358" spans="1:22" x14ac:dyDescent="0.35">
      <c r="A1358" s="1">
        <v>1297</v>
      </c>
      <c r="B1358">
        <v>1.6866541862487789</v>
      </c>
      <c r="C1358">
        <v>0.1082499280485862</v>
      </c>
      <c r="D1358">
        <v>9.4928741455078125E-2</v>
      </c>
      <c r="E1358">
        <v>3.0668412496930791E-2</v>
      </c>
      <c r="F1358">
        <v>30</v>
      </c>
      <c r="G1358">
        <v>0.15</v>
      </c>
      <c r="H1358">
        <v>15</v>
      </c>
      <c r="I1358">
        <v>50</v>
      </c>
      <c r="J1358">
        <v>90</v>
      </c>
      <c r="K1358">
        <v>30</v>
      </c>
      <c r="L1358" t="s">
        <v>1316</v>
      </c>
      <c r="M1358">
        <v>-0.99738164330862789</v>
      </c>
      <c r="N1358">
        <v>-1.800720441888396</v>
      </c>
      <c r="O1358">
        <v>0.33711258256868021</v>
      </c>
      <c r="P1358">
        <v>-0.3396165262245503</v>
      </c>
      <c r="Q1358">
        <v>-0.8622531845275937</v>
      </c>
      <c r="R1358">
        <v>-0.73257184267609743</v>
      </c>
      <c r="S1358">
        <v>0.71084760128643976</v>
      </c>
      <c r="T1358">
        <v>1357</v>
      </c>
      <c r="V1358">
        <f>MATCH(L1358,[1]Sheet1!$L:$L,0)</f>
        <v>1517</v>
      </c>
    </row>
    <row r="1359" spans="1:22" x14ac:dyDescent="0.35">
      <c r="A1359" s="1">
        <v>908</v>
      </c>
      <c r="B1359">
        <v>2.1532627582550048</v>
      </c>
      <c r="C1359">
        <v>0.14089689813381279</v>
      </c>
      <c r="D1359">
        <v>7.3789644241333011E-2</v>
      </c>
      <c r="E1359">
        <v>1.1738798110043551E-2</v>
      </c>
      <c r="F1359">
        <v>20</v>
      </c>
      <c r="G1359">
        <v>0.25</v>
      </c>
      <c r="H1359">
        <v>20</v>
      </c>
      <c r="I1359">
        <v>50</v>
      </c>
      <c r="J1359">
        <v>110</v>
      </c>
      <c r="K1359">
        <v>25</v>
      </c>
      <c r="L1359" t="s">
        <v>927</v>
      </c>
      <c r="M1359">
        <v>-0.32001014035026798</v>
      </c>
      <c r="N1359">
        <v>-0.76722499749719886</v>
      </c>
      <c r="O1359">
        <v>-6.4682826901313495E-2</v>
      </c>
      <c r="P1359">
        <v>-0.93061457931275293</v>
      </c>
      <c r="Q1359">
        <v>-1.580753080896705</v>
      </c>
      <c r="R1359">
        <v>-0.73265712499164759</v>
      </c>
      <c r="S1359">
        <v>0.52461720116600496</v>
      </c>
      <c r="T1359">
        <v>1358</v>
      </c>
      <c r="V1359">
        <f>MATCH(L1359,[1]Sheet1!$L:$L,0)</f>
        <v>1183</v>
      </c>
    </row>
    <row r="1360" spans="1:22" x14ac:dyDescent="0.35">
      <c r="A1360" s="1">
        <v>581</v>
      </c>
      <c r="B1360">
        <v>2.805693197250366</v>
      </c>
      <c r="C1360">
        <v>0.13120077079557169</v>
      </c>
      <c r="D1360">
        <v>9.9193048477172849E-2</v>
      </c>
      <c r="E1360">
        <v>3.0275579117449759E-2</v>
      </c>
      <c r="F1360">
        <v>15</v>
      </c>
      <c r="G1360">
        <v>0.25</v>
      </c>
      <c r="H1360">
        <v>20</v>
      </c>
      <c r="I1360">
        <v>50</v>
      </c>
      <c r="J1360">
        <v>100</v>
      </c>
      <c r="K1360">
        <v>30</v>
      </c>
      <c r="L1360" t="s">
        <v>600</v>
      </c>
      <c r="M1360">
        <v>-0.98107972966351586</v>
      </c>
      <c r="N1360">
        <v>-0.90185313678524759</v>
      </c>
      <c r="O1360">
        <v>-0.23146387049718789</v>
      </c>
      <c r="P1360">
        <v>-0.30587585437799208</v>
      </c>
      <c r="Q1360">
        <v>-1.2491748694349809</v>
      </c>
      <c r="R1360">
        <v>-0.73388949215178489</v>
      </c>
      <c r="S1360">
        <v>0.39760809823164089</v>
      </c>
      <c r="T1360">
        <v>1359</v>
      </c>
      <c r="V1360">
        <f>MATCH(L1360,[1]Sheet1!$L:$L,0)</f>
        <v>1196</v>
      </c>
    </row>
    <row r="1361" spans="1:22" x14ac:dyDescent="0.35">
      <c r="A1361" s="1">
        <v>174</v>
      </c>
      <c r="B1361">
        <v>10.47992124557495</v>
      </c>
      <c r="C1361">
        <v>0.19475433238811471</v>
      </c>
      <c r="D1361">
        <v>8.8008022308349615E-2</v>
      </c>
      <c r="E1361">
        <v>2.83212043953604E-2</v>
      </c>
      <c r="F1361">
        <v>10</v>
      </c>
      <c r="G1361">
        <v>0.2</v>
      </c>
      <c r="H1361">
        <v>20</v>
      </c>
      <c r="I1361">
        <v>150</v>
      </c>
      <c r="J1361">
        <v>100</v>
      </c>
      <c r="K1361">
        <v>35</v>
      </c>
      <c r="L1361" t="s">
        <v>193</v>
      </c>
      <c r="M1361">
        <v>-0.48860792962025401</v>
      </c>
      <c r="N1361">
        <v>-0.77951880468004442</v>
      </c>
      <c r="O1361">
        <v>-0.66209378899425253</v>
      </c>
      <c r="P1361">
        <v>-0.65342975986575025</v>
      </c>
      <c r="Q1361">
        <v>-1.0871533393834061</v>
      </c>
      <c r="R1361">
        <v>-0.73416072450874148</v>
      </c>
      <c r="S1361">
        <v>0.19933311241089111</v>
      </c>
      <c r="T1361">
        <v>1360</v>
      </c>
      <c r="V1361">
        <f>MATCH(L1361,[1]Sheet1!$L:$L,0)</f>
        <v>683</v>
      </c>
    </row>
    <row r="1362" spans="1:22" x14ac:dyDescent="0.35">
      <c r="A1362" s="1">
        <v>152</v>
      </c>
      <c r="B1362">
        <v>3.8866735935211181</v>
      </c>
      <c r="C1362">
        <v>0.30750447313806012</v>
      </c>
      <c r="D1362">
        <v>7.9634857177734372E-2</v>
      </c>
      <c r="E1362">
        <v>1.4161146278246051E-2</v>
      </c>
      <c r="F1362">
        <v>10</v>
      </c>
      <c r="G1362">
        <v>0.2</v>
      </c>
      <c r="H1362">
        <v>20</v>
      </c>
      <c r="I1362">
        <v>50</v>
      </c>
      <c r="J1362">
        <v>110</v>
      </c>
      <c r="K1362">
        <v>25</v>
      </c>
      <c r="L1362" t="s">
        <v>171</v>
      </c>
      <c r="M1362">
        <v>-0.46259577631784171</v>
      </c>
      <c r="N1362">
        <v>-0.85911497962035777</v>
      </c>
      <c r="O1362">
        <v>-0.22358478175840679</v>
      </c>
      <c r="P1362">
        <v>-1.609152467630161</v>
      </c>
      <c r="Q1362">
        <v>-0.51785574723964001</v>
      </c>
      <c r="R1362">
        <v>-0.73446075051328141</v>
      </c>
      <c r="S1362">
        <v>0.48217150971741318</v>
      </c>
      <c r="T1362">
        <v>1361</v>
      </c>
      <c r="V1362">
        <f>MATCH(L1362,[1]Sheet1!$L:$L,0)</f>
        <v>945</v>
      </c>
    </row>
    <row r="1363" spans="1:22" x14ac:dyDescent="0.35">
      <c r="A1363" s="1">
        <v>704</v>
      </c>
      <c r="B1363">
        <v>4.180012273788452</v>
      </c>
      <c r="C1363">
        <v>0.23025901937086071</v>
      </c>
      <c r="D1363">
        <v>9.3194055557250979E-2</v>
      </c>
      <c r="E1363">
        <v>2.0484148141227881E-2</v>
      </c>
      <c r="F1363">
        <v>20</v>
      </c>
      <c r="G1363">
        <v>0.15</v>
      </c>
      <c r="H1363">
        <v>20</v>
      </c>
      <c r="I1363">
        <v>100</v>
      </c>
      <c r="J1363">
        <v>110</v>
      </c>
      <c r="K1363">
        <v>25</v>
      </c>
      <c r="L1363" t="s">
        <v>723</v>
      </c>
      <c r="M1363">
        <v>-0.4779886128779875</v>
      </c>
      <c r="N1363">
        <v>-0.75205758364545527</v>
      </c>
      <c r="O1363">
        <v>0.2189784923166965</v>
      </c>
      <c r="P1363">
        <v>-0.9695091692073895</v>
      </c>
      <c r="Q1363">
        <v>-1.692295075681582</v>
      </c>
      <c r="R1363">
        <v>-0.73457438981914369</v>
      </c>
      <c r="S1363">
        <v>0.62415195020434833</v>
      </c>
      <c r="T1363">
        <v>1362</v>
      </c>
      <c r="V1363">
        <f>MATCH(L1363,[1]Sheet1!$L:$L,0)</f>
        <v>117</v>
      </c>
    </row>
    <row r="1364" spans="1:22" x14ac:dyDescent="0.35">
      <c r="A1364" s="1">
        <v>1221</v>
      </c>
      <c r="B1364">
        <v>4.6570752143859862</v>
      </c>
      <c r="C1364">
        <v>0.26483655014413532</v>
      </c>
      <c r="D1364">
        <v>7.4600315093994146E-2</v>
      </c>
      <c r="E1364">
        <v>1.141425316219679E-2</v>
      </c>
      <c r="F1364">
        <v>25</v>
      </c>
      <c r="G1364">
        <v>0.25</v>
      </c>
      <c r="H1364">
        <v>15</v>
      </c>
      <c r="I1364">
        <v>150</v>
      </c>
      <c r="J1364">
        <v>110</v>
      </c>
      <c r="K1364">
        <v>30</v>
      </c>
      <c r="L1364" t="s">
        <v>1240</v>
      </c>
      <c r="M1364">
        <v>-0.59491238377504807</v>
      </c>
      <c r="N1364">
        <v>-0.91744744005203538</v>
      </c>
      <c r="O1364">
        <v>-0.13400950925517041</v>
      </c>
      <c r="P1364">
        <v>-0.57188210757583846</v>
      </c>
      <c r="Q1364">
        <v>-1.458792448355966</v>
      </c>
      <c r="R1364">
        <v>-0.73540877780281166</v>
      </c>
      <c r="S1364">
        <v>0.43922279043701851</v>
      </c>
      <c r="T1364">
        <v>1363</v>
      </c>
      <c r="V1364">
        <f>MATCH(L1364,[1]Sheet1!$L:$L,0)</f>
        <v>92</v>
      </c>
    </row>
    <row r="1365" spans="1:22" x14ac:dyDescent="0.35">
      <c r="A1365" s="1">
        <v>1242</v>
      </c>
      <c r="B1365">
        <v>3.4739408969879149</v>
      </c>
      <c r="C1365">
        <v>0.12741244780745051</v>
      </c>
      <c r="D1365">
        <v>8.1292915344238284E-2</v>
      </c>
      <c r="E1365">
        <v>1.552726399431714E-2</v>
      </c>
      <c r="F1365">
        <v>25</v>
      </c>
      <c r="G1365">
        <v>0.25</v>
      </c>
      <c r="H1365">
        <v>20</v>
      </c>
      <c r="I1365">
        <v>100</v>
      </c>
      <c r="J1365">
        <v>100</v>
      </c>
      <c r="K1365">
        <v>35</v>
      </c>
      <c r="L1365" t="s">
        <v>1261</v>
      </c>
      <c r="M1365">
        <v>-0.33092505225132651</v>
      </c>
      <c r="N1365">
        <v>-0.54828377353620095</v>
      </c>
      <c r="O1365">
        <v>-1.39050111473211</v>
      </c>
      <c r="P1365">
        <v>-0.38480376611275258</v>
      </c>
      <c r="Q1365">
        <v>-1.0226982050988831</v>
      </c>
      <c r="R1365">
        <v>-0.73544238234625459</v>
      </c>
      <c r="S1365">
        <v>0.40822246507835452</v>
      </c>
      <c r="T1365">
        <v>1364</v>
      </c>
      <c r="V1365">
        <f>MATCH(L1365,[1]Sheet1!$L:$L,0)</f>
        <v>906</v>
      </c>
    </row>
    <row r="1366" spans="1:22" x14ac:dyDescent="0.35">
      <c r="A1366" s="1">
        <v>365</v>
      </c>
      <c r="B1366">
        <v>2.8328243732452392</v>
      </c>
      <c r="C1366">
        <v>0.1545450526339541</v>
      </c>
      <c r="D1366">
        <v>9.6459674835205081E-2</v>
      </c>
      <c r="E1366">
        <v>1.03814430197032E-2</v>
      </c>
      <c r="F1366">
        <v>15</v>
      </c>
      <c r="G1366">
        <v>0.15</v>
      </c>
      <c r="H1366">
        <v>20</v>
      </c>
      <c r="I1366">
        <v>50</v>
      </c>
      <c r="J1366">
        <v>100</v>
      </c>
      <c r="K1366">
        <v>30</v>
      </c>
      <c r="L1366" t="s">
        <v>384</v>
      </c>
      <c r="M1366">
        <v>-0.61777276232328182</v>
      </c>
      <c r="N1366">
        <v>-1.0755154000783731</v>
      </c>
      <c r="O1366">
        <v>0.15360657006931769</v>
      </c>
      <c r="P1366">
        <v>-1.3541295424801441</v>
      </c>
      <c r="Q1366">
        <v>-0.78497738668503125</v>
      </c>
      <c r="R1366">
        <v>-0.73575770429950249</v>
      </c>
      <c r="S1366">
        <v>0.51090720454632776</v>
      </c>
      <c r="T1366">
        <v>1365</v>
      </c>
      <c r="V1366">
        <f>MATCH(L1366,[1]Sheet1!$L:$L,0)</f>
        <v>1164</v>
      </c>
    </row>
    <row r="1367" spans="1:22" x14ac:dyDescent="0.35">
      <c r="A1367" s="1">
        <v>353</v>
      </c>
      <c r="B1367">
        <v>7.5575557708740231</v>
      </c>
      <c r="C1367">
        <v>0.1642897313998759</v>
      </c>
      <c r="D1367">
        <v>6.9930267333984372E-2</v>
      </c>
      <c r="E1367">
        <v>2.3532991442598641E-3</v>
      </c>
      <c r="F1367">
        <v>15</v>
      </c>
      <c r="G1367">
        <v>0.15</v>
      </c>
      <c r="H1367">
        <v>15</v>
      </c>
      <c r="I1367">
        <v>150</v>
      </c>
      <c r="J1367">
        <v>100</v>
      </c>
      <c r="K1367">
        <v>30</v>
      </c>
      <c r="L1367" t="s">
        <v>372</v>
      </c>
      <c r="M1367">
        <v>-1.765276307063252</v>
      </c>
      <c r="N1367">
        <v>-0.61045332968785593</v>
      </c>
      <c r="O1367">
        <v>0.28253802930442379</v>
      </c>
      <c r="P1367">
        <v>-0.74840806075112531</v>
      </c>
      <c r="Q1367">
        <v>-0.83726590624504993</v>
      </c>
      <c r="R1367">
        <v>-0.73577311488857189</v>
      </c>
      <c r="S1367">
        <v>0.65161336484184207</v>
      </c>
      <c r="T1367">
        <v>1366</v>
      </c>
      <c r="V1367">
        <f>MATCH(L1367,[1]Sheet1!$L:$L,0)</f>
        <v>406</v>
      </c>
    </row>
    <row r="1368" spans="1:22" x14ac:dyDescent="0.35">
      <c r="A1368" s="1">
        <v>808</v>
      </c>
      <c r="B1368">
        <v>4.0753807544708254</v>
      </c>
      <c r="C1368">
        <v>7.0287237226589167E-2</v>
      </c>
      <c r="D1368">
        <v>9.3170309066772455E-2</v>
      </c>
      <c r="E1368">
        <v>2.4113981760044031E-2</v>
      </c>
      <c r="F1368">
        <v>20</v>
      </c>
      <c r="G1368">
        <v>0.2</v>
      </c>
      <c r="H1368">
        <v>20</v>
      </c>
      <c r="I1368">
        <v>100</v>
      </c>
      <c r="J1368">
        <v>100</v>
      </c>
      <c r="K1368">
        <v>25</v>
      </c>
      <c r="L1368" t="s">
        <v>827</v>
      </c>
      <c r="M1368">
        <v>-0.92385434319919302</v>
      </c>
      <c r="N1368">
        <v>-0.79451590270819195</v>
      </c>
      <c r="O1368">
        <v>0.2079447385765644</v>
      </c>
      <c r="P1368">
        <v>-0.56353035851766442</v>
      </c>
      <c r="Q1368">
        <v>-1.612480679623695</v>
      </c>
      <c r="R1368">
        <v>-0.73728730909443618</v>
      </c>
      <c r="S1368">
        <v>0.58782665944614498</v>
      </c>
      <c r="T1368">
        <v>1367</v>
      </c>
      <c r="V1368">
        <f>MATCH(L1368,[1]Sheet1!$L:$L,0)</f>
        <v>909</v>
      </c>
    </row>
    <row r="1369" spans="1:22" x14ac:dyDescent="0.35">
      <c r="A1369" s="1">
        <v>1050</v>
      </c>
      <c r="B1369">
        <v>1.8850387573242191</v>
      </c>
      <c r="C1369">
        <v>0.2410757656274394</v>
      </c>
      <c r="D1369">
        <v>8.7379550933837896E-2</v>
      </c>
      <c r="E1369">
        <v>1.8887326131081149E-2</v>
      </c>
      <c r="F1369">
        <v>25</v>
      </c>
      <c r="G1369">
        <v>0.15</v>
      </c>
      <c r="H1369">
        <v>25</v>
      </c>
      <c r="I1369">
        <v>50</v>
      </c>
      <c r="J1369">
        <v>100</v>
      </c>
      <c r="K1369">
        <v>35</v>
      </c>
      <c r="L1369" t="s">
        <v>1069</v>
      </c>
      <c r="M1369">
        <v>-0.90883086174787198</v>
      </c>
      <c r="N1369">
        <v>-1.431150333081648</v>
      </c>
      <c r="O1369">
        <v>0.27699354776263302</v>
      </c>
      <c r="P1369">
        <v>-0.40430560522188452</v>
      </c>
      <c r="Q1369">
        <v>-1.222834800820181</v>
      </c>
      <c r="R1369">
        <v>-0.73802561062179051</v>
      </c>
      <c r="S1369">
        <v>0.6142099314549796</v>
      </c>
      <c r="T1369">
        <v>1368</v>
      </c>
      <c r="V1369">
        <f>MATCH(L1369,[1]Sheet1!$L:$L,0)</f>
        <v>1530</v>
      </c>
    </row>
    <row r="1370" spans="1:22" x14ac:dyDescent="0.35">
      <c r="A1370" s="1">
        <v>82</v>
      </c>
      <c r="B1370">
        <v>3.7591837406158448</v>
      </c>
      <c r="C1370">
        <v>0.18845240942229441</v>
      </c>
      <c r="D1370">
        <v>9.9681663513183597E-2</v>
      </c>
      <c r="E1370">
        <v>2.2284549759295339E-2</v>
      </c>
      <c r="F1370">
        <v>10</v>
      </c>
      <c r="G1370">
        <v>0.15</v>
      </c>
      <c r="H1370">
        <v>25</v>
      </c>
      <c r="I1370">
        <v>50</v>
      </c>
      <c r="J1370">
        <v>110</v>
      </c>
      <c r="K1370">
        <v>35</v>
      </c>
      <c r="L1370" t="s">
        <v>101</v>
      </c>
      <c r="M1370">
        <v>-0.67014518835244241</v>
      </c>
      <c r="N1370">
        <v>-1.157631145714568</v>
      </c>
      <c r="O1370">
        <v>8.4569600506399362E-2</v>
      </c>
      <c r="P1370">
        <v>-1.118381286080218</v>
      </c>
      <c r="Q1370">
        <v>-0.83331245872667847</v>
      </c>
      <c r="R1370">
        <v>-0.73898009567350142</v>
      </c>
      <c r="S1370">
        <v>0.44968542476838702</v>
      </c>
      <c r="T1370">
        <v>1369</v>
      </c>
      <c r="V1370">
        <f>MATCH(L1370,[1]Sheet1!$L:$L,0)</f>
        <v>948</v>
      </c>
    </row>
    <row r="1371" spans="1:22" x14ac:dyDescent="0.35">
      <c r="A1371" s="1">
        <v>885</v>
      </c>
      <c r="B1371">
        <v>4.2330961704254149</v>
      </c>
      <c r="C1371">
        <v>0.12654325006277051</v>
      </c>
      <c r="D1371">
        <v>8.9191818237304682E-2</v>
      </c>
      <c r="E1371">
        <v>1.280557028749954E-2</v>
      </c>
      <c r="F1371">
        <v>20</v>
      </c>
      <c r="G1371">
        <v>0.25</v>
      </c>
      <c r="H1371">
        <v>15</v>
      </c>
      <c r="I1371">
        <v>100</v>
      </c>
      <c r="J1371">
        <v>110</v>
      </c>
      <c r="K1371">
        <v>30</v>
      </c>
      <c r="L1371" t="s">
        <v>904</v>
      </c>
      <c r="M1371">
        <v>-0.3760659388981748</v>
      </c>
      <c r="N1371">
        <v>-0.75275247274085932</v>
      </c>
      <c r="O1371">
        <v>0.28867200284198502</v>
      </c>
      <c r="P1371">
        <v>-2.138485128836582</v>
      </c>
      <c r="Q1371">
        <v>-0.72113473235547254</v>
      </c>
      <c r="R1371">
        <v>-0.73995325399782075</v>
      </c>
      <c r="S1371">
        <v>0.79333388416182538</v>
      </c>
      <c r="T1371">
        <v>1370</v>
      </c>
      <c r="V1371">
        <f>MATCH(L1371,[1]Sheet1!$L:$L,0)</f>
        <v>367</v>
      </c>
    </row>
    <row r="1372" spans="1:22" x14ac:dyDescent="0.35">
      <c r="A1372" s="1">
        <v>210</v>
      </c>
      <c r="B1372">
        <v>10.60651826858521</v>
      </c>
      <c r="C1372">
        <v>0.1259154808727764</v>
      </c>
      <c r="D1372">
        <v>7.5287103652954102E-2</v>
      </c>
      <c r="E1372">
        <v>8.4197798123175037E-3</v>
      </c>
      <c r="F1372">
        <v>10</v>
      </c>
      <c r="G1372">
        <v>0.2</v>
      </c>
      <c r="H1372">
        <v>25</v>
      </c>
      <c r="I1372">
        <v>150</v>
      </c>
      <c r="J1372">
        <v>100</v>
      </c>
      <c r="K1372">
        <v>35</v>
      </c>
      <c r="L1372" t="s">
        <v>229</v>
      </c>
      <c r="M1372">
        <v>-2.4414114377453102</v>
      </c>
      <c r="N1372">
        <v>-0.35779548825222152</v>
      </c>
      <c r="O1372">
        <v>0.17072761215842311</v>
      </c>
      <c r="P1372">
        <v>-0.46308509306709889</v>
      </c>
      <c r="Q1372">
        <v>-0.62001952203649247</v>
      </c>
      <c r="R1372">
        <v>-0.74231678578853999</v>
      </c>
      <c r="S1372">
        <v>0.89009620784842847</v>
      </c>
      <c r="T1372">
        <v>1371</v>
      </c>
      <c r="V1372">
        <f>MATCH(L1372,[1]Sheet1!$L:$L,0)</f>
        <v>555</v>
      </c>
    </row>
    <row r="1373" spans="1:22" x14ac:dyDescent="0.35">
      <c r="A1373" s="1">
        <v>1277</v>
      </c>
      <c r="B1373">
        <v>3.5722550868988039</v>
      </c>
      <c r="C1373">
        <v>0.25371398893765179</v>
      </c>
      <c r="D1373">
        <v>8.8588476181030273E-2</v>
      </c>
      <c r="E1373">
        <v>1.95693655918894E-2</v>
      </c>
      <c r="F1373">
        <v>25</v>
      </c>
      <c r="G1373">
        <v>0.25</v>
      </c>
      <c r="H1373">
        <v>25</v>
      </c>
      <c r="I1373">
        <v>100</v>
      </c>
      <c r="J1373">
        <v>100</v>
      </c>
      <c r="K1373">
        <v>30</v>
      </c>
      <c r="L1373" t="s">
        <v>1296</v>
      </c>
      <c r="M1373">
        <v>-0.50024419847846346</v>
      </c>
      <c r="N1373">
        <v>-1.2369291935510229</v>
      </c>
      <c r="O1373">
        <v>0.18398672172573591</v>
      </c>
      <c r="P1373">
        <v>-1.2635478250742771</v>
      </c>
      <c r="Q1373">
        <v>-0.89961617894918688</v>
      </c>
      <c r="R1373">
        <v>-0.74327013486544291</v>
      </c>
      <c r="S1373">
        <v>0.53994427684792268</v>
      </c>
      <c r="T1373">
        <v>1372</v>
      </c>
      <c r="V1373">
        <f>MATCH(L1373,[1]Sheet1!$L:$L,0)</f>
        <v>873</v>
      </c>
    </row>
    <row r="1374" spans="1:22" x14ac:dyDescent="0.35">
      <c r="A1374" s="1">
        <v>5</v>
      </c>
      <c r="B1374">
        <v>4.1508840084075924</v>
      </c>
      <c r="C1374">
        <v>0.49817142554168009</v>
      </c>
      <c r="D1374">
        <v>0.15852465629577639</v>
      </c>
      <c r="E1374">
        <v>5.5997703581999937E-2</v>
      </c>
      <c r="F1374">
        <v>10</v>
      </c>
      <c r="G1374">
        <v>0.15</v>
      </c>
      <c r="H1374">
        <v>15</v>
      </c>
      <c r="I1374">
        <v>50</v>
      </c>
      <c r="J1374">
        <v>100</v>
      </c>
      <c r="K1374">
        <v>30</v>
      </c>
      <c r="L1374" t="s">
        <v>24</v>
      </c>
      <c r="M1374">
        <v>-0.89535643757951011</v>
      </c>
      <c r="N1374">
        <v>-0.93240875532539846</v>
      </c>
      <c r="O1374">
        <v>-0.38874075139129821</v>
      </c>
      <c r="P1374">
        <v>-0.45705040960351501</v>
      </c>
      <c r="Q1374">
        <v>-1.0448090263358809</v>
      </c>
      <c r="R1374">
        <v>-0.74367307604712063</v>
      </c>
      <c r="S1374">
        <v>0.26737291087899773</v>
      </c>
      <c r="T1374">
        <v>1373</v>
      </c>
      <c r="V1374">
        <f>MATCH(L1374,[1]Sheet1!$L:$L,0)</f>
        <v>965</v>
      </c>
    </row>
    <row r="1375" spans="1:22" x14ac:dyDescent="0.35">
      <c r="A1375" s="1">
        <v>1055</v>
      </c>
      <c r="B1375">
        <v>1.9619683742523191</v>
      </c>
      <c r="C1375">
        <v>0.1019760574769184</v>
      </c>
      <c r="D1375">
        <v>0.11069440841674801</v>
      </c>
      <c r="E1375">
        <v>3.7394284613591858E-2</v>
      </c>
      <c r="F1375">
        <v>25</v>
      </c>
      <c r="G1375">
        <v>0.15</v>
      </c>
      <c r="H1375">
        <v>25</v>
      </c>
      <c r="I1375">
        <v>50</v>
      </c>
      <c r="J1375">
        <v>110</v>
      </c>
      <c r="K1375">
        <v>40</v>
      </c>
      <c r="L1375" t="s">
        <v>1074</v>
      </c>
      <c r="M1375">
        <v>-0.76852367165288316</v>
      </c>
      <c r="N1375">
        <v>-1.6387306866995339</v>
      </c>
      <c r="O1375">
        <v>0.41175932907359702</v>
      </c>
      <c r="P1375">
        <v>-0.9057544546004721</v>
      </c>
      <c r="Q1375">
        <v>-0.81936296227543914</v>
      </c>
      <c r="R1375">
        <v>-0.74412248923094626</v>
      </c>
      <c r="S1375">
        <v>0.65859973331026722</v>
      </c>
      <c r="T1375">
        <v>1374</v>
      </c>
      <c r="V1375">
        <f>MATCH(L1375,[1]Sheet1!$L:$L,0)</f>
        <v>1455</v>
      </c>
    </row>
    <row r="1376" spans="1:22" x14ac:dyDescent="0.35">
      <c r="A1376" s="1">
        <v>1481</v>
      </c>
      <c r="B1376">
        <v>1.4827513694763179</v>
      </c>
      <c r="C1376">
        <v>5.9218555861739082E-2</v>
      </c>
      <c r="D1376">
        <v>9.0562105178833008E-2</v>
      </c>
      <c r="E1376">
        <v>1.5410589577046529E-2</v>
      </c>
      <c r="F1376">
        <v>30</v>
      </c>
      <c r="G1376">
        <v>0.2</v>
      </c>
      <c r="H1376">
        <v>25</v>
      </c>
      <c r="I1376">
        <v>50</v>
      </c>
      <c r="J1376">
        <v>100</v>
      </c>
      <c r="K1376">
        <v>30</v>
      </c>
      <c r="L1376" t="s">
        <v>1500</v>
      </c>
      <c r="M1376">
        <v>-0.84789205366071041</v>
      </c>
      <c r="N1376">
        <v>-1.8053100298881961</v>
      </c>
      <c r="O1376">
        <v>0.33095997900193452</v>
      </c>
      <c r="P1376">
        <v>-0.64341138981424939</v>
      </c>
      <c r="Q1376">
        <v>-0.75657169197907781</v>
      </c>
      <c r="R1376">
        <v>-0.74444503726805977</v>
      </c>
      <c r="S1376">
        <v>0.6786732086149313</v>
      </c>
      <c r="T1376">
        <v>1375</v>
      </c>
      <c r="V1376">
        <f>MATCH(L1376,[1]Sheet1!$L:$L,0)</f>
        <v>1514</v>
      </c>
    </row>
    <row r="1377" spans="1:22" x14ac:dyDescent="0.35">
      <c r="A1377" s="1">
        <v>177</v>
      </c>
      <c r="B1377">
        <v>10.62623143196106</v>
      </c>
      <c r="C1377">
        <v>0.24088920438206579</v>
      </c>
      <c r="D1377">
        <v>9.1948509216308594E-2</v>
      </c>
      <c r="E1377">
        <v>2.0738448519857278E-2</v>
      </c>
      <c r="F1377">
        <v>10</v>
      </c>
      <c r="G1377">
        <v>0.2</v>
      </c>
      <c r="H1377">
        <v>20</v>
      </c>
      <c r="I1377">
        <v>150</v>
      </c>
      <c r="J1377">
        <v>110</v>
      </c>
      <c r="K1377">
        <v>30</v>
      </c>
      <c r="L1377" t="s">
        <v>196</v>
      </c>
      <c r="M1377">
        <v>-0.4891237172792165</v>
      </c>
      <c r="N1377">
        <v>-0.53708886934167788</v>
      </c>
      <c r="O1377">
        <v>0.1582835178825297</v>
      </c>
      <c r="P1377">
        <v>-0.57770412603927224</v>
      </c>
      <c r="Q1377">
        <v>-2.289929010440416</v>
      </c>
      <c r="R1377">
        <v>-0.74711244104361063</v>
      </c>
      <c r="S1377">
        <v>0.81723828455325553</v>
      </c>
      <c r="T1377">
        <v>1376</v>
      </c>
      <c r="V1377">
        <f>MATCH(L1377,[1]Sheet1!$L:$L,0)</f>
        <v>35</v>
      </c>
    </row>
    <row r="1378" spans="1:22" x14ac:dyDescent="0.35">
      <c r="A1378" s="1">
        <v>523</v>
      </c>
      <c r="B1378">
        <v>5.2706276893615724</v>
      </c>
      <c r="C1378">
        <v>0.14504792768157221</v>
      </c>
      <c r="D1378">
        <v>0.1002786636352539</v>
      </c>
      <c r="E1378">
        <v>2.6102052359234199E-2</v>
      </c>
      <c r="F1378">
        <v>15</v>
      </c>
      <c r="G1378">
        <v>0.2</v>
      </c>
      <c r="H1378">
        <v>25</v>
      </c>
      <c r="I1378">
        <v>100</v>
      </c>
      <c r="J1378">
        <v>100</v>
      </c>
      <c r="K1378">
        <v>40</v>
      </c>
      <c r="L1378" t="s">
        <v>542</v>
      </c>
      <c r="M1378">
        <v>-1.0269478511482271</v>
      </c>
      <c r="N1378">
        <v>-0.96488679227425433</v>
      </c>
      <c r="O1378">
        <v>0.29492123270292292</v>
      </c>
      <c r="P1378">
        <v>-0.52536123261687639</v>
      </c>
      <c r="Q1378">
        <v>-1.5186484564649041</v>
      </c>
      <c r="R1378">
        <v>-0.74818461996026775</v>
      </c>
      <c r="S1378">
        <v>0.60926240253552177</v>
      </c>
      <c r="T1378">
        <v>1377</v>
      </c>
      <c r="V1378">
        <f>MATCH(L1378,[1]Sheet1!$L:$L,0)</f>
        <v>1006</v>
      </c>
    </row>
    <row r="1379" spans="1:22" x14ac:dyDescent="0.35">
      <c r="A1379" s="1">
        <v>96</v>
      </c>
      <c r="B1379">
        <v>10.407182121276859</v>
      </c>
      <c r="C1379">
        <v>0.1258286758745506</v>
      </c>
      <c r="D1379">
        <v>9.9896335601806635E-2</v>
      </c>
      <c r="E1379">
        <v>2.384602719406639E-2</v>
      </c>
      <c r="F1379">
        <v>10</v>
      </c>
      <c r="G1379">
        <v>0.15</v>
      </c>
      <c r="H1379">
        <v>25</v>
      </c>
      <c r="I1379">
        <v>150</v>
      </c>
      <c r="J1379">
        <v>90</v>
      </c>
      <c r="K1379">
        <v>25</v>
      </c>
      <c r="L1379" t="s">
        <v>115</v>
      </c>
      <c r="M1379">
        <v>-1.9683968535920131</v>
      </c>
      <c r="N1379">
        <v>-0.74067249138438052</v>
      </c>
      <c r="O1379">
        <v>0.19354332398020399</v>
      </c>
      <c r="P1379">
        <v>-0.66197484453139754</v>
      </c>
      <c r="Q1379">
        <v>-0.57869560125498587</v>
      </c>
      <c r="R1379">
        <v>-0.75123929335651463</v>
      </c>
      <c r="S1379">
        <v>0.69454126519193216</v>
      </c>
      <c r="T1379">
        <v>1378</v>
      </c>
      <c r="V1379">
        <f>MATCH(L1379,[1]Sheet1!$L:$L,0)</f>
        <v>69</v>
      </c>
    </row>
    <row r="1380" spans="1:22" x14ac:dyDescent="0.35">
      <c r="A1380" s="1">
        <v>181</v>
      </c>
      <c r="B1380">
        <v>3.6124829292297358</v>
      </c>
      <c r="C1380">
        <v>0.11385253296048729</v>
      </c>
      <c r="D1380">
        <v>9.4319725036621088E-2</v>
      </c>
      <c r="E1380">
        <v>7.3841043162649177E-3</v>
      </c>
      <c r="F1380">
        <v>10</v>
      </c>
      <c r="G1380">
        <v>0.2</v>
      </c>
      <c r="H1380">
        <v>25</v>
      </c>
      <c r="I1380">
        <v>50</v>
      </c>
      <c r="J1380">
        <v>90</v>
      </c>
      <c r="K1380">
        <v>30</v>
      </c>
      <c r="L1380" t="s">
        <v>200</v>
      </c>
      <c r="M1380">
        <v>-0.55765019167619778</v>
      </c>
      <c r="N1380">
        <v>-0.80470585752737978</v>
      </c>
      <c r="O1380">
        <v>-7.4382813187290023E-2</v>
      </c>
      <c r="P1380">
        <v>-0.71392644256866178</v>
      </c>
      <c r="Q1380">
        <v>-1.6064259620840109</v>
      </c>
      <c r="R1380">
        <v>-0.75141825340870816</v>
      </c>
      <c r="S1380">
        <v>0.49622705198131822</v>
      </c>
      <c r="T1380">
        <v>1379</v>
      </c>
      <c r="V1380">
        <f>MATCH(L1380,[1]Sheet1!$L:$L,0)</f>
        <v>852</v>
      </c>
    </row>
    <row r="1381" spans="1:22" x14ac:dyDescent="0.35">
      <c r="A1381" s="1">
        <v>1459</v>
      </c>
      <c r="B1381">
        <v>3.289125108718872</v>
      </c>
      <c r="C1381">
        <v>0.1663586397838705</v>
      </c>
      <c r="D1381">
        <v>0.18733415603637699</v>
      </c>
      <c r="E1381">
        <v>0.17385469418066471</v>
      </c>
      <c r="F1381">
        <v>30</v>
      </c>
      <c r="G1381">
        <v>0.2</v>
      </c>
      <c r="H1381">
        <v>20</v>
      </c>
      <c r="I1381">
        <v>100</v>
      </c>
      <c r="J1381">
        <v>100</v>
      </c>
      <c r="K1381">
        <v>40</v>
      </c>
      <c r="L1381" t="s">
        <v>1478</v>
      </c>
      <c r="M1381">
        <v>-0.64083468006722566</v>
      </c>
      <c r="N1381">
        <v>-0.86809016859491883</v>
      </c>
      <c r="O1381">
        <v>0.26361691299077111</v>
      </c>
      <c r="P1381">
        <v>-0.22711956845144629</v>
      </c>
      <c r="Q1381">
        <v>-2.2901515500422311</v>
      </c>
      <c r="R1381">
        <v>-0.75251581083301011</v>
      </c>
      <c r="S1381">
        <v>0.86008379796027923</v>
      </c>
      <c r="T1381">
        <v>1380</v>
      </c>
      <c r="V1381">
        <f>MATCH(L1381,[1]Sheet1!$L:$L,0)</f>
        <v>1242</v>
      </c>
    </row>
    <row r="1382" spans="1:22" x14ac:dyDescent="0.35">
      <c r="A1382" s="1">
        <v>639</v>
      </c>
      <c r="B1382">
        <v>7.3921412467956547</v>
      </c>
      <c r="C1382">
        <v>0.4283507685763332</v>
      </c>
      <c r="D1382">
        <v>8.7734842300415034E-2</v>
      </c>
      <c r="E1382">
        <v>1.3987785782973839E-2</v>
      </c>
      <c r="F1382">
        <v>15</v>
      </c>
      <c r="G1382">
        <v>0.25</v>
      </c>
      <c r="H1382">
        <v>25</v>
      </c>
      <c r="I1382">
        <v>150</v>
      </c>
      <c r="J1382">
        <v>90</v>
      </c>
      <c r="K1382">
        <v>40</v>
      </c>
      <c r="L1382" t="s">
        <v>658</v>
      </c>
      <c r="M1382">
        <v>-0.42496545526848001</v>
      </c>
      <c r="N1382">
        <v>-1.353558430577402</v>
      </c>
      <c r="O1382">
        <v>8.9795207623529244E-2</v>
      </c>
      <c r="P1382">
        <v>-0.89791313695095054</v>
      </c>
      <c r="Q1382">
        <v>-1.1787193363424699</v>
      </c>
      <c r="R1382">
        <v>-0.75307223030315451</v>
      </c>
      <c r="S1382">
        <v>0.52551262545799027</v>
      </c>
      <c r="T1382">
        <v>1381</v>
      </c>
      <c r="V1382">
        <f>MATCH(L1382,[1]Sheet1!$L:$L,0)</f>
        <v>480</v>
      </c>
    </row>
    <row r="1383" spans="1:22" x14ac:dyDescent="0.35">
      <c r="A1383" s="1">
        <v>549</v>
      </c>
      <c r="B1383">
        <v>2.7739076614379878</v>
      </c>
      <c r="C1383">
        <v>7.9663533697098068E-2</v>
      </c>
      <c r="D1383">
        <v>9.5925188064575201E-2</v>
      </c>
      <c r="E1383">
        <v>2.042441331282463E-2</v>
      </c>
      <c r="F1383">
        <v>15</v>
      </c>
      <c r="G1383">
        <v>0.25</v>
      </c>
      <c r="H1383">
        <v>15</v>
      </c>
      <c r="I1383">
        <v>50</v>
      </c>
      <c r="J1383">
        <v>110</v>
      </c>
      <c r="K1383">
        <v>30</v>
      </c>
      <c r="L1383" t="s">
        <v>568</v>
      </c>
      <c r="M1383">
        <v>-0.85220395804884241</v>
      </c>
      <c r="N1383">
        <v>-0.67547254116610478</v>
      </c>
      <c r="O1383">
        <v>-0.2640755962355778</v>
      </c>
      <c r="P1383">
        <v>-0.54657065884949885</v>
      </c>
      <c r="Q1383">
        <v>-1.435483656812613</v>
      </c>
      <c r="R1383">
        <v>-0.75476128222252736</v>
      </c>
      <c r="S1383">
        <v>0.39071230052072908</v>
      </c>
      <c r="T1383">
        <v>1382</v>
      </c>
      <c r="V1383">
        <f>MATCH(L1383,[1]Sheet1!$L:$L,0)</f>
        <v>1124</v>
      </c>
    </row>
    <row r="1384" spans="1:22" x14ac:dyDescent="0.35">
      <c r="A1384" s="1">
        <v>182</v>
      </c>
      <c r="B1384">
        <v>3.8609374523162838</v>
      </c>
      <c r="C1384">
        <v>0.21983851583753461</v>
      </c>
      <c r="D1384">
        <v>9.4313335418701169E-2</v>
      </c>
      <c r="E1384">
        <v>1.8044673928776771E-2</v>
      </c>
      <c r="F1384">
        <v>10</v>
      </c>
      <c r="G1384">
        <v>0.2</v>
      </c>
      <c r="H1384">
        <v>25</v>
      </c>
      <c r="I1384">
        <v>50</v>
      </c>
      <c r="J1384">
        <v>90</v>
      </c>
      <c r="K1384">
        <v>35</v>
      </c>
      <c r="L1384" t="s">
        <v>201</v>
      </c>
      <c r="M1384">
        <v>-0.71634872704596253</v>
      </c>
      <c r="N1384">
        <v>-0.85437588756573635</v>
      </c>
      <c r="O1384">
        <v>-0.48334135404530931</v>
      </c>
      <c r="P1384">
        <v>-0.85392666116426896</v>
      </c>
      <c r="Q1384">
        <v>-0.86652480993197423</v>
      </c>
      <c r="R1384">
        <v>-0.75490348795065043</v>
      </c>
      <c r="S1384">
        <v>0.14655519697300129</v>
      </c>
      <c r="T1384">
        <v>1383</v>
      </c>
      <c r="V1384">
        <f>MATCH(L1384,[1]Sheet1!$L:$L,0)</f>
        <v>1105</v>
      </c>
    </row>
    <row r="1385" spans="1:22" x14ac:dyDescent="0.35">
      <c r="A1385" s="1">
        <v>265</v>
      </c>
      <c r="B1385">
        <v>6.5009408950805661</v>
      </c>
      <c r="C1385">
        <v>0.67199922206330243</v>
      </c>
      <c r="D1385">
        <v>8.9739704132080073E-2</v>
      </c>
      <c r="E1385">
        <v>2.356208610779692E-2</v>
      </c>
      <c r="F1385">
        <v>10</v>
      </c>
      <c r="G1385">
        <v>0.25</v>
      </c>
      <c r="H1385">
        <v>20</v>
      </c>
      <c r="I1385">
        <v>100</v>
      </c>
      <c r="J1385">
        <v>90</v>
      </c>
      <c r="K1385">
        <v>30</v>
      </c>
      <c r="L1385" t="s">
        <v>284</v>
      </c>
      <c r="M1385">
        <v>-0.73417557855375104</v>
      </c>
      <c r="N1385">
        <v>-0.64256618563566936</v>
      </c>
      <c r="O1385">
        <v>-0.15075124409152979</v>
      </c>
      <c r="P1385">
        <v>-1.4786401656061749</v>
      </c>
      <c r="Q1385">
        <v>-0.76964455962729028</v>
      </c>
      <c r="R1385">
        <v>-0.7551555467028831</v>
      </c>
      <c r="S1385">
        <v>0.42474957553583098</v>
      </c>
      <c r="T1385">
        <v>1384</v>
      </c>
      <c r="V1385">
        <f>MATCH(L1385,[1]Sheet1!$L:$L,0)</f>
        <v>664</v>
      </c>
    </row>
    <row r="1386" spans="1:22" x14ac:dyDescent="0.35">
      <c r="A1386" s="1">
        <v>212</v>
      </c>
      <c r="B1386">
        <v>9.8479407310485847</v>
      </c>
      <c r="C1386">
        <v>0.61647646473286</v>
      </c>
      <c r="D1386">
        <v>8.6360073089599615E-2</v>
      </c>
      <c r="E1386">
        <v>2.48263245677573E-2</v>
      </c>
      <c r="F1386">
        <v>10</v>
      </c>
      <c r="G1386">
        <v>0.2</v>
      </c>
      <c r="H1386">
        <v>25</v>
      </c>
      <c r="I1386">
        <v>150</v>
      </c>
      <c r="J1386">
        <v>110</v>
      </c>
      <c r="K1386">
        <v>25</v>
      </c>
      <c r="L1386" t="s">
        <v>231</v>
      </c>
      <c r="M1386">
        <v>-0.44913674750892352</v>
      </c>
      <c r="N1386">
        <v>-0.93538052388540405</v>
      </c>
      <c r="O1386">
        <v>0.1846055343162506</v>
      </c>
      <c r="P1386">
        <v>-0.40162628193572297</v>
      </c>
      <c r="Q1386">
        <v>-2.178380239496069</v>
      </c>
      <c r="R1386">
        <v>-0.7559836517019739</v>
      </c>
      <c r="S1386">
        <v>0.79496257467788067</v>
      </c>
      <c r="T1386">
        <v>1385</v>
      </c>
      <c r="V1386">
        <f>MATCH(L1386,[1]Sheet1!$L:$L,0)</f>
        <v>43</v>
      </c>
    </row>
    <row r="1387" spans="1:22" x14ac:dyDescent="0.35">
      <c r="A1387" s="1">
        <v>622</v>
      </c>
      <c r="B1387">
        <v>2.8934134960174558</v>
      </c>
      <c r="C1387">
        <v>0.29114493977814238</v>
      </c>
      <c r="D1387">
        <v>8.0403995513916013E-2</v>
      </c>
      <c r="E1387">
        <v>1.0649290052039359E-2</v>
      </c>
      <c r="F1387">
        <v>15</v>
      </c>
      <c r="G1387">
        <v>0.25</v>
      </c>
      <c r="H1387">
        <v>25</v>
      </c>
      <c r="I1387">
        <v>50</v>
      </c>
      <c r="J1387">
        <v>110</v>
      </c>
      <c r="K1387">
        <v>35</v>
      </c>
      <c r="L1387" t="s">
        <v>641</v>
      </c>
      <c r="M1387">
        <v>-0.8471590546960801</v>
      </c>
      <c r="N1387">
        <v>-1.0392017924549579</v>
      </c>
      <c r="O1387">
        <v>-0.1645991313539257</v>
      </c>
      <c r="P1387">
        <v>-0.76037415257414454</v>
      </c>
      <c r="Q1387">
        <v>-0.97144781698858684</v>
      </c>
      <c r="R1387">
        <v>-0.7565563896135391</v>
      </c>
      <c r="S1387">
        <v>0.31135303536243059</v>
      </c>
      <c r="T1387">
        <v>1386</v>
      </c>
      <c r="V1387">
        <f>MATCH(L1387,[1]Sheet1!$L:$L,0)</f>
        <v>1248</v>
      </c>
    </row>
    <row r="1388" spans="1:22" x14ac:dyDescent="0.35">
      <c r="A1388" s="1">
        <v>0</v>
      </c>
      <c r="B1388">
        <v>4.3259800434112554</v>
      </c>
      <c r="C1388">
        <v>0.69384090803970599</v>
      </c>
      <c r="D1388">
        <v>0.14929099082946781</v>
      </c>
      <c r="E1388">
        <v>6.6291807642060122E-2</v>
      </c>
      <c r="F1388">
        <v>10</v>
      </c>
      <c r="G1388">
        <v>0.15</v>
      </c>
      <c r="H1388">
        <v>15</v>
      </c>
      <c r="I1388">
        <v>50</v>
      </c>
      <c r="J1388">
        <v>90</v>
      </c>
      <c r="K1388">
        <v>25</v>
      </c>
      <c r="L1388" t="s">
        <v>19</v>
      </c>
      <c r="M1388">
        <v>-0.99476959839973089</v>
      </c>
      <c r="N1388">
        <v>-0.83780201425948664</v>
      </c>
      <c r="O1388">
        <v>0.18473613910423251</v>
      </c>
      <c r="P1388">
        <v>-1.039623321134006</v>
      </c>
      <c r="Q1388">
        <v>-1.09840110413789</v>
      </c>
      <c r="R1388">
        <v>-0.75717197976537631</v>
      </c>
      <c r="S1388">
        <v>0.47882372764863967</v>
      </c>
      <c r="T1388">
        <v>1387</v>
      </c>
      <c r="V1388">
        <f>MATCH(L1388,[1]Sheet1!$L:$L,0)</f>
        <v>1060</v>
      </c>
    </row>
    <row r="1389" spans="1:22" x14ac:dyDescent="0.35">
      <c r="A1389" s="1">
        <v>133</v>
      </c>
      <c r="B1389">
        <v>9.991371059417725</v>
      </c>
      <c r="C1389">
        <v>0.28521766886661648</v>
      </c>
      <c r="D1389">
        <v>0.1088577270507813</v>
      </c>
      <c r="E1389">
        <v>4.4349080555213492E-2</v>
      </c>
      <c r="F1389">
        <v>10</v>
      </c>
      <c r="G1389">
        <v>0.2</v>
      </c>
      <c r="H1389">
        <v>15</v>
      </c>
      <c r="I1389">
        <v>150</v>
      </c>
      <c r="J1389">
        <v>90</v>
      </c>
      <c r="K1389">
        <v>30</v>
      </c>
      <c r="L1389" t="s">
        <v>152</v>
      </c>
      <c r="M1389">
        <v>-1.372129685825451</v>
      </c>
      <c r="N1389">
        <v>-0.5364570802489026</v>
      </c>
      <c r="O1389">
        <v>0.44894864472896329</v>
      </c>
      <c r="P1389">
        <v>-1.4457798776499571</v>
      </c>
      <c r="Q1389">
        <v>-0.88044900101544976</v>
      </c>
      <c r="R1389">
        <v>-0.75717340000215949</v>
      </c>
      <c r="S1389">
        <v>0.6886208055133215</v>
      </c>
      <c r="T1389">
        <v>1388</v>
      </c>
      <c r="V1389">
        <f>MATCH(L1389,[1]Sheet1!$L:$L,0)</f>
        <v>229</v>
      </c>
    </row>
    <row r="1390" spans="1:22" x14ac:dyDescent="0.35">
      <c r="A1390" s="1">
        <v>454</v>
      </c>
      <c r="B1390">
        <v>5.1304987430572506</v>
      </c>
      <c r="C1390">
        <v>0.1652968663121944</v>
      </c>
      <c r="D1390">
        <v>8.5641002655029302E-2</v>
      </c>
      <c r="E1390">
        <v>1.5678045769170229E-2</v>
      </c>
      <c r="F1390">
        <v>15</v>
      </c>
      <c r="G1390">
        <v>0.2</v>
      </c>
      <c r="H1390">
        <v>15</v>
      </c>
      <c r="I1390">
        <v>100</v>
      </c>
      <c r="J1390">
        <v>110</v>
      </c>
      <c r="K1390">
        <v>35</v>
      </c>
      <c r="L1390" t="s">
        <v>473</v>
      </c>
      <c r="M1390">
        <v>-0.56550262935535767</v>
      </c>
      <c r="N1390">
        <v>-0.75766226634856371</v>
      </c>
      <c r="O1390">
        <v>0.1130321050604474</v>
      </c>
      <c r="P1390">
        <v>-0.64313240408769212</v>
      </c>
      <c r="Q1390">
        <v>-1.9362206478723889</v>
      </c>
      <c r="R1390">
        <v>-0.75789716852071098</v>
      </c>
      <c r="S1390">
        <v>0.66289526874267146</v>
      </c>
      <c r="T1390">
        <v>1389</v>
      </c>
      <c r="V1390">
        <f>MATCH(L1390,[1]Sheet1!$L:$L,0)</f>
        <v>809</v>
      </c>
    </row>
    <row r="1391" spans="1:22" x14ac:dyDescent="0.35">
      <c r="A1391" s="1">
        <v>364</v>
      </c>
      <c r="B1391">
        <v>2.8402390480041499</v>
      </c>
      <c r="C1391">
        <v>0.14921943154984241</v>
      </c>
      <c r="D1391">
        <v>8.694682121276856E-2</v>
      </c>
      <c r="E1391">
        <v>1.5558074005233629E-2</v>
      </c>
      <c r="F1391">
        <v>15</v>
      </c>
      <c r="G1391">
        <v>0.15</v>
      </c>
      <c r="H1391">
        <v>20</v>
      </c>
      <c r="I1391">
        <v>50</v>
      </c>
      <c r="J1391">
        <v>100</v>
      </c>
      <c r="K1391">
        <v>25</v>
      </c>
      <c r="L1391" t="s">
        <v>383</v>
      </c>
      <c r="M1391">
        <v>-0.93599567851760956</v>
      </c>
      <c r="N1391">
        <v>-0.73311353544185531</v>
      </c>
      <c r="O1391">
        <v>-1.0407126310966139E-2</v>
      </c>
      <c r="P1391">
        <v>-1.243799898206738</v>
      </c>
      <c r="Q1391">
        <v>-0.87130012971335202</v>
      </c>
      <c r="R1391">
        <v>-0.75892327363810419</v>
      </c>
      <c r="S1391">
        <v>0.40988561838626658</v>
      </c>
      <c r="T1391">
        <v>1390</v>
      </c>
      <c r="V1391">
        <f>MATCH(L1391,[1]Sheet1!$L:$L,0)</f>
        <v>1083</v>
      </c>
    </row>
    <row r="1392" spans="1:22" x14ac:dyDescent="0.35">
      <c r="A1392" s="1">
        <v>741</v>
      </c>
      <c r="B1392">
        <v>4.3449697971343992</v>
      </c>
      <c r="C1392">
        <v>0.23289865870045631</v>
      </c>
      <c r="D1392">
        <v>7.799220085144043E-2</v>
      </c>
      <c r="E1392">
        <v>1.1477689125843829E-2</v>
      </c>
      <c r="F1392">
        <v>20</v>
      </c>
      <c r="G1392">
        <v>0.15</v>
      </c>
      <c r="H1392">
        <v>25</v>
      </c>
      <c r="I1392">
        <v>100</v>
      </c>
      <c r="J1392">
        <v>110</v>
      </c>
      <c r="K1392">
        <v>30</v>
      </c>
      <c r="L1392" t="s">
        <v>760</v>
      </c>
      <c r="M1392">
        <v>-0.55438479669989482</v>
      </c>
      <c r="N1392">
        <v>-1.4063505727889629</v>
      </c>
      <c r="O1392">
        <v>0.19542886526653999</v>
      </c>
      <c r="P1392">
        <v>-0.99965737228388463</v>
      </c>
      <c r="Q1392">
        <v>-1.031266419513325</v>
      </c>
      <c r="R1392">
        <v>-0.75924605920390553</v>
      </c>
      <c r="S1392">
        <v>0.54843582590294881</v>
      </c>
      <c r="T1392">
        <v>1391</v>
      </c>
      <c r="V1392">
        <f>MATCH(L1392,[1]Sheet1!$L:$L,0)</f>
        <v>296</v>
      </c>
    </row>
    <row r="1393" spans="1:22" x14ac:dyDescent="0.35">
      <c r="A1393" s="1">
        <v>538</v>
      </c>
      <c r="B1393">
        <v>7.7579475402832028</v>
      </c>
      <c r="C1393">
        <v>0.20472265742349219</v>
      </c>
      <c r="D1393">
        <v>0.31470708847045897</v>
      </c>
      <c r="E1393">
        <v>0.19813073241583651</v>
      </c>
      <c r="F1393">
        <v>15</v>
      </c>
      <c r="G1393">
        <v>0.2</v>
      </c>
      <c r="H1393">
        <v>25</v>
      </c>
      <c r="I1393">
        <v>150</v>
      </c>
      <c r="J1393">
        <v>110</v>
      </c>
      <c r="K1393">
        <v>35</v>
      </c>
      <c r="L1393" t="s">
        <v>557</v>
      </c>
      <c r="M1393">
        <v>-0.53642903772943984</v>
      </c>
      <c r="N1393">
        <v>-1.369104489711678</v>
      </c>
      <c r="O1393">
        <v>0.14847941732940981</v>
      </c>
      <c r="P1393">
        <v>-0.570141751342506</v>
      </c>
      <c r="Q1393">
        <v>-1.472522484287007</v>
      </c>
      <c r="R1393">
        <v>-0.75994366914824429</v>
      </c>
      <c r="S1393">
        <v>0.59834129651908319</v>
      </c>
      <c r="T1393">
        <v>1392</v>
      </c>
      <c r="V1393">
        <f>MATCH(L1393,[1]Sheet1!$L:$L,0)</f>
        <v>430</v>
      </c>
    </row>
    <row r="1394" spans="1:22" x14ac:dyDescent="0.35">
      <c r="A1394" s="1">
        <v>689</v>
      </c>
      <c r="B1394">
        <v>2.07187385559082</v>
      </c>
      <c r="C1394">
        <v>0.18911485152888799</v>
      </c>
      <c r="D1394">
        <v>7.6927423477172852E-2</v>
      </c>
      <c r="E1394">
        <v>2.2064798273118989E-2</v>
      </c>
      <c r="F1394">
        <v>20</v>
      </c>
      <c r="G1394">
        <v>0.15</v>
      </c>
      <c r="H1394">
        <v>20</v>
      </c>
      <c r="I1394">
        <v>50</v>
      </c>
      <c r="J1394">
        <v>100</v>
      </c>
      <c r="K1394">
        <v>30</v>
      </c>
      <c r="L1394" t="s">
        <v>708</v>
      </c>
      <c r="M1394">
        <v>-1.060753434083989</v>
      </c>
      <c r="N1394">
        <v>-1.5866587556804761</v>
      </c>
      <c r="O1394">
        <v>0.2684551803064984</v>
      </c>
      <c r="P1394">
        <v>-0.56216039582954169</v>
      </c>
      <c r="Q1394">
        <v>-0.86933465162523182</v>
      </c>
      <c r="R1394">
        <v>-0.76209041138254796</v>
      </c>
      <c r="S1394">
        <v>0.61361390308260944</v>
      </c>
      <c r="T1394">
        <v>1393</v>
      </c>
      <c r="V1394">
        <f>MATCH(L1394,[1]Sheet1!$L:$L,0)</f>
        <v>1393</v>
      </c>
    </row>
    <row r="1395" spans="1:22" x14ac:dyDescent="0.35">
      <c r="A1395" s="1">
        <v>1302</v>
      </c>
      <c r="B1395">
        <v>1.6844998836517331</v>
      </c>
      <c r="C1395">
        <v>0.12169601002133271</v>
      </c>
      <c r="D1395">
        <v>8.1353378295898435E-2</v>
      </c>
      <c r="E1395">
        <v>2.5373856571504899E-2</v>
      </c>
      <c r="F1395">
        <v>30</v>
      </c>
      <c r="G1395">
        <v>0.15</v>
      </c>
      <c r="H1395">
        <v>15</v>
      </c>
      <c r="I1395">
        <v>50</v>
      </c>
      <c r="J1395">
        <v>100</v>
      </c>
      <c r="K1395">
        <v>35</v>
      </c>
      <c r="L1395" t="s">
        <v>1321</v>
      </c>
      <c r="M1395">
        <v>-0.78164799945408647</v>
      </c>
      <c r="N1395">
        <v>-2.4200905797196302</v>
      </c>
      <c r="O1395">
        <v>0.50032295567232143</v>
      </c>
      <c r="P1395">
        <v>-0.52857710764902555</v>
      </c>
      <c r="Q1395">
        <v>-0.58267622277685449</v>
      </c>
      <c r="R1395">
        <v>-0.76253379078545502</v>
      </c>
      <c r="S1395">
        <v>0.94124932913047943</v>
      </c>
      <c r="T1395">
        <v>1394</v>
      </c>
      <c r="V1395">
        <f>MATCH(L1395,[1]Sheet1!$L:$L,0)</f>
        <v>1537</v>
      </c>
    </row>
    <row r="1396" spans="1:22" x14ac:dyDescent="0.35">
      <c r="A1396" s="1">
        <v>232</v>
      </c>
      <c r="B1396">
        <v>7.1570367336273204</v>
      </c>
      <c r="C1396">
        <v>0.26839394768299629</v>
      </c>
      <c r="D1396">
        <v>9.8492097854614255E-2</v>
      </c>
      <c r="E1396">
        <v>3.1164526540953159E-2</v>
      </c>
      <c r="F1396">
        <v>10</v>
      </c>
      <c r="G1396">
        <v>0.25</v>
      </c>
      <c r="H1396">
        <v>15</v>
      </c>
      <c r="I1396">
        <v>100</v>
      </c>
      <c r="J1396">
        <v>100</v>
      </c>
      <c r="K1396">
        <v>25</v>
      </c>
      <c r="L1396" t="s">
        <v>251</v>
      </c>
      <c r="M1396">
        <v>-1.959686436666245</v>
      </c>
      <c r="N1396">
        <v>-0.81220482995555054</v>
      </c>
      <c r="O1396">
        <v>5.8990644724067924E-3</v>
      </c>
      <c r="P1396">
        <v>-0.34546858112650303</v>
      </c>
      <c r="Q1396">
        <v>-0.71402902033882232</v>
      </c>
      <c r="R1396">
        <v>-0.76509796072294267</v>
      </c>
      <c r="S1396">
        <v>0.66368576144708236</v>
      </c>
      <c r="T1396">
        <v>1395</v>
      </c>
      <c r="V1396">
        <f>MATCH(L1396,[1]Sheet1!$L:$L,0)</f>
        <v>520</v>
      </c>
    </row>
    <row r="1397" spans="1:22" x14ac:dyDescent="0.35">
      <c r="A1397" s="1">
        <v>179</v>
      </c>
      <c r="B1397">
        <v>10.815563535690311</v>
      </c>
      <c r="C1397">
        <v>0.29954722157267599</v>
      </c>
      <c r="D1397">
        <v>0.1094228744506836</v>
      </c>
      <c r="E1397">
        <v>4.3567728237239998E-2</v>
      </c>
      <c r="F1397">
        <v>10</v>
      </c>
      <c r="G1397">
        <v>0.2</v>
      </c>
      <c r="H1397">
        <v>20</v>
      </c>
      <c r="I1397">
        <v>150</v>
      </c>
      <c r="J1397">
        <v>110</v>
      </c>
      <c r="K1397">
        <v>40</v>
      </c>
      <c r="L1397" t="s">
        <v>198</v>
      </c>
      <c r="M1397">
        <v>-0.87589663710273047</v>
      </c>
      <c r="N1397">
        <v>-1.154146660647339</v>
      </c>
      <c r="O1397">
        <v>-0.1247778066244719</v>
      </c>
      <c r="P1397">
        <v>-0.92232790008007803</v>
      </c>
      <c r="Q1397">
        <v>-0.75267698436808517</v>
      </c>
      <c r="R1397">
        <v>-0.76596519776454086</v>
      </c>
      <c r="S1397">
        <v>0.34598176579943912</v>
      </c>
      <c r="T1397">
        <v>1396</v>
      </c>
      <c r="V1397">
        <f>MATCH(L1397,[1]Sheet1!$L:$L,0)</f>
        <v>173</v>
      </c>
    </row>
    <row r="1398" spans="1:22" x14ac:dyDescent="0.35">
      <c r="A1398" s="1">
        <v>144</v>
      </c>
      <c r="B1398">
        <v>3.6660772323608399</v>
      </c>
      <c r="C1398">
        <v>0.16860359030739819</v>
      </c>
      <c r="D1398">
        <v>8.8129138946533209E-2</v>
      </c>
      <c r="E1398">
        <v>1.517358513714836E-2</v>
      </c>
      <c r="F1398">
        <v>10</v>
      </c>
      <c r="G1398">
        <v>0.2</v>
      </c>
      <c r="H1398">
        <v>20</v>
      </c>
      <c r="I1398">
        <v>50</v>
      </c>
      <c r="J1398">
        <v>90</v>
      </c>
      <c r="K1398">
        <v>25</v>
      </c>
      <c r="L1398" t="s">
        <v>163</v>
      </c>
      <c r="M1398">
        <v>-0.66367211006675131</v>
      </c>
      <c r="N1398">
        <v>-0.80581575834891517</v>
      </c>
      <c r="O1398">
        <v>-0.76975061350325813</v>
      </c>
      <c r="P1398">
        <v>-0.57477014083545463</v>
      </c>
      <c r="Q1398">
        <v>-1.0230331826915919</v>
      </c>
      <c r="R1398">
        <v>-0.76740836108919419</v>
      </c>
      <c r="S1398">
        <v>0.15145650029537491</v>
      </c>
      <c r="T1398">
        <v>1397</v>
      </c>
      <c r="V1398">
        <f>MATCH(L1398,[1]Sheet1!$L:$L,0)</f>
        <v>643</v>
      </c>
    </row>
    <row r="1399" spans="1:22" x14ac:dyDescent="0.35">
      <c r="A1399" s="1">
        <v>147</v>
      </c>
      <c r="B1399">
        <v>3.7077584266662602</v>
      </c>
      <c r="C1399">
        <v>0.14075386159898651</v>
      </c>
      <c r="D1399">
        <v>8.1650400161743159E-2</v>
      </c>
      <c r="E1399">
        <v>8.8508938339260518E-3</v>
      </c>
      <c r="F1399">
        <v>10</v>
      </c>
      <c r="G1399">
        <v>0.2</v>
      </c>
      <c r="H1399">
        <v>20</v>
      </c>
      <c r="I1399">
        <v>50</v>
      </c>
      <c r="J1399">
        <v>90</v>
      </c>
      <c r="K1399">
        <v>40</v>
      </c>
      <c r="L1399" t="s">
        <v>166</v>
      </c>
      <c r="M1399">
        <v>-0.63181556144942408</v>
      </c>
      <c r="N1399">
        <v>-1.1264513759698349</v>
      </c>
      <c r="O1399">
        <v>0.18396131357158091</v>
      </c>
      <c r="P1399">
        <v>-0.71579052557526346</v>
      </c>
      <c r="Q1399">
        <v>-1.55311950855981</v>
      </c>
      <c r="R1399">
        <v>-0.76864313159655018</v>
      </c>
      <c r="S1399">
        <v>0.57834251730693031</v>
      </c>
      <c r="T1399">
        <v>1398</v>
      </c>
      <c r="V1399">
        <f>MATCH(L1399,[1]Sheet1!$L:$L,0)</f>
        <v>1206</v>
      </c>
    </row>
    <row r="1400" spans="1:22" x14ac:dyDescent="0.35">
      <c r="A1400" s="1">
        <v>197</v>
      </c>
      <c r="B1400">
        <v>7.1055096626281742</v>
      </c>
      <c r="C1400">
        <v>0.3311261176109962</v>
      </c>
      <c r="D1400">
        <v>0.1559720993041992</v>
      </c>
      <c r="E1400">
        <v>0.1190880189927834</v>
      </c>
      <c r="F1400">
        <v>10</v>
      </c>
      <c r="G1400">
        <v>0.2</v>
      </c>
      <c r="H1400">
        <v>25</v>
      </c>
      <c r="I1400">
        <v>100</v>
      </c>
      <c r="J1400">
        <v>100</v>
      </c>
      <c r="K1400">
        <v>30</v>
      </c>
      <c r="L1400" t="s">
        <v>216</v>
      </c>
      <c r="M1400">
        <v>-0.60444359609959109</v>
      </c>
      <c r="N1400">
        <v>-1.635072337501513</v>
      </c>
      <c r="O1400">
        <v>-0.18294623879923011</v>
      </c>
      <c r="P1400">
        <v>-0.91812757214791285</v>
      </c>
      <c r="Q1400">
        <v>-0.50318251906941658</v>
      </c>
      <c r="R1400">
        <v>-0.7687544527235326</v>
      </c>
      <c r="S1400">
        <v>0.49264932342249801</v>
      </c>
      <c r="T1400">
        <v>1399</v>
      </c>
      <c r="V1400">
        <f>MATCH(L1400,[1]Sheet1!$L:$L,0)</f>
        <v>732</v>
      </c>
    </row>
    <row r="1401" spans="1:22" x14ac:dyDescent="0.35">
      <c r="A1401" s="1">
        <v>203</v>
      </c>
      <c r="B1401">
        <v>7.4516025066375731</v>
      </c>
      <c r="C1401">
        <v>0.36393896407660142</v>
      </c>
      <c r="D1401">
        <v>0.1171492576599121</v>
      </c>
      <c r="E1401">
        <v>5.9890819845375573E-2</v>
      </c>
      <c r="F1401">
        <v>10</v>
      </c>
      <c r="G1401">
        <v>0.2</v>
      </c>
      <c r="H1401">
        <v>25</v>
      </c>
      <c r="I1401">
        <v>100</v>
      </c>
      <c r="J1401">
        <v>110</v>
      </c>
      <c r="K1401">
        <v>40</v>
      </c>
      <c r="L1401" t="s">
        <v>222</v>
      </c>
      <c r="M1401">
        <v>-0.2807836191583854</v>
      </c>
      <c r="N1401">
        <v>-0.50480951818030673</v>
      </c>
      <c r="O1401">
        <v>0.32728707137749541</v>
      </c>
      <c r="P1401">
        <v>-0.84221623602241458</v>
      </c>
      <c r="Q1401">
        <v>-2.54462601398706</v>
      </c>
      <c r="R1401">
        <v>-0.76902966319413435</v>
      </c>
      <c r="S1401">
        <v>0.96625105872552519</v>
      </c>
      <c r="T1401">
        <v>1400</v>
      </c>
      <c r="V1401">
        <f>MATCH(L1401,[1]Sheet1!$L:$L,0)</f>
        <v>437</v>
      </c>
    </row>
    <row r="1402" spans="1:22" x14ac:dyDescent="0.35">
      <c r="A1402" s="1">
        <v>43</v>
      </c>
      <c r="B1402">
        <v>4.3162277698516842</v>
      </c>
      <c r="C1402">
        <v>0.57356185081073263</v>
      </c>
      <c r="D1402">
        <v>0.12634353637695309</v>
      </c>
      <c r="E1402">
        <v>5.4335052504565801E-2</v>
      </c>
      <c r="F1402">
        <v>10</v>
      </c>
      <c r="G1402">
        <v>0.15</v>
      </c>
      <c r="H1402">
        <v>20</v>
      </c>
      <c r="I1402">
        <v>50</v>
      </c>
      <c r="J1402">
        <v>100</v>
      </c>
      <c r="K1402">
        <v>40</v>
      </c>
      <c r="L1402" t="s">
        <v>62</v>
      </c>
      <c r="M1402">
        <v>-0.56176412731400893</v>
      </c>
      <c r="N1402">
        <v>-0.64887921355907019</v>
      </c>
      <c r="O1402">
        <v>-0.51538663085818959</v>
      </c>
      <c r="P1402">
        <v>-1.3474128383044881</v>
      </c>
      <c r="Q1402">
        <v>-0.79104385044177672</v>
      </c>
      <c r="R1402">
        <v>-0.77289733209550671</v>
      </c>
      <c r="S1402">
        <v>0.30221411222542599</v>
      </c>
      <c r="T1402">
        <v>1401</v>
      </c>
      <c r="V1402">
        <f>MATCH(L1402,[1]Sheet1!$L:$L,0)</f>
        <v>821</v>
      </c>
    </row>
    <row r="1403" spans="1:22" x14ac:dyDescent="0.35">
      <c r="A1403" s="1">
        <v>406</v>
      </c>
      <c r="B1403">
        <v>2.8057028770446779</v>
      </c>
      <c r="C1403">
        <v>5.2058828938191658E-2</v>
      </c>
      <c r="D1403">
        <v>0.102031135559082</v>
      </c>
      <c r="E1403">
        <v>2.7976011953007009E-2</v>
      </c>
      <c r="F1403">
        <v>15</v>
      </c>
      <c r="G1403">
        <v>0.15</v>
      </c>
      <c r="H1403">
        <v>25</v>
      </c>
      <c r="I1403">
        <v>50</v>
      </c>
      <c r="J1403">
        <v>110</v>
      </c>
      <c r="K1403">
        <v>35</v>
      </c>
      <c r="L1403" t="s">
        <v>425</v>
      </c>
      <c r="M1403">
        <v>-0.71055192178016047</v>
      </c>
      <c r="N1403">
        <v>-0.95866982686870406</v>
      </c>
      <c r="O1403">
        <v>-0.109059571593306</v>
      </c>
      <c r="P1403">
        <v>-1.349156089136502</v>
      </c>
      <c r="Q1403">
        <v>-0.74148850718818915</v>
      </c>
      <c r="R1403">
        <v>-0.77378518331337243</v>
      </c>
      <c r="S1403">
        <v>0.40302249818584329</v>
      </c>
      <c r="T1403">
        <v>1402</v>
      </c>
      <c r="V1403">
        <f>MATCH(L1403,[1]Sheet1!$L:$L,0)</f>
        <v>1176</v>
      </c>
    </row>
    <row r="1404" spans="1:22" x14ac:dyDescent="0.35">
      <c r="A1404" s="1">
        <v>706</v>
      </c>
      <c r="B1404">
        <v>4.2804550647735597</v>
      </c>
      <c r="C1404">
        <v>9.2082280808519712E-2</v>
      </c>
      <c r="D1404">
        <v>8.5384273529052729E-2</v>
      </c>
      <c r="E1404">
        <v>1.909208950336154E-2</v>
      </c>
      <c r="F1404">
        <v>20</v>
      </c>
      <c r="G1404">
        <v>0.15</v>
      </c>
      <c r="H1404">
        <v>20</v>
      </c>
      <c r="I1404">
        <v>100</v>
      </c>
      <c r="J1404">
        <v>110</v>
      </c>
      <c r="K1404">
        <v>35</v>
      </c>
      <c r="L1404" t="s">
        <v>725</v>
      </c>
      <c r="M1404">
        <v>-0.47632223016516723</v>
      </c>
      <c r="N1404">
        <v>-1.850262734108632</v>
      </c>
      <c r="O1404">
        <v>9.3311408554684533E-2</v>
      </c>
      <c r="P1404">
        <v>-1.1749594588333161</v>
      </c>
      <c r="Q1404">
        <v>-0.46186191540408877</v>
      </c>
      <c r="R1404">
        <v>-0.77401898599130381</v>
      </c>
      <c r="S1404">
        <v>0.6719198280412193</v>
      </c>
      <c r="T1404">
        <v>1403</v>
      </c>
      <c r="V1404">
        <f>MATCH(L1404,[1]Sheet1!$L:$L,0)</f>
        <v>606</v>
      </c>
    </row>
    <row r="1405" spans="1:22" x14ac:dyDescent="0.35">
      <c r="A1405" s="1">
        <v>836</v>
      </c>
      <c r="B1405">
        <v>2.3705157279968261</v>
      </c>
      <c r="C1405">
        <v>0.1851641292043012</v>
      </c>
      <c r="D1405">
        <v>0.13547000885009769</v>
      </c>
      <c r="E1405">
        <v>2.4310840144350351E-2</v>
      </c>
      <c r="F1405">
        <v>20</v>
      </c>
      <c r="G1405">
        <v>0.2</v>
      </c>
      <c r="H1405">
        <v>25</v>
      </c>
      <c r="I1405">
        <v>50</v>
      </c>
      <c r="J1405">
        <v>110</v>
      </c>
      <c r="K1405">
        <v>25</v>
      </c>
      <c r="L1405" t="s">
        <v>855</v>
      </c>
      <c r="M1405">
        <v>-1.1025952102187979</v>
      </c>
      <c r="N1405">
        <v>-0.88453590100359669</v>
      </c>
      <c r="O1405">
        <v>-5.8873810651526783E-2</v>
      </c>
      <c r="P1405">
        <v>-0.65596439695344666</v>
      </c>
      <c r="Q1405">
        <v>-1.168460745289978</v>
      </c>
      <c r="R1405">
        <v>-0.77408601282346923</v>
      </c>
      <c r="S1405">
        <v>0.40028242790603258</v>
      </c>
      <c r="T1405">
        <v>1404</v>
      </c>
      <c r="V1405">
        <f>MATCH(L1405,[1]Sheet1!$L:$L,0)</f>
        <v>1126</v>
      </c>
    </row>
    <row r="1406" spans="1:22" x14ac:dyDescent="0.35">
      <c r="A1406" s="1">
        <v>68</v>
      </c>
      <c r="B1406">
        <v>10.65341491699219</v>
      </c>
      <c r="C1406">
        <v>0.25088446424506672</v>
      </c>
      <c r="D1406">
        <v>8.4764623641967768E-2</v>
      </c>
      <c r="E1406">
        <v>1.076236110443112E-2</v>
      </c>
      <c r="F1406">
        <v>10</v>
      </c>
      <c r="G1406">
        <v>0.15</v>
      </c>
      <c r="H1406">
        <v>20</v>
      </c>
      <c r="I1406">
        <v>150</v>
      </c>
      <c r="J1406">
        <v>110</v>
      </c>
      <c r="K1406">
        <v>25</v>
      </c>
      <c r="L1406" t="s">
        <v>87</v>
      </c>
      <c r="M1406">
        <v>-0.58719973679090343</v>
      </c>
      <c r="N1406">
        <v>-1.592137269868612</v>
      </c>
      <c r="O1406">
        <v>0.16106016517671901</v>
      </c>
      <c r="P1406">
        <v>-0.78326575110601915</v>
      </c>
      <c r="Q1406">
        <v>-1.0723228813990371</v>
      </c>
      <c r="R1406">
        <v>-0.77477309479757062</v>
      </c>
      <c r="S1406">
        <v>0.57752226805817952</v>
      </c>
      <c r="T1406">
        <v>1405</v>
      </c>
      <c r="V1406">
        <f>MATCH(L1406,[1]Sheet1!$L:$L,0)</f>
        <v>75</v>
      </c>
    </row>
    <row r="1407" spans="1:22" x14ac:dyDescent="0.35">
      <c r="A1407" s="1">
        <v>496</v>
      </c>
      <c r="B1407">
        <v>7.334633159637451</v>
      </c>
      <c r="C1407">
        <v>0.19959409293457869</v>
      </c>
      <c r="D1407">
        <v>8.2457685470581049E-2</v>
      </c>
      <c r="E1407">
        <v>1.1406653737241691E-2</v>
      </c>
      <c r="F1407">
        <v>15</v>
      </c>
      <c r="G1407">
        <v>0.2</v>
      </c>
      <c r="H1407">
        <v>20</v>
      </c>
      <c r="I1407">
        <v>150</v>
      </c>
      <c r="J1407">
        <v>100</v>
      </c>
      <c r="K1407">
        <v>25</v>
      </c>
      <c r="L1407" t="s">
        <v>515</v>
      </c>
      <c r="M1407">
        <v>-0.50218933516467035</v>
      </c>
      <c r="N1407">
        <v>-0.57311063571225729</v>
      </c>
      <c r="O1407">
        <v>3.4447303673656657E-2</v>
      </c>
      <c r="P1407">
        <v>-0.28274778072089207</v>
      </c>
      <c r="Q1407">
        <v>-2.5504798719128021</v>
      </c>
      <c r="R1407">
        <v>-0.77481606396739289</v>
      </c>
      <c r="S1407">
        <v>0.91269170758535345</v>
      </c>
      <c r="T1407">
        <v>1406</v>
      </c>
      <c r="V1407">
        <f>MATCH(L1407,[1]Sheet1!$L:$L,0)</f>
        <v>470</v>
      </c>
    </row>
    <row r="1408" spans="1:22" x14ac:dyDescent="0.35">
      <c r="A1408" s="1">
        <v>557</v>
      </c>
      <c r="B1408">
        <v>4.9514552116394039</v>
      </c>
      <c r="C1408">
        <v>0.38300969682798791</v>
      </c>
      <c r="D1408">
        <v>8.9812612533569341E-2</v>
      </c>
      <c r="E1408">
        <v>1.9523636848601152E-2</v>
      </c>
      <c r="F1408">
        <v>15</v>
      </c>
      <c r="G1408">
        <v>0.25</v>
      </c>
      <c r="H1408">
        <v>15</v>
      </c>
      <c r="I1408">
        <v>100</v>
      </c>
      <c r="J1408">
        <v>100</v>
      </c>
      <c r="K1408">
        <v>30</v>
      </c>
      <c r="L1408" t="s">
        <v>576</v>
      </c>
      <c r="M1408">
        <v>-1.1943623122912721</v>
      </c>
      <c r="N1408">
        <v>-0.80225111630882862</v>
      </c>
      <c r="O1408">
        <v>0.18470663286029509</v>
      </c>
      <c r="P1408">
        <v>-1.4905798546032989</v>
      </c>
      <c r="Q1408">
        <v>-0.57279933780203729</v>
      </c>
      <c r="R1408">
        <v>-0.77505719762902836</v>
      </c>
      <c r="S1408">
        <v>0.57455788450180278</v>
      </c>
      <c r="T1408">
        <v>1407</v>
      </c>
      <c r="V1408">
        <f>MATCH(L1408,[1]Sheet1!$L:$L,0)</f>
        <v>767</v>
      </c>
    </row>
    <row r="1409" spans="1:22" x14ac:dyDescent="0.35">
      <c r="A1409" s="1">
        <v>618</v>
      </c>
      <c r="B1409">
        <v>2.7999805450439448</v>
      </c>
      <c r="C1409">
        <v>0.1219768235207546</v>
      </c>
      <c r="D1409">
        <v>0.31772513389587398</v>
      </c>
      <c r="E1409">
        <v>0.1951642376444572</v>
      </c>
      <c r="F1409">
        <v>15</v>
      </c>
      <c r="G1409">
        <v>0.25</v>
      </c>
      <c r="H1409">
        <v>25</v>
      </c>
      <c r="I1409">
        <v>50</v>
      </c>
      <c r="J1409">
        <v>100</v>
      </c>
      <c r="K1409">
        <v>35</v>
      </c>
      <c r="L1409" t="s">
        <v>637</v>
      </c>
      <c r="M1409">
        <v>-0.84673853742004024</v>
      </c>
      <c r="N1409">
        <v>-0.71535261484269763</v>
      </c>
      <c r="O1409">
        <v>-0.25742563057179008</v>
      </c>
      <c r="P1409">
        <v>-1.4335856272778791</v>
      </c>
      <c r="Q1409">
        <v>-0.62811765410933451</v>
      </c>
      <c r="R1409">
        <v>-0.7762440128443483</v>
      </c>
      <c r="S1409">
        <v>0.38259356250408538</v>
      </c>
      <c r="T1409">
        <v>1408</v>
      </c>
      <c r="V1409">
        <f>MATCH(L1409,[1]Sheet1!$L:$L,0)</f>
        <v>1221</v>
      </c>
    </row>
    <row r="1410" spans="1:22" x14ac:dyDescent="0.35">
      <c r="A1410" s="1">
        <v>479</v>
      </c>
      <c r="B1410">
        <v>2.746921300888062</v>
      </c>
      <c r="C1410">
        <v>0.49313963002723632</v>
      </c>
      <c r="D1410">
        <v>7.9504013061523438E-2</v>
      </c>
      <c r="E1410">
        <v>1.2394741112040491E-2</v>
      </c>
      <c r="F1410">
        <v>15</v>
      </c>
      <c r="G1410">
        <v>0.2</v>
      </c>
      <c r="H1410">
        <v>20</v>
      </c>
      <c r="I1410">
        <v>50</v>
      </c>
      <c r="J1410">
        <v>110</v>
      </c>
      <c r="K1410">
        <v>40</v>
      </c>
      <c r="L1410" t="s">
        <v>498</v>
      </c>
      <c r="M1410">
        <v>-0.90177350322823824</v>
      </c>
      <c r="N1410">
        <v>-0.911754750313016</v>
      </c>
      <c r="O1410">
        <v>-0.20825628387609621</v>
      </c>
      <c r="P1410">
        <v>-0.6228382555800821</v>
      </c>
      <c r="Q1410">
        <v>-1.242369679999078</v>
      </c>
      <c r="R1410">
        <v>-0.7773984945993021</v>
      </c>
      <c r="S1410">
        <v>0.34569659326800029</v>
      </c>
      <c r="T1410">
        <v>1409</v>
      </c>
      <c r="V1410">
        <f>MATCH(L1410,[1]Sheet1!$L:$L,0)</f>
        <v>1230</v>
      </c>
    </row>
    <row r="1411" spans="1:22" x14ac:dyDescent="0.35">
      <c r="A1411" s="1">
        <v>218</v>
      </c>
      <c r="B1411">
        <v>3.3312129020690922</v>
      </c>
      <c r="C1411">
        <v>0.40676131232810508</v>
      </c>
      <c r="D1411">
        <v>0.22952165603637689</v>
      </c>
      <c r="E1411">
        <v>0.16454471918246999</v>
      </c>
      <c r="F1411">
        <v>10</v>
      </c>
      <c r="G1411">
        <v>0.25</v>
      </c>
      <c r="H1411">
        <v>15</v>
      </c>
      <c r="I1411">
        <v>50</v>
      </c>
      <c r="J1411">
        <v>90</v>
      </c>
      <c r="K1411">
        <v>35</v>
      </c>
      <c r="L1411" t="s">
        <v>237</v>
      </c>
      <c r="M1411">
        <v>-0.53189754927086752</v>
      </c>
      <c r="N1411">
        <v>-1.316328167049919</v>
      </c>
      <c r="O1411">
        <v>0.12742768458454751</v>
      </c>
      <c r="P1411">
        <v>-0.75165308498312466</v>
      </c>
      <c r="Q1411">
        <v>-1.4154145035514849</v>
      </c>
      <c r="R1411">
        <v>-0.7775731240541699</v>
      </c>
      <c r="S1411">
        <v>0.56163216109116698</v>
      </c>
      <c r="T1411">
        <v>1410</v>
      </c>
      <c r="V1411">
        <f>MATCH(L1411,[1]Sheet1!$L:$L,0)</f>
        <v>1100</v>
      </c>
    </row>
    <row r="1412" spans="1:22" x14ac:dyDescent="0.35">
      <c r="A1412" s="1">
        <v>1372</v>
      </c>
      <c r="B1412">
        <v>1.662300586700439</v>
      </c>
      <c r="C1412">
        <v>0.26087299456185947</v>
      </c>
      <c r="D1412">
        <v>0.10592479705810549</v>
      </c>
      <c r="E1412">
        <v>2.770043986005576E-2</v>
      </c>
      <c r="F1412">
        <v>30</v>
      </c>
      <c r="G1412">
        <v>0.15</v>
      </c>
      <c r="H1412">
        <v>25</v>
      </c>
      <c r="I1412">
        <v>50</v>
      </c>
      <c r="J1412">
        <v>100</v>
      </c>
      <c r="K1412">
        <v>25</v>
      </c>
      <c r="L1412" t="s">
        <v>1391</v>
      </c>
      <c r="M1412">
        <v>-1.081374326078812</v>
      </c>
      <c r="N1412">
        <v>-1.4317833829469571</v>
      </c>
      <c r="O1412">
        <v>0.52547086817438105</v>
      </c>
      <c r="P1412">
        <v>-0.73410036181205218</v>
      </c>
      <c r="Q1412">
        <v>-1.1700598625786529</v>
      </c>
      <c r="R1412">
        <v>-0.77836941304841856</v>
      </c>
      <c r="S1412">
        <v>0.68907799695953698</v>
      </c>
      <c r="T1412">
        <v>1411</v>
      </c>
      <c r="V1412">
        <f>MATCH(L1412,[1]Sheet1!$L:$L,0)</f>
        <v>1449</v>
      </c>
    </row>
    <row r="1413" spans="1:22" x14ac:dyDescent="0.35">
      <c r="A1413" s="1">
        <v>1476</v>
      </c>
      <c r="B1413">
        <v>1.8099411487579351</v>
      </c>
      <c r="C1413">
        <v>0.18550481848064049</v>
      </c>
      <c r="D1413">
        <v>8.6243772506713862E-2</v>
      </c>
      <c r="E1413">
        <v>2.340257730114257E-2</v>
      </c>
      <c r="F1413">
        <v>30</v>
      </c>
      <c r="G1413">
        <v>0.2</v>
      </c>
      <c r="H1413">
        <v>25</v>
      </c>
      <c r="I1413">
        <v>50</v>
      </c>
      <c r="J1413">
        <v>90</v>
      </c>
      <c r="K1413">
        <v>25</v>
      </c>
      <c r="L1413" t="s">
        <v>1495</v>
      </c>
      <c r="M1413">
        <v>-1.4345018339534581</v>
      </c>
      <c r="N1413">
        <v>-1.2010202844102229</v>
      </c>
      <c r="O1413">
        <v>-0.3811923169031971</v>
      </c>
      <c r="P1413">
        <v>-0.44856267115998538</v>
      </c>
      <c r="Q1413">
        <v>-0.42791811428603749</v>
      </c>
      <c r="R1413">
        <v>-0.77863904414258012</v>
      </c>
      <c r="S1413">
        <v>0.44687389604285871</v>
      </c>
      <c r="T1413">
        <v>1412</v>
      </c>
      <c r="V1413">
        <f>MATCH(L1413,[1]Sheet1!$L:$L,0)</f>
        <v>1463</v>
      </c>
    </row>
    <row r="1414" spans="1:22" x14ac:dyDescent="0.35">
      <c r="A1414" s="1">
        <v>404</v>
      </c>
      <c r="B1414">
        <v>2.6674320220947272</v>
      </c>
      <c r="C1414">
        <v>0.19476464991131401</v>
      </c>
      <c r="D1414">
        <v>8.9067363739013666E-2</v>
      </c>
      <c r="E1414">
        <v>1.4121717905999981E-2</v>
      </c>
      <c r="F1414">
        <v>15</v>
      </c>
      <c r="G1414">
        <v>0.15</v>
      </c>
      <c r="H1414">
        <v>25</v>
      </c>
      <c r="I1414">
        <v>50</v>
      </c>
      <c r="J1414">
        <v>110</v>
      </c>
      <c r="K1414">
        <v>25</v>
      </c>
      <c r="L1414" t="s">
        <v>423</v>
      </c>
      <c r="M1414">
        <v>-0.71041643256374065</v>
      </c>
      <c r="N1414">
        <v>-0.77315608299488703</v>
      </c>
      <c r="O1414">
        <v>-0.41797857304828362</v>
      </c>
      <c r="P1414">
        <v>-1.067812833281268</v>
      </c>
      <c r="Q1414">
        <v>-0.92750891740998009</v>
      </c>
      <c r="R1414">
        <v>-0.77937456785963177</v>
      </c>
      <c r="S1414">
        <v>0.21933598770805049</v>
      </c>
      <c r="T1414">
        <v>1413</v>
      </c>
      <c r="V1414">
        <f>MATCH(L1414,[1]Sheet1!$L:$L,0)</f>
        <v>1152</v>
      </c>
    </row>
    <row r="1415" spans="1:22" x14ac:dyDescent="0.35">
      <c r="A1415" s="1">
        <v>57</v>
      </c>
      <c r="B1415">
        <v>8.4394452571868896</v>
      </c>
      <c r="C1415">
        <v>1.0657487291502321</v>
      </c>
      <c r="D1415">
        <v>0.1033944129943848</v>
      </c>
      <c r="E1415">
        <v>3.111711373207544E-2</v>
      </c>
      <c r="F1415">
        <v>10</v>
      </c>
      <c r="G1415">
        <v>0.15</v>
      </c>
      <c r="H1415">
        <v>20</v>
      </c>
      <c r="I1415">
        <v>100</v>
      </c>
      <c r="J1415">
        <v>110</v>
      </c>
      <c r="K1415">
        <v>30</v>
      </c>
      <c r="L1415" t="s">
        <v>76</v>
      </c>
      <c r="M1415">
        <v>-0.69384448765473306</v>
      </c>
      <c r="N1415">
        <v>-0.92473672677574303</v>
      </c>
      <c r="O1415">
        <v>-0.19750258916937241</v>
      </c>
      <c r="P1415">
        <v>-0.55972564903886102</v>
      </c>
      <c r="Q1415">
        <v>-1.524393311818502</v>
      </c>
      <c r="R1415">
        <v>-0.78004055289144225</v>
      </c>
      <c r="S1415">
        <v>0.44052625578015209</v>
      </c>
      <c r="T1415">
        <v>1414</v>
      </c>
      <c r="V1415">
        <f>MATCH(L1415,[1]Sheet1!$L:$L,0)</f>
        <v>956</v>
      </c>
    </row>
    <row r="1416" spans="1:22" x14ac:dyDescent="0.35">
      <c r="A1416" s="1">
        <v>460</v>
      </c>
      <c r="B1416">
        <v>7.2861344814300537</v>
      </c>
      <c r="C1416">
        <v>0.18274447335943411</v>
      </c>
      <c r="D1416">
        <v>9.73088264465332E-2</v>
      </c>
      <c r="E1416">
        <v>3.6864530431318258E-2</v>
      </c>
      <c r="F1416">
        <v>15</v>
      </c>
      <c r="G1416">
        <v>0.2</v>
      </c>
      <c r="H1416">
        <v>15</v>
      </c>
      <c r="I1416">
        <v>150</v>
      </c>
      <c r="J1416">
        <v>100</v>
      </c>
      <c r="K1416">
        <v>25</v>
      </c>
      <c r="L1416" t="s">
        <v>479</v>
      </c>
      <c r="M1416">
        <v>-0.5350561710588515</v>
      </c>
      <c r="N1416">
        <v>-1.0679021398305311</v>
      </c>
      <c r="O1416">
        <v>8.6976278115395919E-2</v>
      </c>
      <c r="P1416">
        <v>-0.99070948414846782</v>
      </c>
      <c r="Q1416">
        <v>-1.395515473154008</v>
      </c>
      <c r="R1416">
        <v>-0.78044139801529244</v>
      </c>
      <c r="S1416">
        <v>0.51337896304995778</v>
      </c>
      <c r="T1416">
        <v>1415</v>
      </c>
      <c r="V1416">
        <f>MATCH(L1416,[1]Sheet1!$L:$L,0)</f>
        <v>886</v>
      </c>
    </row>
    <row r="1417" spans="1:22" x14ac:dyDescent="0.35">
      <c r="A1417" s="1">
        <v>125</v>
      </c>
      <c r="B1417">
        <v>7.1868992805480953</v>
      </c>
      <c r="C1417">
        <v>0.46926698908676301</v>
      </c>
      <c r="D1417">
        <v>0.1029422283172607</v>
      </c>
      <c r="E1417">
        <v>2.243453178549892E-2</v>
      </c>
      <c r="F1417">
        <v>10</v>
      </c>
      <c r="G1417">
        <v>0.2</v>
      </c>
      <c r="H1417">
        <v>15</v>
      </c>
      <c r="I1417">
        <v>100</v>
      </c>
      <c r="J1417">
        <v>100</v>
      </c>
      <c r="K1417">
        <v>30</v>
      </c>
      <c r="L1417" t="s">
        <v>144</v>
      </c>
      <c r="M1417">
        <v>-0.68413273966616595</v>
      </c>
      <c r="N1417">
        <v>-2.202374018911986</v>
      </c>
      <c r="O1417">
        <v>0.42844927754181678</v>
      </c>
      <c r="P1417">
        <v>-0.46283537939652192</v>
      </c>
      <c r="Q1417">
        <v>-0.99175538928609608</v>
      </c>
      <c r="R1417">
        <v>-0.7825296499437906</v>
      </c>
      <c r="S1417">
        <v>0.85300525009886685</v>
      </c>
      <c r="T1417">
        <v>1416</v>
      </c>
      <c r="V1417">
        <f>MATCH(L1417,[1]Sheet1!$L:$L,0)</f>
        <v>631</v>
      </c>
    </row>
    <row r="1418" spans="1:22" x14ac:dyDescent="0.35">
      <c r="A1418" s="1">
        <v>366</v>
      </c>
      <c r="B1418">
        <v>2.886767911911011</v>
      </c>
      <c r="C1418">
        <v>0.22705385663293429</v>
      </c>
      <c r="D1418">
        <v>8.1386470794677729E-2</v>
      </c>
      <c r="E1418">
        <v>1.3028463345512799E-2</v>
      </c>
      <c r="F1418">
        <v>15</v>
      </c>
      <c r="G1418">
        <v>0.15</v>
      </c>
      <c r="H1418">
        <v>20</v>
      </c>
      <c r="I1418">
        <v>50</v>
      </c>
      <c r="J1418">
        <v>100</v>
      </c>
      <c r="K1418">
        <v>35</v>
      </c>
      <c r="L1418" t="s">
        <v>385</v>
      </c>
      <c r="M1418">
        <v>-0.547168835323109</v>
      </c>
      <c r="N1418">
        <v>-0.73823385945837572</v>
      </c>
      <c r="O1418">
        <v>9.7017759201507028E-2</v>
      </c>
      <c r="P1418">
        <v>-0.50060025296759603</v>
      </c>
      <c r="Q1418">
        <v>-2.2255165901091059</v>
      </c>
      <c r="R1418">
        <v>-0.78290035573133598</v>
      </c>
      <c r="S1418">
        <v>0.77364788919778749</v>
      </c>
      <c r="T1418">
        <v>1417</v>
      </c>
      <c r="V1418">
        <f>MATCH(L1418,[1]Sheet1!$L:$L,0)</f>
        <v>1237</v>
      </c>
    </row>
    <row r="1419" spans="1:22" x14ac:dyDescent="0.35">
      <c r="A1419" s="1">
        <v>1051</v>
      </c>
      <c r="B1419">
        <v>1.6722687721252441</v>
      </c>
      <c r="C1419">
        <v>0.13068168198883881</v>
      </c>
      <c r="D1419">
        <v>7.9035663604736323E-2</v>
      </c>
      <c r="E1419">
        <v>1.287583363852875E-2</v>
      </c>
      <c r="F1419">
        <v>25</v>
      </c>
      <c r="G1419">
        <v>0.15</v>
      </c>
      <c r="H1419">
        <v>25</v>
      </c>
      <c r="I1419">
        <v>50</v>
      </c>
      <c r="J1419">
        <v>100</v>
      </c>
      <c r="K1419">
        <v>40</v>
      </c>
      <c r="L1419" t="s">
        <v>1070</v>
      </c>
      <c r="M1419">
        <v>-0.86472548577283226</v>
      </c>
      <c r="N1419">
        <v>-2.101446359093929</v>
      </c>
      <c r="O1419">
        <v>0.47843486065204288</v>
      </c>
      <c r="P1419">
        <v>-0.78912559001149141</v>
      </c>
      <c r="Q1419">
        <v>-0.63864355409106499</v>
      </c>
      <c r="R1419">
        <v>-0.78310122566345486</v>
      </c>
      <c r="S1419">
        <v>0.81939905047496298</v>
      </c>
      <c r="T1419">
        <v>1418</v>
      </c>
      <c r="V1419">
        <f>MATCH(L1419,[1]Sheet1!$L:$L,0)</f>
        <v>1536</v>
      </c>
    </row>
    <row r="1420" spans="1:22" x14ac:dyDescent="0.35">
      <c r="A1420" s="1">
        <v>1340</v>
      </c>
      <c r="B1420">
        <v>1.9258199214935301</v>
      </c>
      <c r="C1420">
        <v>0.21157869104057089</v>
      </c>
      <c r="D1420">
        <v>8.5280418395996094E-2</v>
      </c>
      <c r="E1420">
        <v>1.8446685467865029E-2</v>
      </c>
      <c r="F1420">
        <v>30</v>
      </c>
      <c r="G1420">
        <v>0.15</v>
      </c>
      <c r="H1420">
        <v>20</v>
      </c>
      <c r="I1420">
        <v>50</v>
      </c>
      <c r="J1420">
        <v>110</v>
      </c>
      <c r="K1420">
        <v>25</v>
      </c>
      <c r="L1420" t="s">
        <v>1359</v>
      </c>
      <c r="M1420">
        <v>-0.65829101694030956</v>
      </c>
      <c r="N1420">
        <v>-1.55608175983005</v>
      </c>
      <c r="O1420">
        <v>0.46213821367384827</v>
      </c>
      <c r="P1420">
        <v>-1.5525705680354931</v>
      </c>
      <c r="Q1420">
        <v>-0.61198846003530638</v>
      </c>
      <c r="R1420">
        <v>-0.78335871823346215</v>
      </c>
      <c r="S1420">
        <v>0.74633237523000751</v>
      </c>
      <c r="T1420">
        <v>1419</v>
      </c>
      <c r="V1420">
        <f>MATCH(L1420,[1]Sheet1!$L:$L,0)</f>
        <v>1397</v>
      </c>
    </row>
    <row r="1421" spans="1:22" x14ac:dyDescent="0.35">
      <c r="A1421" s="1">
        <v>744</v>
      </c>
      <c r="B1421">
        <v>5.7348900794982907</v>
      </c>
      <c r="C1421">
        <v>6.9593300164829536E-2</v>
      </c>
      <c r="D1421">
        <v>8.3250284194946289E-2</v>
      </c>
      <c r="E1421">
        <v>1.9980592768766979E-2</v>
      </c>
      <c r="F1421">
        <v>20</v>
      </c>
      <c r="G1421">
        <v>0.15</v>
      </c>
      <c r="H1421">
        <v>25</v>
      </c>
      <c r="I1421">
        <v>150</v>
      </c>
      <c r="J1421">
        <v>90</v>
      </c>
      <c r="K1421">
        <v>25</v>
      </c>
      <c r="L1421" t="s">
        <v>763</v>
      </c>
      <c r="M1421">
        <v>-0.39388875303301468</v>
      </c>
      <c r="N1421">
        <v>-0.58815095336849521</v>
      </c>
      <c r="O1421">
        <v>0.1778637963383953</v>
      </c>
      <c r="P1421">
        <v>-0.57888580016526048</v>
      </c>
      <c r="Q1421">
        <v>-2.5351454869745549</v>
      </c>
      <c r="R1421">
        <v>-0.78364143944058606</v>
      </c>
      <c r="S1421">
        <v>0.91916345722400661</v>
      </c>
      <c r="T1421">
        <v>1420</v>
      </c>
      <c r="V1421">
        <f>MATCH(L1421,[1]Sheet1!$L:$L,0)</f>
        <v>432</v>
      </c>
    </row>
    <row r="1422" spans="1:22" x14ac:dyDescent="0.35">
      <c r="A1422" s="1">
        <v>288</v>
      </c>
      <c r="B1422">
        <v>3.6661108970642089</v>
      </c>
      <c r="C1422">
        <v>0.2553851412562399</v>
      </c>
      <c r="D1422">
        <v>9.622416496276856E-2</v>
      </c>
      <c r="E1422">
        <v>7.378715722413361E-3</v>
      </c>
      <c r="F1422">
        <v>10</v>
      </c>
      <c r="G1422">
        <v>0.25</v>
      </c>
      <c r="H1422">
        <v>25</v>
      </c>
      <c r="I1422">
        <v>50</v>
      </c>
      <c r="J1422">
        <v>90</v>
      </c>
      <c r="K1422">
        <v>25</v>
      </c>
      <c r="L1422" t="s">
        <v>307</v>
      </c>
      <c r="M1422">
        <v>-0.67010253499863404</v>
      </c>
      <c r="N1422">
        <v>-2.1183106398053368</v>
      </c>
      <c r="O1422">
        <v>0.2092103716105044</v>
      </c>
      <c r="P1422">
        <v>-0.50000111800073099</v>
      </c>
      <c r="Q1422">
        <v>-0.8467217869534297</v>
      </c>
      <c r="R1422">
        <v>-0.78518514162952546</v>
      </c>
      <c r="S1422">
        <v>0.75688925518046524</v>
      </c>
      <c r="T1422">
        <v>1421</v>
      </c>
      <c r="V1422">
        <f>MATCH(L1422,[1]Sheet1!$L:$L,0)</f>
        <v>1069</v>
      </c>
    </row>
    <row r="1423" spans="1:22" x14ac:dyDescent="0.35">
      <c r="A1423" s="1">
        <v>617</v>
      </c>
      <c r="B1423">
        <v>2.6987506389617919</v>
      </c>
      <c r="C1423">
        <v>0.23409575619814549</v>
      </c>
      <c r="D1423">
        <v>9.9501657485961917E-2</v>
      </c>
      <c r="E1423">
        <v>2.574995666506243E-2</v>
      </c>
      <c r="F1423">
        <v>15</v>
      </c>
      <c r="G1423">
        <v>0.25</v>
      </c>
      <c r="H1423">
        <v>25</v>
      </c>
      <c r="I1423">
        <v>50</v>
      </c>
      <c r="J1423">
        <v>100</v>
      </c>
      <c r="K1423">
        <v>30</v>
      </c>
      <c r="L1423" t="s">
        <v>636</v>
      </c>
      <c r="M1423">
        <v>-0.46031613633055918</v>
      </c>
      <c r="N1423">
        <v>-0.76567686158890547</v>
      </c>
      <c r="O1423">
        <v>-0.25244779882076679</v>
      </c>
      <c r="P1423">
        <v>-1.1889307188233209</v>
      </c>
      <c r="Q1423">
        <v>-1.260439472591987</v>
      </c>
      <c r="R1423">
        <v>-0.78556219763110779</v>
      </c>
      <c r="S1423">
        <v>0.39461525043084839</v>
      </c>
      <c r="T1423">
        <v>1422</v>
      </c>
      <c r="V1423">
        <f>MATCH(L1423,[1]Sheet1!$L:$L,0)</f>
        <v>1215</v>
      </c>
    </row>
    <row r="1424" spans="1:22" x14ac:dyDescent="0.35">
      <c r="A1424" s="1">
        <v>161</v>
      </c>
      <c r="B1424">
        <v>6.9568794250488279</v>
      </c>
      <c r="C1424">
        <v>0.13080657133753429</v>
      </c>
      <c r="D1424">
        <v>8.7656831741333013E-2</v>
      </c>
      <c r="E1424">
        <v>1.6235608900713381E-2</v>
      </c>
      <c r="F1424">
        <v>10</v>
      </c>
      <c r="G1424">
        <v>0.2</v>
      </c>
      <c r="H1424">
        <v>20</v>
      </c>
      <c r="I1424">
        <v>100</v>
      </c>
      <c r="J1424">
        <v>100</v>
      </c>
      <c r="K1424">
        <v>30</v>
      </c>
      <c r="L1424" t="s">
        <v>180</v>
      </c>
      <c r="M1424">
        <v>-0.49976674647358549</v>
      </c>
      <c r="N1424">
        <v>-1.0329426550960279</v>
      </c>
      <c r="O1424">
        <v>5.2713396922509557E-2</v>
      </c>
      <c r="P1424">
        <v>-1.140764149175624</v>
      </c>
      <c r="Q1424">
        <v>-1.3112163746191849</v>
      </c>
      <c r="R1424">
        <v>-0.78639530568838245</v>
      </c>
      <c r="S1424">
        <v>0.49961172381820168</v>
      </c>
      <c r="T1424">
        <v>1423</v>
      </c>
      <c r="V1424">
        <f>MATCH(L1424,[1]Sheet1!$L:$L,0)</f>
        <v>613</v>
      </c>
    </row>
    <row r="1425" spans="1:22" x14ac:dyDescent="0.35">
      <c r="A1425" s="1">
        <v>94</v>
      </c>
      <c r="B1425">
        <v>7.2442894935607907</v>
      </c>
      <c r="C1425">
        <v>5.1206494253584832E-2</v>
      </c>
      <c r="D1425">
        <v>8.7221860885620117E-2</v>
      </c>
      <c r="E1425">
        <v>1.7484413498280449E-2</v>
      </c>
      <c r="F1425">
        <v>10</v>
      </c>
      <c r="G1425">
        <v>0.15</v>
      </c>
      <c r="H1425">
        <v>25</v>
      </c>
      <c r="I1425">
        <v>100</v>
      </c>
      <c r="J1425">
        <v>110</v>
      </c>
      <c r="K1425">
        <v>35</v>
      </c>
      <c r="L1425" t="s">
        <v>113</v>
      </c>
      <c r="M1425">
        <v>-1.35653337127037</v>
      </c>
      <c r="N1425">
        <v>-0.67303947078853454</v>
      </c>
      <c r="O1425">
        <v>-5.4994506167820763E-2</v>
      </c>
      <c r="P1425">
        <v>-0.85139692632245556</v>
      </c>
      <c r="Q1425">
        <v>-1.0198306947439739</v>
      </c>
      <c r="R1425">
        <v>-0.79115899385863087</v>
      </c>
      <c r="S1425">
        <v>0.43161508699173229</v>
      </c>
      <c r="T1425">
        <v>1424</v>
      </c>
      <c r="V1425">
        <f>MATCH(L1425,[1]Sheet1!$L:$L,0)</f>
        <v>687</v>
      </c>
    </row>
    <row r="1426" spans="1:22" x14ac:dyDescent="0.35">
      <c r="A1426" s="1">
        <v>6</v>
      </c>
      <c r="B1426">
        <v>4.2814357757568358</v>
      </c>
      <c r="C1426">
        <v>8.3751718723663826E-2</v>
      </c>
      <c r="D1426">
        <v>0.39961209297180178</v>
      </c>
      <c r="E1426">
        <v>0.16180089708004741</v>
      </c>
      <c r="F1426">
        <v>10</v>
      </c>
      <c r="G1426">
        <v>0.15</v>
      </c>
      <c r="H1426">
        <v>15</v>
      </c>
      <c r="I1426">
        <v>50</v>
      </c>
      <c r="J1426">
        <v>100</v>
      </c>
      <c r="K1426">
        <v>35</v>
      </c>
      <c r="L1426" t="s">
        <v>25</v>
      </c>
      <c r="M1426">
        <v>-0.64109763916531526</v>
      </c>
      <c r="N1426">
        <v>-1.1086086487830951</v>
      </c>
      <c r="O1426">
        <v>0.13805625016396869</v>
      </c>
      <c r="P1426">
        <v>-0.94707928001241726</v>
      </c>
      <c r="Q1426">
        <v>-1.4055488480111951</v>
      </c>
      <c r="R1426">
        <v>-0.79285563316161078</v>
      </c>
      <c r="S1426">
        <v>0.52697349058625331</v>
      </c>
      <c r="T1426">
        <v>1425</v>
      </c>
      <c r="V1426">
        <f>MATCH(L1426,[1]Sheet1!$L:$L,0)</f>
        <v>1182</v>
      </c>
    </row>
    <row r="1427" spans="1:22" x14ac:dyDescent="0.35">
      <c r="A1427" s="1">
        <v>616</v>
      </c>
      <c r="B1427">
        <v>2.7328762054443358</v>
      </c>
      <c r="C1427">
        <v>9.3045784992151062E-2</v>
      </c>
      <c r="D1427">
        <v>8.1571578979492188E-2</v>
      </c>
      <c r="E1427">
        <v>2.08225603007028E-2</v>
      </c>
      <c r="F1427">
        <v>15</v>
      </c>
      <c r="G1427">
        <v>0.25</v>
      </c>
      <c r="H1427">
        <v>25</v>
      </c>
      <c r="I1427">
        <v>50</v>
      </c>
      <c r="J1427">
        <v>100</v>
      </c>
      <c r="K1427">
        <v>25</v>
      </c>
      <c r="L1427" t="s">
        <v>635</v>
      </c>
      <c r="M1427">
        <v>-0.49217166760580072</v>
      </c>
      <c r="N1427">
        <v>-2.3750630261636809</v>
      </c>
      <c r="O1427">
        <v>0.16700364709503759</v>
      </c>
      <c r="P1427">
        <v>-0.54163198968351467</v>
      </c>
      <c r="Q1427">
        <v>-0.73245542616046855</v>
      </c>
      <c r="R1427">
        <v>-0.79486369250368549</v>
      </c>
      <c r="S1427">
        <v>0.84638788531549403</v>
      </c>
      <c r="T1427">
        <v>1426</v>
      </c>
      <c r="V1427">
        <f>MATCH(L1427,[1]Sheet1!$L:$L,0)</f>
        <v>1132</v>
      </c>
    </row>
    <row r="1428" spans="1:22" x14ac:dyDescent="0.35">
      <c r="A1428" s="1">
        <v>1057</v>
      </c>
      <c r="B1428">
        <v>3.2820330619812008</v>
      </c>
      <c r="C1428">
        <v>0.20392672154031291</v>
      </c>
      <c r="D1428">
        <v>0.1561155796051025</v>
      </c>
      <c r="E1428">
        <v>0.1209760511326856</v>
      </c>
      <c r="F1428">
        <v>25</v>
      </c>
      <c r="G1428">
        <v>0.15</v>
      </c>
      <c r="H1428">
        <v>25</v>
      </c>
      <c r="I1428">
        <v>100</v>
      </c>
      <c r="J1428">
        <v>90</v>
      </c>
      <c r="K1428">
        <v>30</v>
      </c>
      <c r="L1428" t="s">
        <v>1076</v>
      </c>
      <c r="M1428">
        <v>-0.67506686492633206</v>
      </c>
      <c r="N1428">
        <v>-1.218939585388306</v>
      </c>
      <c r="O1428">
        <v>0.23741037290584041</v>
      </c>
      <c r="P1428">
        <v>-0.33447239215473129</v>
      </c>
      <c r="Q1428">
        <v>-1.983308427900998</v>
      </c>
      <c r="R1428">
        <v>-0.79487537949290521</v>
      </c>
      <c r="S1428">
        <v>0.75949225496883854</v>
      </c>
      <c r="T1428">
        <v>1427</v>
      </c>
      <c r="V1428">
        <f>MATCH(L1428,[1]Sheet1!$L:$L,0)</f>
        <v>828</v>
      </c>
    </row>
    <row r="1429" spans="1:22" x14ac:dyDescent="0.35">
      <c r="A1429" s="1">
        <v>3</v>
      </c>
      <c r="B1429">
        <v>4.3922883033752438</v>
      </c>
      <c r="C1429">
        <v>0.4173623708436498</v>
      </c>
      <c r="D1429">
        <v>0.142105770111084</v>
      </c>
      <c r="E1429">
        <v>3.033673838591406E-2</v>
      </c>
      <c r="F1429">
        <v>10</v>
      </c>
      <c r="G1429">
        <v>0.15</v>
      </c>
      <c r="H1429">
        <v>15</v>
      </c>
      <c r="I1429">
        <v>50</v>
      </c>
      <c r="J1429">
        <v>90</v>
      </c>
      <c r="K1429">
        <v>40</v>
      </c>
      <c r="L1429" t="s">
        <v>22</v>
      </c>
      <c r="M1429">
        <v>-0.56788285193686916</v>
      </c>
      <c r="N1429">
        <v>-1.218442592121608</v>
      </c>
      <c r="O1429">
        <v>-0.26997234922235819</v>
      </c>
      <c r="P1429">
        <v>-0.63619451128461391</v>
      </c>
      <c r="Q1429">
        <v>-1.284052643745635</v>
      </c>
      <c r="R1429">
        <v>-0.79530898966221697</v>
      </c>
      <c r="S1429">
        <v>0.39266552078728723</v>
      </c>
      <c r="T1429">
        <v>1428</v>
      </c>
      <c r="V1429">
        <f>MATCH(L1429,[1]Sheet1!$L:$L,0)</f>
        <v>1171</v>
      </c>
    </row>
    <row r="1430" spans="1:22" x14ac:dyDescent="0.35">
      <c r="A1430" s="1">
        <v>1479</v>
      </c>
      <c r="B1430">
        <v>1.747586250305176</v>
      </c>
      <c r="C1430">
        <v>0.27239433470995211</v>
      </c>
      <c r="D1430">
        <v>0.1008585929870605</v>
      </c>
      <c r="E1430">
        <v>2.606192140019524E-2</v>
      </c>
      <c r="F1430">
        <v>30</v>
      </c>
      <c r="G1430">
        <v>0.2</v>
      </c>
      <c r="H1430">
        <v>25</v>
      </c>
      <c r="I1430">
        <v>50</v>
      </c>
      <c r="J1430">
        <v>90</v>
      </c>
      <c r="K1430">
        <v>40</v>
      </c>
      <c r="L1430" t="s">
        <v>1498</v>
      </c>
      <c r="M1430">
        <v>-0.97921670051164433</v>
      </c>
      <c r="N1430">
        <v>-1.5929878645960771</v>
      </c>
      <c r="O1430">
        <v>-7.8881487760930333E-2</v>
      </c>
      <c r="P1430">
        <v>-0.78885215750535786</v>
      </c>
      <c r="Q1430">
        <v>-0.54060519051513156</v>
      </c>
      <c r="R1430">
        <v>-0.79610868017782832</v>
      </c>
      <c r="S1430">
        <v>0.49965878708634781</v>
      </c>
      <c r="T1430">
        <v>1429</v>
      </c>
      <c r="V1430">
        <f>MATCH(L1430,[1]Sheet1!$L:$L,0)</f>
        <v>1618</v>
      </c>
    </row>
    <row r="1431" spans="1:22" x14ac:dyDescent="0.35">
      <c r="A1431" s="1">
        <v>1244</v>
      </c>
      <c r="B1431">
        <v>3.5243874073028558</v>
      </c>
      <c r="C1431">
        <v>0.13252272500665771</v>
      </c>
      <c r="D1431">
        <v>0.14638247489929199</v>
      </c>
      <c r="E1431">
        <v>0.1369142081845639</v>
      </c>
      <c r="F1431">
        <v>25</v>
      </c>
      <c r="G1431">
        <v>0.25</v>
      </c>
      <c r="H1431">
        <v>20</v>
      </c>
      <c r="I1431">
        <v>100</v>
      </c>
      <c r="J1431">
        <v>110</v>
      </c>
      <c r="K1431">
        <v>25</v>
      </c>
      <c r="L1431" t="s">
        <v>1263</v>
      </c>
      <c r="M1431">
        <v>-0.36640428580261469</v>
      </c>
      <c r="N1431">
        <v>-0.5957789947187152</v>
      </c>
      <c r="O1431">
        <v>-0.52022100438161112</v>
      </c>
      <c r="P1431">
        <v>-0.58001418645253433</v>
      </c>
      <c r="Q1431">
        <v>-1.918715982631416</v>
      </c>
      <c r="R1431">
        <v>-0.79622689079737841</v>
      </c>
      <c r="S1431">
        <v>0.56706891555603978</v>
      </c>
      <c r="T1431">
        <v>1430</v>
      </c>
      <c r="V1431">
        <f>MATCH(L1431,[1]Sheet1!$L:$L,0)</f>
        <v>276</v>
      </c>
    </row>
    <row r="1432" spans="1:22" x14ac:dyDescent="0.35">
      <c r="A1432" s="1">
        <v>257</v>
      </c>
      <c r="B1432">
        <v>3.8150553226470949</v>
      </c>
      <c r="C1432">
        <v>0.19320822964927589</v>
      </c>
      <c r="D1432">
        <v>8.3746004104614261E-2</v>
      </c>
      <c r="E1432">
        <v>2.3328336736202201E-2</v>
      </c>
      <c r="F1432">
        <v>10</v>
      </c>
      <c r="G1432">
        <v>0.25</v>
      </c>
      <c r="H1432">
        <v>20</v>
      </c>
      <c r="I1432">
        <v>50</v>
      </c>
      <c r="J1432">
        <v>100</v>
      </c>
      <c r="K1432">
        <v>30</v>
      </c>
      <c r="L1432" t="s">
        <v>276</v>
      </c>
      <c r="M1432">
        <v>-0.53536135754925995</v>
      </c>
      <c r="N1432">
        <v>-1.132928850470047</v>
      </c>
      <c r="O1432">
        <v>1.7821739428122929E-2</v>
      </c>
      <c r="P1432">
        <v>-1.197623566658979</v>
      </c>
      <c r="Q1432">
        <v>-1.136823306463691</v>
      </c>
      <c r="R1432">
        <v>-0.79698306834277111</v>
      </c>
      <c r="S1432">
        <v>0.47354335792857188</v>
      </c>
      <c r="T1432">
        <v>1431</v>
      </c>
      <c r="V1432">
        <f>MATCH(L1432,[1]Sheet1!$L:$L,0)</f>
        <v>964</v>
      </c>
    </row>
    <row r="1433" spans="1:22" x14ac:dyDescent="0.35">
      <c r="A1433" s="1">
        <v>64</v>
      </c>
      <c r="B1433">
        <v>10.473709154129031</v>
      </c>
      <c r="C1433">
        <v>0.15976116558012199</v>
      </c>
      <c r="D1433">
        <v>8.654022216796875E-2</v>
      </c>
      <c r="E1433">
        <v>1.5543014819729891E-2</v>
      </c>
      <c r="F1433">
        <v>10</v>
      </c>
      <c r="G1433">
        <v>0.15</v>
      </c>
      <c r="H1433">
        <v>20</v>
      </c>
      <c r="I1433">
        <v>150</v>
      </c>
      <c r="J1433">
        <v>100</v>
      </c>
      <c r="K1433">
        <v>25</v>
      </c>
      <c r="L1433" t="s">
        <v>83</v>
      </c>
      <c r="M1433">
        <v>-0.74931911751489133</v>
      </c>
      <c r="N1433">
        <v>-0.74117828900626603</v>
      </c>
      <c r="O1433">
        <v>-5.2384804046171482E-3</v>
      </c>
      <c r="P1433">
        <v>-2.0762393484497408</v>
      </c>
      <c r="Q1433">
        <v>-0.42191659246781399</v>
      </c>
      <c r="R1433">
        <v>-0.79877836556866577</v>
      </c>
      <c r="S1433">
        <v>0.6941758990619612</v>
      </c>
      <c r="T1433">
        <v>1432</v>
      </c>
      <c r="V1433">
        <f>MATCH(L1433,[1]Sheet1!$L:$L,0)</f>
        <v>95</v>
      </c>
    </row>
    <row r="1434" spans="1:22" x14ac:dyDescent="0.35">
      <c r="A1434" s="1">
        <v>440</v>
      </c>
      <c r="B1434">
        <v>2.8786640167236328</v>
      </c>
      <c r="C1434">
        <v>0.20204791551869611</v>
      </c>
      <c r="D1434">
        <v>9.8151397705078122E-2</v>
      </c>
      <c r="E1434">
        <v>3.0872389601388609E-2</v>
      </c>
      <c r="F1434">
        <v>15</v>
      </c>
      <c r="G1434">
        <v>0.2</v>
      </c>
      <c r="H1434">
        <v>15</v>
      </c>
      <c r="I1434">
        <v>50</v>
      </c>
      <c r="J1434">
        <v>110</v>
      </c>
      <c r="K1434">
        <v>25</v>
      </c>
      <c r="L1434" t="s">
        <v>459</v>
      </c>
      <c r="M1434">
        <v>-0.75621952906283096</v>
      </c>
      <c r="N1434">
        <v>-0.89252553831600179</v>
      </c>
      <c r="O1434">
        <v>-0.4305851182129713</v>
      </c>
      <c r="P1434">
        <v>-0.73650056632045091</v>
      </c>
      <c r="Q1434">
        <v>-1.178444322294721</v>
      </c>
      <c r="R1434">
        <v>-0.79885501484139509</v>
      </c>
      <c r="S1434">
        <v>0.2425657799284712</v>
      </c>
      <c r="T1434">
        <v>1433</v>
      </c>
      <c r="V1434">
        <f>MATCH(L1434,[1]Sheet1!$L:$L,0)</f>
        <v>1128</v>
      </c>
    </row>
    <row r="1435" spans="1:22" x14ac:dyDescent="0.35">
      <c r="A1435" s="1">
        <v>359</v>
      </c>
      <c r="B1435">
        <v>7.7760844230651864</v>
      </c>
      <c r="C1435">
        <v>0.18948601030360709</v>
      </c>
      <c r="D1435">
        <v>0.15692243576049811</v>
      </c>
      <c r="E1435">
        <v>0.12996484201735939</v>
      </c>
      <c r="F1435">
        <v>15</v>
      </c>
      <c r="G1435">
        <v>0.15</v>
      </c>
      <c r="H1435">
        <v>15</v>
      </c>
      <c r="I1435">
        <v>150</v>
      </c>
      <c r="J1435">
        <v>110</v>
      </c>
      <c r="K1435">
        <v>40</v>
      </c>
      <c r="L1435" t="s">
        <v>378</v>
      </c>
      <c r="M1435">
        <v>-0.3056242932520315</v>
      </c>
      <c r="N1435">
        <v>-0.56767026913428797</v>
      </c>
      <c r="O1435">
        <v>2.7159400631280799E-2</v>
      </c>
      <c r="P1435">
        <v>-0.47826669950735801</v>
      </c>
      <c r="Q1435">
        <v>-2.6837059194248738</v>
      </c>
      <c r="R1435">
        <v>-0.80162155613745401</v>
      </c>
      <c r="S1435">
        <v>0.96274859414283753</v>
      </c>
      <c r="T1435">
        <v>1434</v>
      </c>
      <c r="V1435">
        <f>MATCH(L1435,[1]Sheet1!$L:$L,0)</f>
        <v>282</v>
      </c>
    </row>
    <row r="1436" spans="1:22" x14ac:dyDescent="0.35">
      <c r="A1436" s="1">
        <v>105</v>
      </c>
      <c r="B1436">
        <v>10.478496313095089</v>
      </c>
      <c r="C1436">
        <v>0.27070958902104097</v>
      </c>
      <c r="D1436">
        <v>0.1036988258361816</v>
      </c>
      <c r="E1436">
        <v>7.2056809073987229E-3</v>
      </c>
      <c r="F1436">
        <v>10</v>
      </c>
      <c r="G1436">
        <v>0.15</v>
      </c>
      <c r="H1436">
        <v>25</v>
      </c>
      <c r="I1436">
        <v>150</v>
      </c>
      <c r="J1436">
        <v>110</v>
      </c>
      <c r="K1436">
        <v>30</v>
      </c>
      <c r="L1436" t="s">
        <v>124</v>
      </c>
      <c r="M1436">
        <v>-0.72480073069496365</v>
      </c>
      <c r="N1436">
        <v>-0.77150009822592835</v>
      </c>
      <c r="O1436">
        <v>0.34834238508618548</v>
      </c>
      <c r="P1436">
        <v>-1.2218643122020121</v>
      </c>
      <c r="Q1436">
        <v>-1.6398369014545819</v>
      </c>
      <c r="R1436">
        <v>-0.80193193149826014</v>
      </c>
      <c r="S1436">
        <v>0.66459525503098693</v>
      </c>
      <c r="T1436">
        <v>1435</v>
      </c>
      <c r="V1436">
        <f>MATCH(L1436,[1]Sheet1!$L:$L,0)</f>
        <v>200</v>
      </c>
    </row>
    <row r="1437" spans="1:22" x14ac:dyDescent="0.35">
      <c r="A1437" s="1">
        <v>1478</v>
      </c>
      <c r="B1437">
        <v>1.5995337009429931</v>
      </c>
      <c r="C1437">
        <v>4.7601233619143382E-2</v>
      </c>
      <c r="D1437">
        <v>8.3737421035766604E-2</v>
      </c>
      <c r="E1437">
        <v>1.928416410501527E-2</v>
      </c>
      <c r="F1437">
        <v>30</v>
      </c>
      <c r="G1437">
        <v>0.2</v>
      </c>
      <c r="H1437">
        <v>25</v>
      </c>
      <c r="I1437">
        <v>50</v>
      </c>
      <c r="J1437">
        <v>90</v>
      </c>
      <c r="K1437">
        <v>35</v>
      </c>
      <c r="L1437" t="s">
        <v>1497</v>
      </c>
      <c r="M1437">
        <v>-0.91647928661731115</v>
      </c>
      <c r="N1437">
        <v>-1.8797228706403</v>
      </c>
      <c r="O1437">
        <v>0.29038053320833751</v>
      </c>
      <c r="P1437">
        <v>-0.65599966575930391</v>
      </c>
      <c r="Q1437">
        <v>-0.84887986824731132</v>
      </c>
      <c r="R1437">
        <v>-0.80214023161117787</v>
      </c>
      <c r="S1437">
        <v>0.69157805685531482</v>
      </c>
      <c r="T1437">
        <v>1436</v>
      </c>
      <c r="V1437">
        <f>MATCH(L1437,[1]Sheet1!$L:$L,0)</f>
        <v>1567</v>
      </c>
    </row>
    <row r="1438" spans="1:22" x14ac:dyDescent="0.35">
      <c r="A1438" s="1">
        <v>1379</v>
      </c>
      <c r="B1438">
        <v>1.667144584655762</v>
      </c>
      <c r="C1438">
        <v>0.13388033640560801</v>
      </c>
      <c r="D1438">
        <v>0.13418321609497069</v>
      </c>
      <c r="E1438">
        <v>0.11428120054253479</v>
      </c>
      <c r="F1438">
        <v>30</v>
      </c>
      <c r="G1438">
        <v>0.15</v>
      </c>
      <c r="H1438">
        <v>25</v>
      </c>
      <c r="I1438">
        <v>50</v>
      </c>
      <c r="J1438">
        <v>110</v>
      </c>
      <c r="K1438">
        <v>40</v>
      </c>
      <c r="L1438" t="s">
        <v>1398</v>
      </c>
      <c r="M1438">
        <v>-1.463517860273243</v>
      </c>
      <c r="N1438">
        <v>-1.7314658992136609</v>
      </c>
      <c r="O1438">
        <v>0.35960673575914293</v>
      </c>
      <c r="P1438">
        <v>-0.6122870766978733</v>
      </c>
      <c r="Q1438">
        <v>-0.56356833650380933</v>
      </c>
      <c r="R1438">
        <v>-0.80224648738588866</v>
      </c>
      <c r="S1438">
        <v>0.74076761450103934</v>
      </c>
      <c r="T1438">
        <v>1437</v>
      </c>
      <c r="V1438">
        <f>MATCH(L1438,[1]Sheet1!$L:$L,0)</f>
        <v>1592</v>
      </c>
    </row>
    <row r="1439" spans="1:22" x14ac:dyDescent="0.35">
      <c r="A1439" s="1">
        <v>79</v>
      </c>
      <c r="B1439">
        <v>3.4963491916656499</v>
      </c>
      <c r="C1439">
        <v>0.2370816637234737</v>
      </c>
      <c r="D1439">
        <v>8.0646324157714847E-2</v>
      </c>
      <c r="E1439">
        <v>1.408154736305132E-2</v>
      </c>
      <c r="F1439">
        <v>10</v>
      </c>
      <c r="G1439">
        <v>0.15</v>
      </c>
      <c r="H1439">
        <v>25</v>
      </c>
      <c r="I1439">
        <v>50</v>
      </c>
      <c r="J1439">
        <v>100</v>
      </c>
      <c r="K1439">
        <v>40</v>
      </c>
      <c r="L1439" t="s">
        <v>98</v>
      </c>
      <c r="M1439">
        <v>-0.57824320830758535</v>
      </c>
      <c r="N1439">
        <v>-1.220147218594102</v>
      </c>
      <c r="O1439">
        <v>-0.38011949003213857</v>
      </c>
      <c r="P1439">
        <v>-1.1039144291673919</v>
      </c>
      <c r="Q1439">
        <v>-0.72977689106533816</v>
      </c>
      <c r="R1439">
        <v>-0.80244024743331122</v>
      </c>
      <c r="S1439">
        <v>0.31599521953721282</v>
      </c>
      <c r="T1439">
        <v>1438</v>
      </c>
      <c r="V1439">
        <f>MATCH(L1439,[1]Sheet1!$L:$L,0)</f>
        <v>1184</v>
      </c>
    </row>
    <row r="1440" spans="1:22" x14ac:dyDescent="0.35">
      <c r="A1440" s="1">
        <v>289</v>
      </c>
      <c r="B1440">
        <v>3.6281342506408691</v>
      </c>
      <c r="C1440">
        <v>0.1446418555282207</v>
      </c>
      <c r="D1440">
        <v>0.1045215606689453</v>
      </c>
      <c r="E1440">
        <v>4.7082887235380233E-2</v>
      </c>
      <c r="F1440">
        <v>10</v>
      </c>
      <c r="G1440">
        <v>0.25</v>
      </c>
      <c r="H1440">
        <v>25</v>
      </c>
      <c r="I1440">
        <v>50</v>
      </c>
      <c r="J1440">
        <v>90</v>
      </c>
      <c r="K1440">
        <v>30</v>
      </c>
      <c r="L1440" t="s">
        <v>308</v>
      </c>
      <c r="M1440">
        <v>-0.73359156032549211</v>
      </c>
      <c r="N1440">
        <v>-0.64857963789397399</v>
      </c>
      <c r="O1440">
        <v>-0.19964838625869549</v>
      </c>
      <c r="P1440">
        <v>-1.07021584239907</v>
      </c>
      <c r="Q1440">
        <v>-1.364786819667158</v>
      </c>
      <c r="R1440">
        <v>-0.80336444930887774</v>
      </c>
      <c r="S1440">
        <v>0.39489351035425552</v>
      </c>
      <c r="T1440">
        <v>1439</v>
      </c>
      <c r="V1440">
        <f>MATCH(L1440,[1]Sheet1!$L:$L,0)</f>
        <v>1090</v>
      </c>
    </row>
    <row r="1441" spans="1:22" x14ac:dyDescent="0.35">
      <c r="A1441" s="1">
        <v>256</v>
      </c>
      <c r="B1441">
        <v>3.799722814559936</v>
      </c>
      <c r="C1441">
        <v>0.28219117528571408</v>
      </c>
      <c r="D1441">
        <v>8.9466619491577151E-2</v>
      </c>
      <c r="E1441">
        <v>1.1658777241697209E-2</v>
      </c>
      <c r="F1441">
        <v>10</v>
      </c>
      <c r="G1441">
        <v>0.25</v>
      </c>
      <c r="H1441">
        <v>20</v>
      </c>
      <c r="I1441">
        <v>50</v>
      </c>
      <c r="J1441">
        <v>100</v>
      </c>
      <c r="K1441">
        <v>25</v>
      </c>
      <c r="L1441" t="s">
        <v>275</v>
      </c>
      <c r="M1441">
        <v>-0.68834731410608829</v>
      </c>
      <c r="N1441">
        <v>-1.092628655767079</v>
      </c>
      <c r="O1441">
        <v>-0.31533297135426092</v>
      </c>
      <c r="P1441">
        <v>-0.76745708720460393</v>
      </c>
      <c r="Q1441">
        <v>-1.1634781222115069</v>
      </c>
      <c r="R1441">
        <v>-0.80544883012870794</v>
      </c>
      <c r="S1441">
        <v>0.30529556788476858</v>
      </c>
      <c r="T1441">
        <v>1440</v>
      </c>
      <c r="V1441">
        <f>MATCH(L1441,[1]Sheet1!$L:$L,0)</f>
        <v>856</v>
      </c>
    </row>
    <row r="1442" spans="1:22" x14ac:dyDescent="0.35">
      <c r="A1442" s="1">
        <v>225</v>
      </c>
      <c r="B1442">
        <v>3.7743847846984862</v>
      </c>
      <c r="C1442">
        <v>0.25669510732554351</v>
      </c>
      <c r="D1442">
        <v>0.16351428031921389</v>
      </c>
      <c r="E1442">
        <v>0.1692091515417419</v>
      </c>
      <c r="F1442">
        <v>10</v>
      </c>
      <c r="G1442">
        <v>0.25</v>
      </c>
      <c r="H1442">
        <v>15</v>
      </c>
      <c r="I1442">
        <v>50</v>
      </c>
      <c r="J1442">
        <v>110</v>
      </c>
      <c r="K1442">
        <v>30</v>
      </c>
      <c r="L1442" t="s">
        <v>244</v>
      </c>
      <c r="M1442">
        <v>-0.74826005506970872</v>
      </c>
      <c r="N1442">
        <v>-0.89977047225919171</v>
      </c>
      <c r="O1442">
        <v>-0.84447890736144404</v>
      </c>
      <c r="P1442">
        <v>-0.78610809813359595</v>
      </c>
      <c r="Q1442">
        <v>-0.75022284014141283</v>
      </c>
      <c r="R1442">
        <v>-0.80576807459307065</v>
      </c>
      <c r="S1442">
        <v>5.8504597075403647E-2</v>
      </c>
      <c r="T1442">
        <v>1441</v>
      </c>
      <c r="V1442">
        <f>MATCH(L1442,[1]Sheet1!$L:$L,0)</f>
        <v>981</v>
      </c>
    </row>
    <row r="1443" spans="1:22" x14ac:dyDescent="0.35">
      <c r="A1443" s="1">
        <v>293</v>
      </c>
      <c r="B1443">
        <v>3.7746047973632808</v>
      </c>
      <c r="C1443">
        <v>0.29817904112593169</v>
      </c>
      <c r="D1443">
        <v>8.3822393417358393E-2</v>
      </c>
      <c r="E1443">
        <v>1.697877896120022E-2</v>
      </c>
      <c r="F1443">
        <v>10</v>
      </c>
      <c r="G1443">
        <v>0.25</v>
      </c>
      <c r="H1443">
        <v>25</v>
      </c>
      <c r="I1443">
        <v>50</v>
      </c>
      <c r="J1443">
        <v>100</v>
      </c>
      <c r="K1443">
        <v>30</v>
      </c>
      <c r="L1443" t="s">
        <v>312</v>
      </c>
      <c r="M1443">
        <v>-0.93423476585543785</v>
      </c>
      <c r="N1443">
        <v>-1.1280653032733139</v>
      </c>
      <c r="O1443">
        <v>-0.19085583187333449</v>
      </c>
      <c r="P1443">
        <v>-1.095244675445227</v>
      </c>
      <c r="Q1443">
        <v>-0.68133164233985588</v>
      </c>
      <c r="R1443">
        <v>-0.80594644375743396</v>
      </c>
      <c r="S1443">
        <v>0.3457679076087064</v>
      </c>
      <c r="T1443">
        <v>1442</v>
      </c>
      <c r="V1443">
        <f>MATCH(L1443,[1]Sheet1!$L:$L,0)</f>
        <v>997</v>
      </c>
    </row>
    <row r="1444" spans="1:22" x14ac:dyDescent="0.35">
      <c r="A1444" s="1">
        <v>76</v>
      </c>
      <c r="B1444">
        <v>3.8175724983215331</v>
      </c>
      <c r="C1444">
        <v>0.14181419023845379</v>
      </c>
      <c r="D1444">
        <v>9.4442939758300787E-2</v>
      </c>
      <c r="E1444">
        <v>1.9183014586932719E-2</v>
      </c>
      <c r="F1444">
        <v>10</v>
      </c>
      <c r="G1444">
        <v>0.15</v>
      </c>
      <c r="H1444">
        <v>25</v>
      </c>
      <c r="I1444">
        <v>50</v>
      </c>
      <c r="J1444">
        <v>100</v>
      </c>
      <c r="K1444">
        <v>25</v>
      </c>
      <c r="L1444" t="s">
        <v>95</v>
      </c>
      <c r="M1444">
        <v>-1.1750075333864869</v>
      </c>
      <c r="N1444">
        <v>-0.71620437060722153</v>
      </c>
      <c r="O1444">
        <v>-0.32093364943268787</v>
      </c>
      <c r="P1444">
        <v>-0.79912339720735825</v>
      </c>
      <c r="Q1444">
        <v>-1.0274829425770109</v>
      </c>
      <c r="R1444">
        <v>-0.80775037864215304</v>
      </c>
      <c r="S1444">
        <v>0.29278177593501259</v>
      </c>
      <c r="T1444">
        <v>1443</v>
      </c>
      <c r="V1444">
        <f>MATCH(L1444,[1]Sheet1!$L:$L,0)</f>
        <v>1073</v>
      </c>
    </row>
    <row r="1445" spans="1:22" x14ac:dyDescent="0.35">
      <c r="A1445" s="1">
        <v>72</v>
      </c>
      <c r="B1445">
        <v>3.9325134754180908</v>
      </c>
      <c r="C1445">
        <v>0.2888391689751944</v>
      </c>
      <c r="D1445">
        <v>0.1351348400115967</v>
      </c>
      <c r="E1445">
        <v>5.6192637749307071E-2</v>
      </c>
      <c r="F1445">
        <v>10</v>
      </c>
      <c r="G1445">
        <v>0.15</v>
      </c>
      <c r="H1445">
        <v>25</v>
      </c>
      <c r="I1445">
        <v>50</v>
      </c>
      <c r="J1445">
        <v>90</v>
      </c>
      <c r="K1445">
        <v>25</v>
      </c>
      <c r="L1445" t="s">
        <v>91</v>
      </c>
      <c r="M1445">
        <v>-0.5887744672981724</v>
      </c>
      <c r="N1445">
        <v>-1.3550498435968159</v>
      </c>
      <c r="O1445">
        <v>-0.45340663100083728</v>
      </c>
      <c r="P1445">
        <v>-0.75104490226174758</v>
      </c>
      <c r="Q1445">
        <v>-0.90345455529882235</v>
      </c>
      <c r="R1445">
        <v>-0.81034607989127905</v>
      </c>
      <c r="S1445">
        <v>0.31157270667928078</v>
      </c>
      <c r="T1445">
        <v>1444</v>
      </c>
      <c r="V1445">
        <f>MATCH(L1445,[1]Sheet1!$L:$L,0)</f>
        <v>847</v>
      </c>
    </row>
    <row r="1446" spans="1:22" x14ac:dyDescent="0.35">
      <c r="A1446" s="1">
        <v>738</v>
      </c>
      <c r="B1446">
        <v>4.1913402557373054</v>
      </c>
      <c r="C1446">
        <v>0.15107289269644081</v>
      </c>
      <c r="D1446">
        <v>7.463750839233399E-2</v>
      </c>
      <c r="E1446">
        <v>1.003083927186315E-2</v>
      </c>
      <c r="F1446">
        <v>20</v>
      </c>
      <c r="G1446">
        <v>0.15</v>
      </c>
      <c r="H1446">
        <v>25</v>
      </c>
      <c r="I1446">
        <v>100</v>
      </c>
      <c r="J1446">
        <v>100</v>
      </c>
      <c r="K1446">
        <v>35</v>
      </c>
      <c r="L1446" t="s">
        <v>757</v>
      </c>
      <c r="M1446">
        <v>-0.52712429126885074</v>
      </c>
      <c r="N1446">
        <v>-1.3307811416227131</v>
      </c>
      <c r="O1446">
        <v>-0.11761687497433961</v>
      </c>
      <c r="P1446">
        <v>-0.88766134217112369</v>
      </c>
      <c r="Q1446">
        <v>-1.1894832444258261</v>
      </c>
      <c r="R1446">
        <v>-0.81053337889257071</v>
      </c>
      <c r="S1446">
        <v>0.44286870521247312</v>
      </c>
      <c r="T1446">
        <v>1445</v>
      </c>
      <c r="V1446">
        <f>MATCH(L1446,[1]Sheet1!$L:$L,0)</f>
        <v>523</v>
      </c>
    </row>
    <row r="1447" spans="1:22" x14ac:dyDescent="0.35">
      <c r="A1447" s="1">
        <v>1298</v>
      </c>
      <c r="B1447">
        <v>1.639730978012085</v>
      </c>
      <c r="C1447">
        <v>0.14210463653743491</v>
      </c>
      <c r="D1447">
        <v>0.13535242080688481</v>
      </c>
      <c r="E1447">
        <v>0.1187530425552068</v>
      </c>
      <c r="F1447">
        <v>30</v>
      </c>
      <c r="G1447">
        <v>0.15</v>
      </c>
      <c r="H1447">
        <v>15</v>
      </c>
      <c r="I1447">
        <v>50</v>
      </c>
      <c r="J1447">
        <v>90</v>
      </c>
      <c r="K1447">
        <v>35</v>
      </c>
      <c r="L1447" t="s">
        <v>1317</v>
      </c>
      <c r="M1447">
        <v>-2.0580939022835381</v>
      </c>
      <c r="N1447">
        <v>-1.171090590206362</v>
      </c>
      <c r="O1447">
        <v>0.33225445835913259</v>
      </c>
      <c r="P1447">
        <v>-0.59559949350624131</v>
      </c>
      <c r="Q1447">
        <v>-0.56478159105777259</v>
      </c>
      <c r="R1447">
        <v>-0.81146222373895627</v>
      </c>
      <c r="S1447">
        <v>0.78726856988855687</v>
      </c>
      <c r="T1447">
        <v>1446</v>
      </c>
      <c r="V1447">
        <f>MATCH(L1447,[1]Sheet1!$L:$L,0)</f>
        <v>1615</v>
      </c>
    </row>
    <row r="1448" spans="1:22" x14ac:dyDescent="0.35">
      <c r="A1448" s="1">
        <v>263</v>
      </c>
      <c r="B1448">
        <v>3.9297250747680659</v>
      </c>
      <c r="C1448">
        <v>0.31949891058472812</v>
      </c>
      <c r="D1448">
        <v>0.1072651386260986</v>
      </c>
      <c r="E1448">
        <v>3.8731636538099877E-2</v>
      </c>
      <c r="F1448">
        <v>10</v>
      </c>
      <c r="G1448">
        <v>0.25</v>
      </c>
      <c r="H1448">
        <v>20</v>
      </c>
      <c r="I1448">
        <v>50</v>
      </c>
      <c r="J1448">
        <v>110</v>
      </c>
      <c r="K1448">
        <v>40</v>
      </c>
      <c r="L1448" t="s">
        <v>282</v>
      </c>
      <c r="M1448">
        <v>-2.315639437497838</v>
      </c>
      <c r="N1448">
        <v>-0.98819400725743611</v>
      </c>
      <c r="O1448">
        <v>0.12514280564404309</v>
      </c>
      <c r="P1448">
        <v>-0.33219462632809232</v>
      </c>
      <c r="Q1448">
        <v>-0.54850811603412497</v>
      </c>
      <c r="R1448">
        <v>-0.81187867629468968</v>
      </c>
      <c r="S1448">
        <v>0.83304905261163997</v>
      </c>
      <c r="T1448">
        <v>1447</v>
      </c>
      <c r="V1448">
        <f>MATCH(L1448,[1]Sheet1!$L:$L,0)</f>
        <v>1189</v>
      </c>
    </row>
    <row r="1449" spans="1:22" x14ac:dyDescent="0.35">
      <c r="A1449" s="1">
        <v>9</v>
      </c>
      <c r="B1449">
        <v>4.4215236186981199</v>
      </c>
      <c r="C1449">
        <v>0.65682853713576295</v>
      </c>
      <c r="D1449">
        <v>0.12960519790649411</v>
      </c>
      <c r="E1449">
        <v>6.2456560072908028E-2</v>
      </c>
      <c r="F1449">
        <v>10</v>
      </c>
      <c r="G1449">
        <v>0.15</v>
      </c>
      <c r="H1449">
        <v>15</v>
      </c>
      <c r="I1449">
        <v>50</v>
      </c>
      <c r="J1449">
        <v>110</v>
      </c>
      <c r="K1449">
        <v>30</v>
      </c>
      <c r="L1449" t="s">
        <v>28</v>
      </c>
      <c r="M1449">
        <v>-1.307937984083634</v>
      </c>
      <c r="N1449">
        <v>-0.7639425435959506</v>
      </c>
      <c r="O1449">
        <v>-0.34958727717743843</v>
      </c>
      <c r="P1449">
        <v>-0.7666651864141022</v>
      </c>
      <c r="Q1449">
        <v>-0.87210249246606142</v>
      </c>
      <c r="R1449">
        <v>-0.81204709674743736</v>
      </c>
      <c r="S1449">
        <v>0.30586175741145682</v>
      </c>
      <c r="T1449">
        <v>1448</v>
      </c>
      <c r="V1449">
        <f>MATCH(L1449,[1]Sheet1!$L:$L,0)</f>
        <v>908</v>
      </c>
    </row>
    <row r="1450" spans="1:22" x14ac:dyDescent="0.35">
      <c r="A1450" s="1">
        <v>473</v>
      </c>
      <c r="B1450">
        <v>2.68443751335144</v>
      </c>
      <c r="C1450">
        <v>9.0120093661465672E-2</v>
      </c>
      <c r="D1450">
        <v>9.0759325027465823E-2</v>
      </c>
      <c r="E1450">
        <v>1.311082711267612E-2</v>
      </c>
      <c r="F1450">
        <v>15</v>
      </c>
      <c r="G1450">
        <v>0.2</v>
      </c>
      <c r="H1450">
        <v>20</v>
      </c>
      <c r="I1450">
        <v>50</v>
      </c>
      <c r="J1450">
        <v>100</v>
      </c>
      <c r="K1450">
        <v>30</v>
      </c>
      <c r="L1450" t="s">
        <v>492</v>
      </c>
      <c r="M1450">
        <v>-0.75492008420296008</v>
      </c>
      <c r="N1450">
        <v>-0.90694113718879787</v>
      </c>
      <c r="O1450">
        <v>0.12508529227499851</v>
      </c>
      <c r="P1450">
        <v>-0.84312562792427848</v>
      </c>
      <c r="Q1450">
        <v>-1.684950843241513</v>
      </c>
      <c r="R1450">
        <v>-0.81297048005651007</v>
      </c>
      <c r="S1450">
        <v>0.57504922425619664</v>
      </c>
      <c r="T1450">
        <v>1449</v>
      </c>
      <c r="V1450">
        <f>MATCH(L1450,[1]Sheet1!$L:$L,0)</f>
        <v>1186</v>
      </c>
    </row>
    <row r="1451" spans="1:22" x14ac:dyDescent="0.35">
      <c r="A1451" s="1">
        <v>1387</v>
      </c>
      <c r="B1451">
        <v>3.1188429355621339</v>
      </c>
      <c r="C1451">
        <v>0.115457706375883</v>
      </c>
      <c r="D1451">
        <v>8.8048458099365234E-2</v>
      </c>
      <c r="E1451">
        <v>2.7804078705843959E-2</v>
      </c>
      <c r="F1451">
        <v>30</v>
      </c>
      <c r="G1451">
        <v>0.15</v>
      </c>
      <c r="H1451">
        <v>25</v>
      </c>
      <c r="I1451">
        <v>100</v>
      </c>
      <c r="J1451">
        <v>100</v>
      </c>
      <c r="K1451">
        <v>40</v>
      </c>
      <c r="L1451" t="s">
        <v>1406</v>
      </c>
      <c r="M1451">
        <v>-0.36464352229024488</v>
      </c>
      <c r="N1451">
        <v>-0.79865436177732507</v>
      </c>
      <c r="O1451">
        <v>-0.1198572925969478</v>
      </c>
      <c r="P1451">
        <v>-1.6422122245049069</v>
      </c>
      <c r="Q1451">
        <v>-1.140642104329012</v>
      </c>
      <c r="R1451">
        <v>-0.81320190109968726</v>
      </c>
      <c r="S1451">
        <v>0.54343687752002923</v>
      </c>
      <c r="T1451">
        <v>1450</v>
      </c>
      <c r="V1451">
        <f>MATCH(L1451,[1]Sheet1!$L:$L,0)</f>
        <v>1197</v>
      </c>
    </row>
    <row r="1452" spans="1:22" x14ac:dyDescent="0.35">
      <c r="A1452" s="1">
        <v>81</v>
      </c>
      <c r="B1452">
        <v>3.5783813476562498</v>
      </c>
      <c r="C1452">
        <v>0.70106890180407055</v>
      </c>
      <c r="D1452">
        <v>8.8673591613769531E-2</v>
      </c>
      <c r="E1452">
        <v>2.3449599186368891E-2</v>
      </c>
      <c r="F1452">
        <v>10</v>
      </c>
      <c r="G1452">
        <v>0.15</v>
      </c>
      <c r="H1452">
        <v>25</v>
      </c>
      <c r="I1452">
        <v>50</v>
      </c>
      <c r="J1452">
        <v>110</v>
      </c>
      <c r="K1452">
        <v>30</v>
      </c>
      <c r="L1452" t="s">
        <v>100</v>
      </c>
      <c r="M1452">
        <v>-1.320053219034435</v>
      </c>
      <c r="N1452">
        <v>-0.93917686422037572</v>
      </c>
      <c r="O1452">
        <v>-0.27712511399465661</v>
      </c>
      <c r="P1452">
        <v>-0.78159874608679336</v>
      </c>
      <c r="Q1452">
        <v>-0.74853410757671535</v>
      </c>
      <c r="R1452">
        <v>-0.81329761018259528</v>
      </c>
      <c r="S1452">
        <v>0.33625196166656279</v>
      </c>
      <c r="T1452">
        <v>1451</v>
      </c>
      <c r="V1452">
        <f>MATCH(L1452,[1]Sheet1!$L:$L,0)</f>
        <v>947</v>
      </c>
    </row>
    <row r="1453" spans="1:22" x14ac:dyDescent="0.35">
      <c r="A1453" s="1">
        <v>150</v>
      </c>
      <c r="B1453">
        <v>3.776899862289429</v>
      </c>
      <c r="C1453">
        <v>0.23022339763499169</v>
      </c>
      <c r="D1453">
        <v>0.1002018451690674</v>
      </c>
      <c r="E1453">
        <v>3.3631989311457812E-2</v>
      </c>
      <c r="F1453">
        <v>10</v>
      </c>
      <c r="G1453">
        <v>0.2</v>
      </c>
      <c r="H1453">
        <v>20</v>
      </c>
      <c r="I1453">
        <v>50</v>
      </c>
      <c r="J1453">
        <v>100</v>
      </c>
      <c r="K1453">
        <v>35</v>
      </c>
      <c r="L1453" t="s">
        <v>169</v>
      </c>
      <c r="M1453">
        <v>-0.53072355425798068</v>
      </c>
      <c r="N1453">
        <v>-1.5470462365209181</v>
      </c>
      <c r="O1453">
        <v>-0.28063179797660981</v>
      </c>
      <c r="P1453">
        <v>-1.036095977739282</v>
      </c>
      <c r="Q1453">
        <v>-0.67462645199142601</v>
      </c>
      <c r="R1453">
        <v>-0.81382480369724353</v>
      </c>
      <c r="S1453">
        <v>0.44064394339718788</v>
      </c>
      <c r="T1453">
        <v>1452</v>
      </c>
      <c r="V1453">
        <f>MATCH(L1453,[1]Sheet1!$L:$L,0)</f>
        <v>1115</v>
      </c>
    </row>
    <row r="1454" spans="1:22" x14ac:dyDescent="0.35">
      <c r="A1454" s="1">
        <v>4</v>
      </c>
      <c r="B1454">
        <v>4.1300711154937746</v>
      </c>
      <c r="C1454">
        <v>0.2496897697531506</v>
      </c>
      <c r="D1454">
        <v>0.1708105087280273</v>
      </c>
      <c r="E1454">
        <v>9.7509937824619822E-2</v>
      </c>
      <c r="F1454">
        <v>10</v>
      </c>
      <c r="G1454">
        <v>0.15</v>
      </c>
      <c r="H1454">
        <v>15</v>
      </c>
      <c r="I1454">
        <v>50</v>
      </c>
      <c r="J1454">
        <v>100</v>
      </c>
      <c r="K1454">
        <v>25</v>
      </c>
      <c r="L1454" t="s">
        <v>23</v>
      </c>
      <c r="M1454">
        <v>-1.101774397436766</v>
      </c>
      <c r="N1454">
        <v>-0.72368084475687988</v>
      </c>
      <c r="O1454">
        <v>-0.21335306001940599</v>
      </c>
      <c r="P1454">
        <v>-1.028486264229528</v>
      </c>
      <c r="Q1454">
        <v>-1.011643420826817</v>
      </c>
      <c r="R1454">
        <v>-0.8157875974538793</v>
      </c>
      <c r="S1454">
        <v>0.32765826769607242</v>
      </c>
      <c r="T1454">
        <v>1453</v>
      </c>
      <c r="V1454">
        <f>MATCH(L1454,[1]Sheet1!$L:$L,0)</f>
        <v>385</v>
      </c>
    </row>
    <row r="1455" spans="1:22" x14ac:dyDescent="0.35">
      <c r="A1455" s="1">
        <v>208</v>
      </c>
      <c r="B1455">
        <v>10.592759799957269</v>
      </c>
      <c r="C1455">
        <v>0.1498705202633881</v>
      </c>
      <c r="D1455">
        <v>8.586387634277344E-2</v>
      </c>
      <c r="E1455">
        <v>1.3543273257017509E-2</v>
      </c>
      <c r="F1455">
        <v>10</v>
      </c>
      <c r="G1455">
        <v>0.2</v>
      </c>
      <c r="H1455">
        <v>25</v>
      </c>
      <c r="I1455">
        <v>150</v>
      </c>
      <c r="J1455">
        <v>100</v>
      </c>
      <c r="K1455">
        <v>25</v>
      </c>
      <c r="L1455" t="s">
        <v>227</v>
      </c>
      <c r="M1455">
        <v>-1.4632829253166011</v>
      </c>
      <c r="N1455">
        <v>-1.271083199130101</v>
      </c>
      <c r="O1455">
        <v>0.2254076460760597</v>
      </c>
      <c r="P1455">
        <v>-0.45280615250566142</v>
      </c>
      <c r="Q1455">
        <v>-1.1208125239555109</v>
      </c>
      <c r="R1455">
        <v>-0.8165154309663627</v>
      </c>
      <c r="S1455">
        <v>0.62216153949196296</v>
      </c>
      <c r="T1455">
        <v>1454</v>
      </c>
      <c r="V1455">
        <f>MATCH(L1455,[1]Sheet1!$L:$L,0)</f>
        <v>614</v>
      </c>
    </row>
    <row r="1456" spans="1:22" x14ac:dyDescent="0.35">
      <c r="A1456" s="1">
        <v>230</v>
      </c>
      <c r="B1456">
        <v>6.9613273143768311</v>
      </c>
      <c r="C1456">
        <v>0.16346128061936621</v>
      </c>
      <c r="D1456">
        <v>9.2842626571655276E-2</v>
      </c>
      <c r="E1456">
        <v>1.339520190093391E-2</v>
      </c>
      <c r="F1456">
        <v>10</v>
      </c>
      <c r="G1456">
        <v>0.25</v>
      </c>
      <c r="H1456">
        <v>15</v>
      </c>
      <c r="I1456">
        <v>100</v>
      </c>
      <c r="J1456">
        <v>90</v>
      </c>
      <c r="K1456">
        <v>35</v>
      </c>
      <c r="L1456" t="s">
        <v>249</v>
      </c>
      <c r="M1456">
        <v>-1.5314073155172609</v>
      </c>
      <c r="N1456">
        <v>-1.020052512108454</v>
      </c>
      <c r="O1456">
        <v>0.1745365253751098</v>
      </c>
      <c r="P1456">
        <v>-0.64305565623271266</v>
      </c>
      <c r="Q1456">
        <v>-1.062790389612865</v>
      </c>
      <c r="R1456">
        <v>-0.81655386961923671</v>
      </c>
      <c r="S1456">
        <v>0.57016162120650882</v>
      </c>
      <c r="T1456">
        <v>1455</v>
      </c>
      <c r="V1456">
        <f>MATCH(L1456,[1]Sheet1!$L:$L,0)</f>
        <v>526</v>
      </c>
    </row>
    <row r="1457" spans="1:22" x14ac:dyDescent="0.35">
      <c r="A1457" s="1">
        <v>436</v>
      </c>
      <c r="B1457">
        <v>2.795453977584839</v>
      </c>
      <c r="C1457">
        <v>0.18055426660181151</v>
      </c>
      <c r="D1457">
        <v>0.17841091156005859</v>
      </c>
      <c r="E1457">
        <v>0.15660605054316309</v>
      </c>
      <c r="F1457">
        <v>15</v>
      </c>
      <c r="G1457">
        <v>0.2</v>
      </c>
      <c r="H1457">
        <v>15</v>
      </c>
      <c r="I1457">
        <v>50</v>
      </c>
      <c r="J1457">
        <v>100</v>
      </c>
      <c r="K1457">
        <v>25</v>
      </c>
      <c r="L1457" t="s">
        <v>455</v>
      </c>
      <c r="M1457">
        <v>-0.6703228574950344</v>
      </c>
      <c r="N1457">
        <v>-1.1101735070285741</v>
      </c>
      <c r="O1457">
        <v>2.381605710645589E-3</v>
      </c>
      <c r="P1457">
        <v>-0.99505835234856232</v>
      </c>
      <c r="Q1457">
        <v>-1.3172977420820171</v>
      </c>
      <c r="R1457">
        <v>-0.81809417064870826</v>
      </c>
      <c r="S1457">
        <v>0.46061865499786647</v>
      </c>
      <c r="T1457">
        <v>1456</v>
      </c>
      <c r="V1457">
        <f>MATCH(L1457,[1]Sheet1!$L:$L,0)</f>
        <v>1131</v>
      </c>
    </row>
    <row r="1458" spans="1:22" x14ac:dyDescent="0.35">
      <c r="A1458" s="1">
        <v>290</v>
      </c>
      <c r="B1458">
        <v>3.9199669837951658</v>
      </c>
      <c r="C1458">
        <v>0.3080464467372378</v>
      </c>
      <c r="D1458">
        <v>9.4103813171386719E-2</v>
      </c>
      <c r="E1458">
        <v>1.9602936118495468E-2</v>
      </c>
      <c r="F1458">
        <v>10</v>
      </c>
      <c r="G1458">
        <v>0.25</v>
      </c>
      <c r="H1458">
        <v>25</v>
      </c>
      <c r="I1458">
        <v>50</v>
      </c>
      <c r="J1458">
        <v>90</v>
      </c>
      <c r="K1458">
        <v>35</v>
      </c>
      <c r="L1458" t="s">
        <v>309</v>
      </c>
      <c r="M1458">
        <v>-1.063203537788429</v>
      </c>
      <c r="N1458">
        <v>-2.0564491449716331</v>
      </c>
      <c r="O1458">
        <v>0.22532126359212831</v>
      </c>
      <c r="P1458">
        <v>-0.62414079914353204</v>
      </c>
      <c r="Q1458">
        <v>-0.57519138515061974</v>
      </c>
      <c r="R1458">
        <v>-0.81873272069241698</v>
      </c>
      <c r="S1458">
        <v>0.74551124035686034</v>
      </c>
      <c r="T1458">
        <v>1457</v>
      </c>
      <c r="V1458">
        <f>MATCH(L1458,[1]Sheet1!$L:$L,0)</f>
        <v>1082</v>
      </c>
    </row>
    <row r="1459" spans="1:22" x14ac:dyDescent="0.35">
      <c r="A1459" s="1">
        <v>472</v>
      </c>
      <c r="B1459">
        <v>2.9079636096954351</v>
      </c>
      <c r="C1459">
        <v>0.1828182643801943</v>
      </c>
      <c r="D1459">
        <v>8.6503410339355463E-2</v>
      </c>
      <c r="E1459">
        <v>1.9835423546010891E-2</v>
      </c>
      <c r="F1459">
        <v>15</v>
      </c>
      <c r="G1459">
        <v>0.2</v>
      </c>
      <c r="H1459">
        <v>20</v>
      </c>
      <c r="I1459">
        <v>50</v>
      </c>
      <c r="J1459">
        <v>100</v>
      </c>
      <c r="K1459">
        <v>25</v>
      </c>
      <c r="L1459" t="s">
        <v>491</v>
      </c>
      <c r="M1459">
        <v>-0.54155595763178643</v>
      </c>
      <c r="N1459">
        <v>-0.75772228452765966</v>
      </c>
      <c r="O1459">
        <v>-3.7162468580741778E-2</v>
      </c>
      <c r="P1459">
        <v>-1.619195841865537</v>
      </c>
      <c r="Q1459">
        <v>-1.1391940441184929</v>
      </c>
      <c r="R1459">
        <v>-0.81896611934484365</v>
      </c>
      <c r="S1459">
        <v>0.53569351052317993</v>
      </c>
      <c r="T1459">
        <v>1458</v>
      </c>
      <c r="V1459">
        <f>MATCH(L1459,[1]Sheet1!$L:$L,0)</f>
        <v>1096</v>
      </c>
    </row>
    <row r="1460" spans="1:22" x14ac:dyDescent="0.35">
      <c r="A1460" s="1">
        <v>415</v>
      </c>
      <c r="B1460">
        <v>5.1860724449157711</v>
      </c>
      <c r="C1460">
        <v>0.24620489378499999</v>
      </c>
      <c r="D1460">
        <v>9.4656658172607419E-2</v>
      </c>
      <c r="E1460">
        <v>4.6671476831310288E-2</v>
      </c>
      <c r="F1460">
        <v>15</v>
      </c>
      <c r="G1460">
        <v>0.15</v>
      </c>
      <c r="H1460">
        <v>25</v>
      </c>
      <c r="I1460">
        <v>100</v>
      </c>
      <c r="J1460">
        <v>100</v>
      </c>
      <c r="K1460">
        <v>40</v>
      </c>
      <c r="L1460" t="s">
        <v>434</v>
      </c>
      <c r="M1460">
        <v>-0.63375631532681276</v>
      </c>
      <c r="N1460">
        <v>-0.94570447565741877</v>
      </c>
      <c r="O1460">
        <v>0.27560545401303449</v>
      </c>
      <c r="P1460">
        <v>-0.91772938208706711</v>
      </c>
      <c r="Q1460">
        <v>-1.8896510296636011</v>
      </c>
      <c r="R1460">
        <v>-0.82224714974437296</v>
      </c>
      <c r="S1460">
        <v>0.6934722409898918</v>
      </c>
      <c r="T1460">
        <v>1459</v>
      </c>
      <c r="V1460">
        <f>MATCH(L1460,[1]Sheet1!$L:$L,0)</f>
        <v>899</v>
      </c>
    </row>
    <row r="1461" spans="1:22" x14ac:dyDescent="0.35">
      <c r="A1461" s="1">
        <v>44</v>
      </c>
      <c r="B1461">
        <v>4.3897403240203854</v>
      </c>
      <c r="C1461">
        <v>0.29328297864851982</v>
      </c>
      <c r="D1461">
        <v>0.12163910865783691</v>
      </c>
      <c r="E1461">
        <v>5.5480148825600227E-2</v>
      </c>
      <c r="F1461">
        <v>10</v>
      </c>
      <c r="G1461">
        <v>0.15</v>
      </c>
      <c r="H1461">
        <v>20</v>
      </c>
      <c r="I1461">
        <v>50</v>
      </c>
      <c r="J1461">
        <v>110</v>
      </c>
      <c r="K1461">
        <v>25</v>
      </c>
      <c r="L1461" t="s">
        <v>63</v>
      </c>
      <c r="M1461">
        <v>-0.60765039720509362</v>
      </c>
      <c r="N1461">
        <v>-1.603541338120662</v>
      </c>
      <c r="O1461">
        <v>-0.13802155535261679</v>
      </c>
      <c r="P1461">
        <v>-1.0296887482727981</v>
      </c>
      <c r="Q1461">
        <v>-0.73619078498576296</v>
      </c>
      <c r="R1461">
        <v>-0.82301856478738689</v>
      </c>
      <c r="S1461">
        <v>0.48478279225264881</v>
      </c>
      <c r="T1461">
        <v>1460</v>
      </c>
      <c r="V1461">
        <f>MATCH(L1461,[1]Sheet1!$L:$L,0)</f>
        <v>773</v>
      </c>
    </row>
    <row r="1462" spans="1:22" x14ac:dyDescent="0.35">
      <c r="A1462" s="1">
        <v>487</v>
      </c>
      <c r="B1462">
        <v>5.1395397186279297</v>
      </c>
      <c r="C1462">
        <v>0.2038481171075717</v>
      </c>
      <c r="D1462">
        <v>0.1031409740447998</v>
      </c>
      <c r="E1462">
        <v>2.0733300819676712E-2</v>
      </c>
      <c r="F1462">
        <v>15</v>
      </c>
      <c r="G1462">
        <v>0.2</v>
      </c>
      <c r="H1462">
        <v>20</v>
      </c>
      <c r="I1462">
        <v>100</v>
      </c>
      <c r="J1462">
        <v>100</v>
      </c>
      <c r="K1462">
        <v>40</v>
      </c>
      <c r="L1462" t="s">
        <v>506</v>
      </c>
      <c r="M1462">
        <v>-0.66329947611078821</v>
      </c>
      <c r="N1462">
        <v>-0.90660396133077847</v>
      </c>
      <c r="O1462">
        <v>-1.083315843536951</v>
      </c>
      <c r="P1462">
        <v>-1.075099470344498</v>
      </c>
      <c r="Q1462">
        <v>-0.39274575799927408</v>
      </c>
      <c r="R1462">
        <v>-0.82421290186445795</v>
      </c>
      <c r="S1462">
        <v>0.26416802158095259</v>
      </c>
      <c r="T1462">
        <v>1461</v>
      </c>
      <c r="V1462">
        <f>MATCH(L1462,[1]Sheet1!$L:$L,0)</f>
        <v>941</v>
      </c>
    </row>
    <row r="1463" spans="1:22" x14ac:dyDescent="0.35">
      <c r="A1463" s="1">
        <v>1508</v>
      </c>
      <c r="B1463">
        <v>4.3459150314331056</v>
      </c>
      <c r="C1463">
        <v>9.9356815192833459E-2</v>
      </c>
      <c r="D1463">
        <v>8.996849060058594E-2</v>
      </c>
      <c r="E1463">
        <v>1.496979813242994E-2</v>
      </c>
      <c r="F1463">
        <v>30</v>
      </c>
      <c r="G1463">
        <v>0.2</v>
      </c>
      <c r="H1463">
        <v>25</v>
      </c>
      <c r="I1463">
        <v>150</v>
      </c>
      <c r="J1463">
        <v>110</v>
      </c>
      <c r="K1463">
        <v>25</v>
      </c>
      <c r="L1463" t="s">
        <v>1527</v>
      </c>
      <c r="M1463">
        <v>-0.49313713954632632</v>
      </c>
      <c r="N1463">
        <v>-1.4093671215047221</v>
      </c>
      <c r="O1463">
        <v>0.17302945854155971</v>
      </c>
      <c r="P1463">
        <v>-1.312185379206724</v>
      </c>
      <c r="Q1463">
        <v>-1.0844321868020279</v>
      </c>
      <c r="R1463">
        <v>-0.82521847370364798</v>
      </c>
      <c r="S1463">
        <v>0.59200255161086146</v>
      </c>
      <c r="T1463">
        <v>1462</v>
      </c>
      <c r="V1463">
        <f>MATCH(L1463,[1]Sheet1!$L:$L,0)</f>
        <v>59</v>
      </c>
    </row>
    <row r="1464" spans="1:22" x14ac:dyDescent="0.35">
      <c r="A1464" s="1">
        <v>548</v>
      </c>
      <c r="B1464">
        <v>2.8503239154815669</v>
      </c>
      <c r="C1464">
        <v>0.25090700482362638</v>
      </c>
      <c r="D1464">
        <v>8.5331916809082031E-2</v>
      </c>
      <c r="E1464">
        <v>1.6871214971246769E-2</v>
      </c>
      <c r="F1464">
        <v>15</v>
      </c>
      <c r="G1464">
        <v>0.25</v>
      </c>
      <c r="H1464">
        <v>15</v>
      </c>
      <c r="I1464">
        <v>50</v>
      </c>
      <c r="J1464">
        <v>110</v>
      </c>
      <c r="K1464">
        <v>25</v>
      </c>
      <c r="L1464" t="s">
        <v>567</v>
      </c>
      <c r="M1464">
        <v>-0.50675941146681236</v>
      </c>
      <c r="N1464">
        <v>-1.475153134008222</v>
      </c>
      <c r="O1464">
        <v>1.916202648356188E-2</v>
      </c>
      <c r="P1464">
        <v>-1.0525721400952519</v>
      </c>
      <c r="Q1464">
        <v>-1.110991003526987</v>
      </c>
      <c r="R1464">
        <v>-0.82526273252274218</v>
      </c>
      <c r="S1464">
        <v>0.52348166820080899</v>
      </c>
      <c r="T1464">
        <v>1463</v>
      </c>
      <c r="V1464">
        <f>MATCH(L1464,[1]Sheet1!$L:$L,0)</f>
        <v>1179</v>
      </c>
    </row>
    <row r="1465" spans="1:22" x14ac:dyDescent="0.35">
      <c r="A1465" s="1">
        <v>716</v>
      </c>
      <c r="B1465">
        <v>5.9247000217437744</v>
      </c>
      <c r="C1465">
        <v>0.70052217697934882</v>
      </c>
      <c r="D1465">
        <v>0.10564866065979001</v>
      </c>
      <c r="E1465">
        <v>5.4379712041743522E-2</v>
      </c>
      <c r="F1465">
        <v>20</v>
      </c>
      <c r="G1465">
        <v>0.15</v>
      </c>
      <c r="H1465">
        <v>20</v>
      </c>
      <c r="I1465">
        <v>150</v>
      </c>
      <c r="J1465">
        <v>110</v>
      </c>
      <c r="K1465">
        <v>25</v>
      </c>
      <c r="L1465" t="s">
        <v>735</v>
      </c>
      <c r="M1465">
        <v>-0.40565912499935097</v>
      </c>
      <c r="N1465">
        <v>-0.69731436218806753</v>
      </c>
      <c r="O1465">
        <v>0.25525413182463857</v>
      </c>
      <c r="P1465">
        <v>-0.49443173061179929</v>
      </c>
      <c r="Q1465">
        <v>-2.784178139139815</v>
      </c>
      <c r="R1465">
        <v>-0.82526584502287892</v>
      </c>
      <c r="S1465">
        <v>1.0302187524128781</v>
      </c>
      <c r="T1465">
        <v>1464</v>
      </c>
      <c r="V1465">
        <f>MATCH(L1465,[1]Sheet1!$L:$L,0)</f>
        <v>439</v>
      </c>
    </row>
    <row r="1466" spans="1:22" x14ac:dyDescent="0.35">
      <c r="A1466" s="1">
        <v>1442</v>
      </c>
      <c r="B1466">
        <v>1.672194862365723</v>
      </c>
      <c r="C1466">
        <v>9.115431978931561E-2</v>
      </c>
      <c r="D1466">
        <v>0.1031684875488281</v>
      </c>
      <c r="E1466">
        <v>2.867356025805887E-2</v>
      </c>
      <c r="F1466">
        <v>30</v>
      </c>
      <c r="G1466">
        <v>0.2</v>
      </c>
      <c r="H1466">
        <v>20</v>
      </c>
      <c r="I1466">
        <v>50</v>
      </c>
      <c r="J1466">
        <v>90</v>
      </c>
      <c r="K1466">
        <v>35</v>
      </c>
      <c r="L1466" t="s">
        <v>1461</v>
      </c>
      <c r="M1466">
        <v>-1.009246326507236</v>
      </c>
      <c r="N1466">
        <v>-1.740748666108793</v>
      </c>
      <c r="O1466">
        <v>0.5152686699375324</v>
      </c>
      <c r="P1466">
        <v>-0.50226642152363554</v>
      </c>
      <c r="Q1466">
        <v>-1.411351944118785</v>
      </c>
      <c r="R1466">
        <v>-0.82966893766418348</v>
      </c>
      <c r="S1466">
        <v>0.78952124810938995</v>
      </c>
      <c r="T1466">
        <v>1465</v>
      </c>
      <c r="V1466">
        <f>MATCH(L1466,[1]Sheet1!$L:$L,0)</f>
        <v>1589</v>
      </c>
    </row>
    <row r="1467" spans="1:22" x14ac:dyDescent="0.35">
      <c r="A1467" s="1">
        <v>809</v>
      </c>
      <c r="B1467">
        <v>3.9813164234161378</v>
      </c>
      <c r="C1467">
        <v>0.32726515984628612</v>
      </c>
      <c r="D1467">
        <v>0.17523665428161619</v>
      </c>
      <c r="E1467">
        <v>0.13446999829283199</v>
      </c>
      <c r="F1467">
        <v>20</v>
      </c>
      <c r="G1467">
        <v>0.2</v>
      </c>
      <c r="H1467">
        <v>20</v>
      </c>
      <c r="I1467">
        <v>100</v>
      </c>
      <c r="J1467">
        <v>100</v>
      </c>
      <c r="K1467">
        <v>30</v>
      </c>
      <c r="L1467" t="s">
        <v>828</v>
      </c>
      <c r="M1467">
        <v>-0.6643373146904471</v>
      </c>
      <c r="N1467">
        <v>-0.55749263748132472</v>
      </c>
      <c r="O1467">
        <v>-7.8008769992323729E-2</v>
      </c>
      <c r="P1467">
        <v>-0.82349991640609632</v>
      </c>
      <c r="Q1467">
        <v>-2.0264801730906972</v>
      </c>
      <c r="R1467">
        <v>-0.82996376233217772</v>
      </c>
      <c r="S1467">
        <v>0.64788922618906752</v>
      </c>
      <c r="T1467">
        <v>1466</v>
      </c>
      <c r="V1467">
        <f>MATCH(L1467,[1]Sheet1!$L:$L,0)</f>
        <v>717</v>
      </c>
    </row>
    <row r="1468" spans="1:22" x14ac:dyDescent="0.35">
      <c r="A1468" s="1">
        <v>585</v>
      </c>
      <c r="B1468">
        <v>3.262859582901001</v>
      </c>
      <c r="C1468">
        <v>0.42067443045060082</v>
      </c>
      <c r="D1468">
        <v>0.1004514217376709</v>
      </c>
      <c r="E1468">
        <v>3.079854092054693E-2</v>
      </c>
      <c r="F1468">
        <v>15</v>
      </c>
      <c r="G1468">
        <v>0.25</v>
      </c>
      <c r="H1468">
        <v>20</v>
      </c>
      <c r="I1468">
        <v>50</v>
      </c>
      <c r="J1468">
        <v>110</v>
      </c>
      <c r="K1468">
        <v>30</v>
      </c>
      <c r="L1468" t="s">
        <v>604</v>
      </c>
      <c r="M1468">
        <v>-0.60690188626384389</v>
      </c>
      <c r="N1468">
        <v>-0.7574403346349794</v>
      </c>
      <c r="O1468">
        <v>7.887723828260107E-2</v>
      </c>
      <c r="P1468">
        <v>-1.7147498318945671</v>
      </c>
      <c r="Q1468">
        <v>-1.161271102300625</v>
      </c>
      <c r="R1468">
        <v>-0.83229718336228287</v>
      </c>
      <c r="S1468">
        <v>0.5955823923956548</v>
      </c>
      <c r="T1468">
        <v>1467</v>
      </c>
      <c r="V1468">
        <f>MATCH(L1468,[1]Sheet1!$L:$L,0)</f>
        <v>1225</v>
      </c>
    </row>
    <row r="1469" spans="1:22" x14ac:dyDescent="0.35">
      <c r="A1469" s="1">
        <v>128</v>
      </c>
      <c r="B1469">
        <v>7.2113309383392332</v>
      </c>
      <c r="C1469">
        <v>0.22353808567183731</v>
      </c>
      <c r="D1469">
        <v>8.4553098678588873E-2</v>
      </c>
      <c r="E1469">
        <v>1.0857808575636511E-2</v>
      </c>
      <c r="F1469">
        <v>10</v>
      </c>
      <c r="G1469">
        <v>0.2</v>
      </c>
      <c r="H1469">
        <v>15</v>
      </c>
      <c r="I1469">
        <v>100</v>
      </c>
      <c r="J1469">
        <v>110</v>
      </c>
      <c r="K1469">
        <v>25</v>
      </c>
      <c r="L1469" t="s">
        <v>147</v>
      </c>
      <c r="M1469">
        <v>-0.76299062563138809</v>
      </c>
      <c r="N1469">
        <v>-1.720041064728741</v>
      </c>
      <c r="O1469">
        <v>0.24828980482250571</v>
      </c>
      <c r="P1469">
        <v>-0.79341662037275673</v>
      </c>
      <c r="Q1469">
        <v>-1.1398641778684491</v>
      </c>
      <c r="R1469">
        <v>-0.83360453675576596</v>
      </c>
      <c r="S1469">
        <v>0.64135192294181576</v>
      </c>
      <c r="T1469">
        <v>1468</v>
      </c>
      <c r="V1469">
        <f>MATCH(L1469,[1]Sheet1!$L:$L,0)</f>
        <v>400</v>
      </c>
    </row>
    <row r="1470" spans="1:22" x14ac:dyDescent="0.35">
      <c r="A1470" s="1">
        <v>805</v>
      </c>
      <c r="B1470">
        <v>4.0026822566986082</v>
      </c>
      <c r="C1470">
        <v>0.18338961360252989</v>
      </c>
      <c r="D1470">
        <v>8.4983873367309573E-2</v>
      </c>
      <c r="E1470">
        <v>1.22724474868712E-2</v>
      </c>
      <c r="F1470">
        <v>20</v>
      </c>
      <c r="G1470">
        <v>0.2</v>
      </c>
      <c r="H1470">
        <v>20</v>
      </c>
      <c r="I1470">
        <v>100</v>
      </c>
      <c r="J1470">
        <v>90</v>
      </c>
      <c r="K1470">
        <v>30</v>
      </c>
      <c r="L1470" t="s">
        <v>824</v>
      </c>
      <c r="M1470">
        <v>-1.102991105665011</v>
      </c>
      <c r="N1470">
        <v>-0.64554537129564837</v>
      </c>
      <c r="O1470">
        <v>0.14446685057427081</v>
      </c>
      <c r="P1470">
        <v>-0.86316418971970177</v>
      </c>
      <c r="Q1470">
        <v>-1.7042399247684961</v>
      </c>
      <c r="R1470">
        <v>-0.83429474817491744</v>
      </c>
      <c r="S1470">
        <v>0.60389343131389728</v>
      </c>
      <c r="T1470">
        <v>1469</v>
      </c>
      <c r="V1470">
        <f>MATCH(L1470,[1]Sheet1!$L:$L,0)</f>
        <v>250</v>
      </c>
    </row>
    <row r="1471" spans="1:22" x14ac:dyDescent="0.35">
      <c r="A1471" s="1">
        <v>39</v>
      </c>
      <c r="B1471">
        <v>4.7065740585327136</v>
      </c>
      <c r="C1471">
        <v>0.59611191216572557</v>
      </c>
      <c r="D1471">
        <v>0.136670446395874</v>
      </c>
      <c r="E1471">
        <v>4.8961583393452753E-2</v>
      </c>
      <c r="F1471">
        <v>10</v>
      </c>
      <c r="G1471">
        <v>0.15</v>
      </c>
      <c r="H1471">
        <v>20</v>
      </c>
      <c r="I1471">
        <v>50</v>
      </c>
      <c r="J1471">
        <v>90</v>
      </c>
      <c r="K1471">
        <v>40</v>
      </c>
      <c r="L1471" t="s">
        <v>58</v>
      </c>
      <c r="M1471">
        <v>-1.2043235686981311</v>
      </c>
      <c r="N1471">
        <v>-0.95773207621104928</v>
      </c>
      <c r="O1471">
        <v>-0.86508446019751939</v>
      </c>
      <c r="P1471">
        <v>-0.52741692736685997</v>
      </c>
      <c r="Q1471">
        <v>-0.6241411664731904</v>
      </c>
      <c r="R1471">
        <v>-0.83573963978934995</v>
      </c>
      <c r="S1471">
        <v>0.24142667399606629</v>
      </c>
      <c r="T1471">
        <v>1470</v>
      </c>
      <c r="V1471">
        <f>MATCH(L1471,[1]Sheet1!$L:$L,0)</f>
        <v>1155</v>
      </c>
    </row>
    <row r="1472" spans="1:22" x14ac:dyDescent="0.35">
      <c r="A1472" s="1">
        <v>627</v>
      </c>
      <c r="B1472">
        <v>5.0332238674163818</v>
      </c>
      <c r="C1472">
        <v>0.19437965562465689</v>
      </c>
      <c r="D1472">
        <v>9.6609544754028318E-2</v>
      </c>
      <c r="E1472">
        <v>1.264254170281019E-2</v>
      </c>
      <c r="F1472">
        <v>15</v>
      </c>
      <c r="G1472">
        <v>0.25</v>
      </c>
      <c r="H1472">
        <v>25</v>
      </c>
      <c r="I1472">
        <v>100</v>
      </c>
      <c r="J1472">
        <v>90</v>
      </c>
      <c r="K1472">
        <v>40</v>
      </c>
      <c r="L1472" t="s">
        <v>646</v>
      </c>
      <c r="M1472">
        <v>-0.43278965631794758</v>
      </c>
      <c r="N1472">
        <v>-0.47471662544499582</v>
      </c>
      <c r="O1472">
        <v>0.40286552054555053</v>
      </c>
      <c r="P1472">
        <v>-1.405479452340729</v>
      </c>
      <c r="Q1472">
        <v>-2.2694818795654008</v>
      </c>
      <c r="R1472">
        <v>-0.83592041862470468</v>
      </c>
      <c r="S1472">
        <v>0.917286122209785</v>
      </c>
      <c r="T1472">
        <v>1471</v>
      </c>
      <c r="V1472">
        <f>MATCH(L1472,[1]Sheet1!$L:$L,0)</f>
        <v>1035</v>
      </c>
    </row>
    <row r="1473" spans="1:22" x14ac:dyDescent="0.35">
      <c r="A1473" s="1">
        <v>464</v>
      </c>
      <c r="B1473">
        <v>7.7501776695251463</v>
      </c>
      <c r="C1473">
        <v>0.34049353000587629</v>
      </c>
      <c r="D1473">
        <v>9.8798274993896484E-2</v>
      </c>
      <c r="E1473">
        <v>7.2572327877288576E-3</v>
      </c>
      <c r="F1473">
        <v>15</v>
      </c>
      <c r="G1473">
        <v>0.2</v>
      </c>
      <c r="H1473">
        <v>15</v>
      </c>
      <c r="I1473">
        <v>150</v>
      </c>
      <c r="J1473">
        <v>110</v>
      </c>
      <c r="K1473">
        <v>25</v>
      </c>
      <c r="L1473" t="s">
        <v>483</v>
      </c>
      <c r="M1473">
        <v>-0.55100065060720849</v>
      </c>
      <c r="N1473">
        <v>-0.65014731695147698</v>
      </c>
      <c r="O1473">
        <v>0.31251470815915439</v>
      </c>
      <c r="P1473">
        <v>-1.9056234235478411</v>
      </c>
      <c r="Q1473">
        <v>-1.385868057006046</v>
      </c>
      <c r="R1473">
        <v>-0.83602494799068372</v>
      </c>
      <c r="S1473">
        <v>0.75911804470903665</v>
      </c>
      <c r="T1473">
        <v>1472</v>
      </c>
      <c r="V1473">
        <f>MATCH(L1473,[1]Sheet1!$L:$L,0)</f>
        <v>354</v>
      </c>
    </row>
    <row r="1474" spans="1:22" x14ac:dyDescent="0.35">
      <c r="A1474" s="1">
        <v>1258</v>
      </c>
      <c r="B1474">
        <v>5.0560704708099369</v>
      </c>
      <c r="C1474">
        <v>7.6506538143333414E-2</v>
      </c>
      <c r="D1474">
        <v>8.1470155715942377E-2</v>
      </c>
      <c r="E1474">
        <v>1.326995028256074E-2</v>
      </c>
      <c r="F1474">
        <v>25</v>
      </c>
      <c r="G1474">
        <v>0.25</v>
      </c>
      <c r="H1474">
        <v>20</v>
      </c>
      <c r="I1474">
        <v>150</v>
      </c>
      <c r="J1474">
        <v>110</v>
      </c>
      <c r="K1474">
        <v>35</v>
      </c>
      <c r="L1474" t="s">
        <v>1277</v>
      </c>
      <c r="M1474">
        <v>-0.69042737704489821</v>
      </c>
      <c r="N1474">
        <v>-1.6281450194183891</v>
      </c>
      <c r="O1474">
        <v>-0.30593776831973779</v>
      </c>
      <c r="P1474">
        <v>-0.48049967593537402</v>
      </c>
      <c r="Q1474">
        <v>-1.0753138901299759</v>
      </c>
      <c r="R1474">
        <v>-0.83606474616967486</v>
      </c>
      <c r="S1474">
        <v>0.47186919527685051</v>
      </c>
      <c r="T1474">
        <v>1473</v>
      </c>
      <c r="V1474">
        <f>MATCH(L1474,[1]Sheet1!$L:$L,0)</f>
        <v>181</v>
      </c>
    </row>
    <row r="1475" spans="1:22" x14ac:dyDescent="0.35">
      <c r="A1475" s="1">
        <v>556</v>
      </c>
      <c r="B1475">
        <v>5.1938446044921873</v>
      </c>
      <c r="C1475">
        <v>0.3603836145512827</v>
      </c>
      <c r="D1475">
        <v>0.10907759666442871</v>
      </c>
      <c r="E1475">
        <v>3.5239221293311113E-2</v>
      </c>
      <c r="F1475">
        <v>15</v>
      </c>
      <c r="G1475">
        <v>0.25</v>
      </c>
      <c r="H1475">
        <v>15</v>
      </c>
      <c r="I1475">
        <v>100</v>
      </c>
      <c r="J1475">
        <v>100</v>
      </c>
      <c r="K1475">
        <v>25</v>
      </c>
      <c r="L1475" t="s">
        <v>575</v>
      </c>
      <c r="M1475">
        <v>-0.49021750338730891</v>
      </c>
      <c r="N1475">
        <v>-1.254064291151689</v>
      </c>
      <c r="O1475">
        <v>0.39482251468732821</v>
      </c>
      <c r="P1475">
        <v>-1.2600498074183539</v>
      </c>
      <c r="Q1475">
        <v>-1.572870279415602</v>
      </c>
      <c r="R1475">
        <v>-0.83647587333712503</v>
      </c>
      <c r="S1475">
        <v>0.71162662467638371</v>
      </c>
      <c r="T1475">
        <v>1474</v>
      </c>
      <c r="V1475">
        <f>MATCH(L1475,[1]Sheet1!$L:$L,0)</f>
        <v>806</v>
      </c>
    </row>
    <row r="1476" spans="1:22" x14ac:dyDescent="0.35">
      <c r="A1476" s="1">
        <v>1133</v>
      </c>
      <c r="B1476">
        <v>3.3635195732116698</v>
      </c>
      <c r="C1476">
        <v>0.14855920078264981</v>
      </c>
      <c r="D1476">
        <v>8.2083940505981445E-2</v>
      </c>
      <c r="E1476">
        <v>2.580566201676221E-2</v>
      </c>
      <c r="F1476">
        <v>25</v>
      </c>
      <c r="G1476">
        <v>0.2</v>
      </c>
      <c r="H1476">
        <v>20</v>
      </c>
      <c r="I1476">
        <v>100</v>
      </c>
      <c r="J1476">
        <v>100</v>
      </c>
      <c r="K1476">
        <v>30</v>
      </c>
      <c r="L1476" t="s">
        <v>1152</v>
      </c>
      <c r="M1476">
        <v>-0.41049945667462889</v>
      </c>
      <c r="N1476">
        <v>-1.6669162022559041</v>
      </c>
      <c r="O1476">
        <v>-0.66392524822258225</v>
      </c>
      <c r="P1476">
        <v>-0.4505833508967243</v>
      </c>
      <c r="Q1476">
        <v>-1.000400320812048</v>
      </c>
      <c r="R1476">
        <v>-0.83846491577237747</v>
      </c>
      <c r="S1476">
        <v>0.46403130230213929</v>
      </c>
      <c r="T1476">
        <v>1475</v>
      </c>
      <c r="V1476">
        <f>MATCH(L1476,[1]Sheet1!$L:$L,0)</f>
        <v>802</v>
      </c>
    </row>
    <row r="1477" spans="1:22" x14ac:dyDescent="0.35">
      <c r="A1477" s="1">
        <v>407</v>
      </c>
      <c r="B1477">
        <v>2.855368280410767</v>
      </c>
      <c r="C1477">
        <v>0.1028481457456608</v>
      </c>
      <c r="D1477">
        <v>9.2950296401977536E-2</v>
      </c>
      <c r="E1477">
        <v>1.621323725900967E-2</v>
      </c>
      <c r="F1477">
        <v>15</v>
      </c>
      <c r="G1477">
        <v>0.15</v>
      </c>
      <c r="H1477">
        <v>25</v>
      </c>
      <c r="I1477">
        <v>50</v>
      </c>
      <c r="J1477">
        <v>110</v>
      </c>
      <c r="K1477">
        <v>40</v>
      </c>
      <c r="L1477" t="s">
        <v>426</v>
      </c>
      <c r="M1477">
        <v>-1.0600725401054949</v>
      </c>
      <c r="N1477">
        <v>-1.303290813830567</v>
      </c>
      <c r="O1477">
        <v>0.2129665691984246</v>
      </c>
      <c r="P1477">
        <v>-1.118474325793225</v>
      </c>
      <c r="Q1477">
        <v>-0.92906932234429473</v>
      </c>
      <c r="R1477">
        <v>-0.83958808657503126</v>
      </c>
      <c r="S1477">
        <v>0.53986838078985311</v>
      </c>
      <c r="T1477">
        <v>1476</v>
      </c>
      <c r="V1477">
        <f>MATCH(L1477,[1]Sheet1!$L:$L,0)</f>
        <v>1232</v>
      </c>
    </row>
    <row r="1478" spans="1:22" x14ac:dyDescent="0.35">
      <c r="A1478" s="1">
        <v>255</v>
      </c>
      <c r="B1478">
        <v>3.6315867900848389</v>
      </c>
      <c r="C1478">
        <v>0.1401744713767758</v>
      </c>
      <c r="D1478">
        <v>0.1013648986816406</v>
      </c>
      <c r="E1478">
        <v>3.5801739061991363E-2</v>
      </c>
      <c r="F1478">
        <v>10</v>
      </c>
      <c r="G1478">
        <v>0.25</v>
      </c>
      <c r="H1478">
        <v>20</v>
      </c>
      <c r="I1478">
        <v>50</v>
      </c>
      <c r="J1478">
        <v>90</v>
      </c>
      <c r="K1478">
        <v>40</v>
      </c>
      <c r="L1478" t="s">
        <v>274</v>
      </c>
      <c r="M1478">
        <v>-1.0538163138739189</v>
      </c>
      <c r="N1478">
        <v>-0.70093809114264172</v>
      </c>
      <c r="O1478">
        <v>-0.22827155965834209</v>
      </c>
      <c r="P1478">
        <v>-1.490347218952299</v>
      </c>
      <c r="Q1478">
        <v>-0.73059662771721046</v>
      </c>
      <c r="R1478">
        <v>-0.84079396226888259</v>
      </c>
      <c r="S1478">
        <v>0.41813508976930752</v>
      </c>
      <c r="T1478">
        <v>1477</v>
      </c>
      <c r="V1478">
        <f>MATCH(L1478,[1]Sheet1!$L:$L,0)</f>
        <v>1033</v>
      </c>
    </row>
    <row r="1479" spans="1:22" x14ac:dyDescent="0.35">
      <c r="A1479" s="1">
        <v>1004</v>
      </c>
      <c r="B1479">
        <v>5.0460716724395764</v>
      </c>
      <c r="C1479">
        <v>0.2161772843385302</v>
      </c>
      <c r="D1479">
        <v>0.1052579402923584</v>
      </c>
      <c r="E1479">
        <v>4.0553034587429933E-2</v>
      </c>
      <c r="F1479">
        <v>25</v>
      </c>
      <c r="G1479">
        <v>0.15</v>
      </c>
      <c r="H1479">
        <v>15</v>
      </c>
      <c r="I1479">
        <v>150</v>
      </c>
      <c r="J1479">
        <v>110</v>
      </c>
      <c r="K1479">
        <v>25</v>
      </c>
      <c r="L1479" t="s">
        <v>1023</v>
      </c>
      <c r="M1479">
        <v>-0.58756524907250007</v>
      </c>
      <c r="N1479">
        <v>-0.99794242170249525</v>
      </c>
      <c r="O1479">
        <v>0.1102092961060057</v>
      </c>
      <c r="P1479">
        <v>-1.558909107666149</v>
      </c>
      <c r="Q1479">
        <v>-1.1989940125854679</v>
      </c>
      <c r="R1479">
        <v>-0.84664029898412141</v>
      </c>
      <c r="S1479">
        <v>0.57219810498810797</v>
      </c>
      <c r="T1479">
        <v>1478</v>
      </c>
      <c r="V1479">
        <f>MATCH(L1479,[1]Sheet1!$L:$L,0)</f>
        <v>54</v>
      </c>
    </row>
    <row r="1480" spans="1:22" x14ac:dyDescent="0.35">
      <c r="A1480" s="1">
        <v>154</v>
      </c>
      <c r="B1480">
        <v>3.9030376911163329</v>
      </c>
      <c r="C1480">
        <v>0.15241815899551139</v>
      </c>
      <c r="D1480">
        <v>7.5478792190551758E-2</v>
      </c>
      <c r="E1480">
        <v>7.0442251329295661E-3</v>
      </c>
      <c r="F1480">
        <v>10</v>
      </c>
      <c r="G1480">
        <v>0.2</v>
      </c>
      <c r="H1480">
        <v>20</v>
      </c>
      <c r="I1480">
        <v>50</v>
      </c>
      <c r="J1480">
        <v>110</v>
      </c>
      <c r="K1480">
        <v>35</v>
      </c>
      <c r="L1480" t="s">
        <v>173</v>
      </c>
      <c r="M1480">
        <v>-0.73090770642661229</v>
      </c>
      <c r="N1480">
        <v>-0.72125036948144183</v>
      </c>
      <c r="O1480">
        <v>-0.37888585402973879</v>
      </c>
      <c r="P1480">
        <v>-1.3660028235859329</v>
      </c>
      <c r="Q1480">
        <v>-1.0560017522633209</v>
      </c>
      <c r="R1480">
        <v>-0.85060970115740953</v>
      </c>
      <c r="S1480">
        <v>0.33508260399108492</v>
      </c>
      <c r="T1480">
        <v>1479</v>
      </c>
      <c r="V1480">
        <f>MATCH(L1480,[1]Sheet1!$L:$L,0)</f>
        <v>949</v>
      </c>
    </row>
    <row r="1481" spans="1:22" x14ac:dyDescent="0.35">
      <c r="A1481" s="1">
        <v>193</v>
      </c>
      <c r="B1481">
        <v>7.00812873840332</v>
      </c>
      <c r="C1481">
        <v>0.1061729227607664</v>
      </c>
      <c r="D1481">
        <v>8.8407373428344732E-2</v>
      </c>
      <c r="E1481">
        <v>1.612562724159354E-2</v>
      </c>
      <c r="F1481">
        <v>10</v>
      </c>
      <c r="G1481">
        <v>0.2</v>
      </c>
      <c r="H1481">
        <v>25</v>
      </c>
      <c r="I1481">
        <v>100</v>
      </c>
      <c r="J1481">
        <v>90</v>
      </c>
      <c r="K1481">
        <v>30</v>
      </c>
      <c r="L1481" t="s">
        <v>212</v>
      </c>
      <c r="M1481">
        <v>-0.72004830623506655</v>
      </c>
      <c r="N1481">
        <v>-1.631487902708767</v>
      </c>
      <c r="O1481">
        <v>-0.15706787323516999</v>
      </c>
      <c r="P1481">
        <v>-0.76607870657810417</v>
      </c>
      <c r="Q1481">
        <v>-0.98103705002951991</v>
      </c>
      <c r="R1481">
        <v>-0.85114396775732559</v>
      </c>
      <c r="S1481">
        <v>0.47580934537990022</v>
      </c>
      <c r="T1481">
        <v>1480</v>
      </c>
      <c r="V1481">
        <f>MATCH(L1481,[1]Sheet1!$L:$L,0)</f>
        <v>650</v>
      </c>
    </row>
    <row r="1482" spans="1:22" x14ac:dyDescent="0.35">
      <c r="A1482" s="1">
        <v>1023</v>
      </c>
      <c r="B1482">
        <v>3.0448078155517582</v>
      </c>
      <c r="C1482">
        <v>8.2897863282358292E-2</v>
      </c>
      <c r="D1482">
        <v>8.901610374450683E-2</v>
      </c>
      <c r="E1482">
        <v>1.1557519847489451E-2</v>
      </c>
      <c r="F1482">
        <v>25</v>
      </c>
      <c r="G1482">
        <v>0.15</v>
      </c>
      <c r="H1482">
        <v>20</v>
      </c>
      <c r="I1482">
        <v>100</v>
      </c>
      <c r="J1482">
        <v>90</v>
      </c>
      <c r="K1482">
        <v>40</v>
      </c>
      <c r="L1482" t="s">
        <v>1042</v>
      </c>
      <c r="M1482">
        <v>-0.96442021075649731</v>
      </c>
      <c r="N1482">
        <v>-1.58620857218011</v>
      </c>
      <c r="O1482">
        <v>0.30067222028794172</v>
      </c>
      <c r="P1482">
        <v>-1.253209491718289</v>
      </c>
      <c r="Q1482">
        <v>-0.7860123758332026</v>
      </c>
      <c r="R1482">
        <v>-0.85783568604003135</v>
      </c>
      <c r="S1482">
        <v>0.63961033845663595</v>
      </c>
      <c r="T1482">
        <v>1481</v>
      </c>
      <c r="V1482">
        <f>MATCH(L1482,[1]Sheet1!$L:$L,0)</f>
        <v>1222</v>
      </c>
    </row>
    <row r="1483" spans="1:22" x14ac:dyDescent="0.35">
      <c r="A1483" s="1">
        <v>1482</v>
      </c>
      <c r="B1483">
        <v>1.827544784545899</v>
      </c>
      <c r="C1483">
        <v>0.2431419389094347</v>
      </c>
      <c r="D1483">
        <v>9.2098665237426755E-2</v>
      </c>
      <c r="E1483">
        <v>1.4527588494810039E-2</v>
      </c>
      <c r="F1483">
        <v>30</v>
      </c>
      <c r="G1483">
        <v>0.2</v>
      </c>
      <c r="H1483">
        <v>25</v>
      </c>
      <c r="I1483">
        <v>50</v>
      </c>
      <c r="J1483">
        <v>100</v>
      </c>
      <c r="K1483">
        <v>35</v>
      </c>
      <c r="L1483" t="s">
        <v>1501</v>
      </c>
      <c r="M1483">
        <v>-0.87295382967368262</v>
      </c>
      <c r="N1483">
        <v>-1.896259154476716</v>
      </c>
      <c r="O1483">
        <v>-6.14064787727727E-2</v>
      </c>
      <c r="P1483">
        <v>-0.51960628196301439</v>
      </c>
      <c r="Q1483">
        <v>-0.94530839790778798</v>
      </c>
      <c r="R1483">
        <v>-0.85910682855879483</v>
      </c>
      <c r="S1483">
        <v>0.605787729546024</v>
      </c>
      <c r="T1483">
        <v>1482</v>
      </c>
      <c r="V1483">
        <f>MATCH(L1483,[1]Sheet1!$L:$L,0)</f>
        <v>1563</v>
      </c>
    </row>
    <row r="1484" spans="1:22" x14ac:dyDescent="0.35">
      <c r="A1484" s="1">
        <v>146</v>
      </c>
      <c r="B1484">
        <v>3.734393978118896</v>
      </c>
      <c r="C1484">
        <v>0.2091092284486071</v>
      </c>
      <c r="D1484">
        <v>9.5294952392578125E-2</v>
      </c>
      <c r="E1484">
        <v>1.351884736155611E-2</v>
      </c>
      <c r="F1484">
        <v>10</v>
      </c>
      <c r="G1484">
        <v>0.2</v>
      </c>
      <c r="H1484">
        <v>20</v>
      </c>
      <c r="I1484">
        <v>50</v>
      </c>
      <c r="J1484">
        <v>90</v>
      </c>
      <c r="K1484">
        <v>35</v>
      </c>
      <c r="L1484" t="s">
        <v>165</v>
      </c>
      <c r="M1484">
        <v>-0.44679964834364189</v>
      </c>
      <c r="N1484">
        <v>-0.89926865579392912</v>
      </c>
      <c r="O1484">
        <v>-1.505026729801631E-2</v>
      </c>
      <c r="P1484">
        <v>-0.89199216659175451</v>
      </c>
      <c r="Q1484">
        <v>-2.0456414130834539</v>
      </c>
      <c r="R1484">
        <v>-0.85975043022215902</v>
      </c>
      <c r="S1484">
        <v>0.67719795576276631</v>
      </c>
      <c r="T1484">
        <v>1483</v>
      </c>
      <c r="V1484">
        <f>MATCH(L1484,[1]Sheet1!$L:$L,0)</f>
        <v>1153</v>
      </c>
    </row>
    <row r="1485" spans="1:22" x14ac:dyDescent="0.35">
      <c r="A1485" s="1">
        <v>598</v>
      </c>
      <c r="B1485">
        <v>5.5264785289764404</v>
      </c>
      <c r="C1485">
        <v>0.18116039186473151</v>
      </c>
      <c r="D1485">
        <v>9.6016502380371099E-2</v>
      </c>
      <c r="E1485">
        <v>2.1134902616644469E-2</v>
      </c>
      <c r="F1485">
        <v>15</v>
      </c>
      <c r="G1485">
        <v>0.25</v>
      </c>
      <c r="H1485">
        <v>20</v>
      </c>
      <c r="I1485">
        <v>100</v>
      </c>
      <c r="J1485">
        <v>110</v>
      </c>
      <c r="K1485">
        <v>35</v>
      </c>
      <c r="L1485" t="s">
        <v>617</v>
      </c>
      <c r="M1485">
        <v>-0.8160169660170532</v>
      </c>
      <c r="N1485">
        <v>-1.08060425489041</v>
      </c>
      <c r="O1485">
        <v>-1.0280461742258891</v>
      </c>
      <c r="P1485">
        <v>-0.85949023782775014</v>
      </c>
      <c r="Q1485">
        <v>-0.52355030524278079</v>
      </c>
      <c r="R1485">
        <v>-0.8615415876407766</v>
      </c>
      <c r="S1485">
        <v>0.1959729755468764</v>
      </c>
      <c r="T1485">
        <v>1484</v>
      </c>
      <c r="V1485">
        <f>MATCH(L1485,[1]Sheet1!$L:$L,0)</f>
        <v>559</v>
      </c>
    </row>
    <row r="1486" spans="1:22" x14ac:dyDescent="0.35">
      <c r="A1486" s="1">
        <v>183</v>
      </c>
      <c r="B1486">
        <v>3.7188168048858641</v>
      </c>
      <c r="C1486">
        <v>0.13781193509885711</v>
      </c>
      <c r="D1486">
        <v>8.7394189834594724E-2</v>
      </c>
      <c r="E1486">
        <v>1.6380864301898449E-2</v>
      </c>
      <c r="F1486">
        <v>10</v>
      </c>
      <c r="G1486">
        <v>0.2</v>
      </c>
      <c r="H1486">
        <v>25</v>
      </c>
      <c r="I1486">
        <v>50</v>
      </c>
      <c r="J1486">
        <v>90</v>
      </c>
      <c r="K1486">
        <v>40</v>
      </c>
      <c r="L1486" t="s">
        <v>202</v>
      </c>
      <c r="M1486">
        <v>-0.83791486451188402</v>
      </c>
      <c r="N1486">
        <v>-0.9774188652496778</v>
      </c>
      <c r="O1486">
        <v>1.118224961201226E-2</v>
      </c>
      <c r="P1486">
        <v>-0.76024499840864712</v>
      </c>
      <c r="Q1486">
        <v>-1.7457668041039971</v>
      </c>
      <c r="R1486">
        <v>-0.86203265653243866</v>
      </c>
      <c r="S1486">
        <v>0.55995476394032073</v>
      </c>
      <c r="T1486">
        <v>1485</v>
      </c>
      <c r="V1486">
        <f>MATCH(L1486,[1]Sheet1!$L:$L,0)</f>
        <v>1147</v>
      </c>
    </row>
    <row r="1487" spans="1:22" x14ac:dyDescent="0.35">
      <c r="A1487" s="1">
        <v>280</v>
      </c>
      <c r="B1487">
        <v>10.361389398574831</v>
      </c>
      <c r="C1487">
        <v>0.1189210336509491</v>
      </c>
      <c r="D1487">
        <v>7.946553230285644E-2</v>
      </c>
      <c r="E1487">
        <v>1.105927227189688E-2</v>
      </c>
      <c r="F1487">
        <v>10</v>
      </c>
      <c r="G1487">
        <v>0.25</v>
      </c>
      <c r="H1487">
        <v>20</v>
      </c>
      <c r="I1487">
        <v>150</v>
      </c>
      <c r="J1487">
        <v>100</v>
      </c>
      <c r="K1487">
        <v>25</v>
      </c>
      <c r="L1487" t="s">
        <v>299</v>
      </c>
      <c r="M1487">
        <v>-0.28593554839749818</v>
      </c>
      <c r="N1487">
        <v>-0.96611744301394198</v>
      </c>
      <c r="O1487">
        <v>8.7263322311926642E-2</v>
      </c>
      <c r="P1487">
        <v>-1.211281123444601</v>
      </c>
      <c r="Q1487">
        <v>-1.9342771133966159</v>
      </c>
      <c r="R1487">
        <v>-0.86206958118814625</v>
      </c>
      <c r="S1487">
        <v>0.70930487610444681</v>
      </c>
      <c r="T1487">
        <v>1486</v>
      </c>
      <c r="V1487">
        <f>MATCH(L1487,[1]Sheet1!$L:$L,0)</f>
        <v>145</v>
      </c>
    </row>
    <row r="1488" spans="1:22" x14ac:dyDescent="0.35">
      <c r="A1488" s="1">
        <v>432</v>
      </c>
      <c r="B1488">
        <v>2.6802186965942378</v>
      </c>
      <c r="C1488">
        <v>0.23802358105854629</v>
      </c>
      <c r="D1488">
        <v>0.16240234375000001</v>
      </c>
      <c r="E1488">
        <v>0.1277718714726663</v>
      </c>
      <c r="F1488">
        <v>15</v>
      </c>
      <c r="G1488">
        <v>0.2</v>
      </c>
      <c r="H1488">
        <v>15</v>
      </c>
      <c r="I1488">
        <v>50</v>
      </c>
      <c r="J1488">
        <v>90</v>
      </c>
      <c r="K1488">
        <v>25</v>
      </c>
      <c r="L1488" t="s">
        <v>451</v>
      </c>
      <c r="M1488">
        <v>-0.67692157651607465</v>
      </c>
      <c r="N1488">
        <v>-0.75127573521204705</v>
      </c>
      <c r="O1488">
        <v>0.28412310893570369</v>
      </c>
      <c r="P1488">
        <v>-0.41503568770999261</v>
      </c>
      <c r="Q1488">
        <v>-2.751471775353266</v>
      </c>
      <c r="R1488">
        <v>-0.86211633317113523</v>
      </c>
      <c r="S1488">
        <v>1.01291585880951</v>
      </c>
      <c r="T1488">
        <v>1487</v>
      </c>
      <c r="V1488">
        <f>MATCH(L1488,[1]Sheet1!$L:$L,0)</f>
        <v>1121</v>
      </c>
    </row>
    <row r="1489" spans="1:22" x14ac:dyDescent="0.35">
      <c r="A1489" s="1">
        <v>476</v>
      </c>
      <c r="B1489">
        <v>2.9599667072296141</v>
      </c>
      <c r="C1489">
        <v>0.32791109660719042</v>
      </c>
      <c r="D1489">
        <v>6.9495153427124021E-2</v>
      </c>
      <c r="E1489">
        <v>2.037239927397586E-3</v>
      </c>
      <c r="F1489">
        <v>15</v>
      </c>
      <c r="G1489">
        <v>0.2</v>
      </c>
      <c r="H1489">
        <v>20</v>
      </c>
      <c r="I1489">
        <v>50</v>
      </c>
      <c r="J1489">
        <v>110</v>
      </c>
      <c r="K1489">
        <v>25</v>
      </c>
      <c r="L1489" t="s">
        <v>495</v>
      </c>
      <c r="M1489">
        <v>-1.4107803196126949</v>
      </c>
      <c r="N1489">
        <v>-0.66413240969292331</v>
      </c>
      <c r="O1489">
        <v>0.10774965996400759</v>
      </c>
      <c r="P1489">
        <v>-0.96249243360999415</v>
      </c>
      <c r="Q1489">
        <v>-1.407842896762423</v>
      </c>
      <c r="R1489">
        <v>-0.86749967994280541</v>
      </c>
      <c r="S1489">
        <v>0.56366972426234407</v>
      </c>
      <c r="T1489">
        <v>1488</v>
      </c>
      <c r="V1489">
        <f>MATCH(L1489,[1]Sheet1!$L:$L,0)</f>
        <v>1149</v>
      </c>
    </row>
    <row r="1490" spans="1:22" x14ac:dyDescent="0.35">
      <c r="A1490" s="1">
        <v>186</v>
      </c>
      <c r="B1490">
        <v>3.052767467498779</v>
      </c>
      <c r="C1490">
        <v>0.39206651988987612</v>
      </c>
      <c r="D1490">
        <v>7.4456405639648435E-2</v>
      </c>
      <c r="E1490">
        <v>1.406704524819377E-2</v>
      </c>
      <c r="F1490">
        <v>10</v>
      </c>
      <c r="G1490">
        <v>0.2</v>
      </c>
      <c r="H1490">
        <v>25</v>
      </c>
      <c r="I1490">
        <v>50</v>
      </c>
      <c r="J1490">
        <v>100</v>
      </c>
      <c r="K1490">
        <v>35</v>
      </c>
      <c r="L1490" t="s">
        <v>205</v>
      </c>
      <c r="M1490">
        <v>-2.299102623965652</v>
      </c>
      <c r="N1490">
        <v>-0.79184332908248223</v>
      </c>
      <c r="O1490">
        <v>0.33532351873142802</v>
      </c>
      <c r="P1490">
        <v>-1.1372012108753691</v>
      </c>
      <c r="Q1490">
        <v>-0.45288666111997972</v>
      </c>
      <c r="R1490">
        <v>-0.86914206126241123</v>
      </c>
      <c r="S1490">
        <v>0.86563547802895058</v>
      </c>
      <c r="T1490">
        <v>1489</v>
      </c>
      <c r="V1490">
        <f>MATCH(L1490,[1]Sheet1!$L:$L,0)</f>
        <v>1163</v>
      </c>
    </row>
    <row r="1491" spans="1:22" x14ac:dyDescent="0.35">
      <c r="A1491" s="1">
        <v>78</v>
      </c>
      <c r="B1491">
        <v>4.0608925342559816</v>
      </c>
      <c r="C1491">
        <v>0.35323540943529819</v>
      </c>
      <c r="D1491">
        <v>9.0257310867309565E-2</v>
      </c>
      <c r="E1491">
        <v>1.6828042688177201E-2</v>
      </c>
      <c r="F1491">
        <v>10</v>
      </c>
      <c r="G1491">
        <v>0.15</v>
      </c>
      <c r="H1491">
        <v>25</v>
      </c>
      <c r="I1491">
        <v>50</v>
      </c>
      <c r="J1491">
        <v>100</v>
      </c>
      <c r="K1491">
        <v>35</v>
      </c>
      <c r="L1491" t="s">
        <v>97</v>
      </c>
      <c r="M1491">
        <v>-0.68578133853459577</v>
      </c>
      <c r="N1491">
        <v>-1.025741194303939</v>
      </c>
      <c r="O1491">
        <v>-1.99697826234768E-2</v>
      </c>
      <c r="P1491">
        <v>-1.241069577797087</v>
      </c>
      <c r="Q1491">
        <v>-1.375970022970699</v>
      </c>
      <c r="R1491">
        <v>-0.86970638324595961</v>
      </c>
      <c r="S1491">
        <v>0.48465267356035269</v>
      </c>
      <c r="T1491">
        <v>1490</v>
      </c>
      <c r="V1491">
        <f>MATCH(L1491,[1]Sheet1!$L:$L,0)</f>
        <v>757</v>
      </c>
    </row>
    <row r="1492" spans="1:22" x14ac:dyDescent="0.35">
      <c r="A1492" s="1">
        <v>224</v>
      </c>
      <c r="B1492">
        <v>3.9168294429779049</v>
      </c>
      <c r="C1492">
        <v>0.57424768050075525</v>
      </c>
      <c r="D1492">
        <v>7.7281475067138672E-2</v>
      </c>
      <c r="E1492">
        <v>8.8905449515735337E-3</v>
      </c>
      <c r="F1492">
        <v>10</v>
      </c>
      <c r="G1492">
        <v>0.25</v>
      </c>
      <c r="H1492">
        <v>15</v>
      </c>
      <c r="I1492">
        <v>50</v>
      </c>
      <c r="J1492">
        <v>110</v>
      </c>
      <c r="K1492">
        <v>25</v>
      </c>
      <c r="L1492" t="s">
        <v>243</v>
      </c>
      <c r="M1492">
        <v>-1.302585743532781</v>
      </c>
      <c r="N1492">
        <v>-1.179807427090459</v>
      </c>
      <c r="O1492">
        <v>0.19757277192680411</v>
      </c>
      <c r="P1492">
        <v>-0.83085155583242953</v>
      </c>
      <c r="Q1492">
        <v>-1.244889368869756</v>
      </c>
      <c r="R1492">
        <v>-0.87211226467972425</v>
      </c>
      <c r="S1492">
        <v>0.55944168990335674</v>
      </c>
      <c r="T1492">
        <v>1491</v>
      </c>
      <c r="V1492">
        <f>MATCH(L1492,[1]Sheet1!$L:$L,0)</f>
        <v>1074</v>
      </c>
    </row>
    <row r="1493" spans="1:22" x14ac:dyDescent="0.35">
      <c r="A1493" s="1">
        <v>514</v>
      </c>
      <c r="B1493">
        <v>2.8432737350463868</v>
      </c>
      <c r="C1493">
        <v>6.7080768034622332E-2</v>
      </c>
      <c r="D1493">
        <v>0.16068239212036131</v>
      </c>
      <c r="E1493">
        <v>0.14514922596131599</v>
      </c>
      <c r="F1493">
        <v>15</v>
      </c>
      <c r="G1493">
        <v>0.2</v>
      </c>
      <c r="H1493">
        <v>25</v>
      </c>
      <c r="I1493">
        <v>50</v>
      </c>
      <c r="J1493">
        <v>110</v>
      </c>
      <c r="K1493">
        <v>35</v>
      </c>
      <c r="L1493" t="s">
        <v>533</v>
      </c>
      <c r="M1493">
        <v>-0.56228392501748881</v>
      </c>
      <c r="N1493">
        <v>-1.025851878395559</v>
      </c>
      <c r="O1493">
        <v>-0.29749788162616408</v>
      </c>
      <c r="P1493">
        <v>-1.3980205709227109</v>
      </c>
      <c r="Q1493">
        <v>-1.0785102174249781</v>
      </c>
      <c r="R1493">
        <v>-0.87243289467738006</v>
      </c>
      <c r="S1493">
        <v>0.39217095903449978</v>
      </c>
      <c r="T1493">
        <v>1492</v>
      </c>
      <c r="V1493">
        <f>MATCH(L1493,[1]Sheet1!$L:$L,0)</f>
        <v>1134</v>
      </c>
    </row>
    <row r="1494" spans="1:22" x14ac:dyDescent="0.35">
      <c r="A1494" s="1">
        <v>187</v>
      </c>
      <c r="B1494">
        <v>3.8742041110992429</v>
      </c>
      <c r="C1494">
        <v>0.33103722021598042</v>
      </c>
      <c r="D1494">
        <v>9.9513053894042969E-2</v>
      </c>
      <c r="E1494">
        <v>1.6945385572631519E-2</v>
      </c>
      <c r="F1494">
        <v>10</v>
      </c>
      <c r="G1494">
        <v>0.2</v>
      </c>
      <c r="H1494">
        <v>25</v>
      </c>
      <c r="I1494">
        <v>50</v>
      </c>
      <c r="J1494">
        <v>100</v>
      </c>
      <c r="K1494">
        <v>40</v>
      </c>
      <c r="L1494" t="s">
        <v>206</v>
      </c>
      <c r="M1494">
        <v>-0.72220144765133687</v>
      </c>
      <c r="N1494">
        <v>-0.74238961529561254</v>
      </c>
      <c r="O1494">
        <v>2.8943477093604709E-2</v>
      </c>
      <c r="P1494">
        <v>-1.826875475680527</v>
      </c>
      <c r="Q1494">
        <v>-1.1102499011481159</v>
      </c>
      <c r="R1494">
        <v>-0.87455459253639733</v>
      </c>
      <c r="S1494">
        <v>0.60323381317107105</v>
      </c>
      <c r="T1494">
        <v>1493</v>
      </c>
      <c r="V1494">
        <f>MATCH(L1494,[1]Sheet1!$L:$L,0)</f>
        <v>1004</v>
      </c>
    </row>
    <row r="1495" spans="1:22" x14ac:dyDescent="0.35">
      <c r="A1495" s="1">
        <v>1047</v>
      </c>
      <c r="B1495">
        <v>2.085452795028687</v>
      </c>
      <c r="C1495">
        <v>0.13739282562451721</v>
      </c>
      <c r="D1495">
        <v>0.1120388507843018</v>
      </c>
      <c r="E1495">
        <v>2.0508503185462781E-2</v>
      </c>
      <c r="F1495">
        <v>25</v>
      </c>
      <c r="G1495">
        <v>0.15</v>
      </c>
      <c r="H1495">
        <v>25</v>
      </c>
      <c r="I1495">
        <v>50</v>
      </c>
      <c r="J1495">
        <v>90</v>
      </c>
      <c r="K1495">
        <v>40</v>
      </c>
      <c r="L1495" t="s">
        <v>1066</v>
      </c>
      <c r="M1495">
        <v>-0.99290504531984036</v>
      </c>
      <c r="N1495">
        <v>-2.3833897366646641</v>
      </c>
      <c r="O1495">
        <v>0.35755231871031062</v>
      </c>
      <c r="P1495">
        <v>-0.51059510275480779</v>
      </c>
      <c r="Q1495">
        <v>-0.86126300132627764</v>
      </c>
      <c r="R1495">
        <v>-0.8781201134710559</v>
      </c>
      <c r="S1495">
        <v>0.88783527463981871</v>
      </c>
      <c r="T1495">
        <v>1494</v>
      </c>
      <c r="V1495">
        <f>MATCH(L1495,[1]Sheet1!$L:$L,0)</f>
        <v>1531</v>
      </c>
    </row>
    <row r="1496" spans="1:22" x14ac:dyDescent="0.35">
      <c r="A1496" s="1">
        <v>441</v>
      </c>
      <c r="B1496">
        <v>2.7348699569702148</v>
      </c>
      <c r="C1496">
        <v>0.1846224286240605</v>
      </c>
      <c r="D1496">
        <v>8.5016155242919916E-2</v>
      </c>
      <c r="E1496">
        <v>2.506577148253087E-2</v>
      </c>
      <c r="F1496">
        <v>15</v>
      </c>
      <c r="G1496">
        <v>0.2</v>
      </c>
      <c r="H1496">
        <v>15</v>
      </c>
      <c r="I1496">
        <v>50</v>
      </c>
      <c r="J1496">
        <v>110</v>
      </c>
      <c r="K1496">
        <v>30</v>
      </c>
      <c r="L1496" t="s">
        <v>460</v>
      </c>
      <c r="M1496">
        <v>-0.34651422450327002</v>
      </c>
      <c r="N1496">
        <v>-1.639120296572337</v>
      </c>
      <c r="O1496">
        <v>-0.55941607845818564</v>
      </c>
      <c r="P1496">
        <v>-0.64443825434284752</v>
      </c>
      <c r="Q1496">
        <v>-1.2116591223834949</v>
      </c>
      <c r="R1496">
        <v>-0.88022959525202693</v>
      </c>
      <c r="S1496">
        <v>0.47521186727266918</v>
      </c>
      <c r="T1496">
        <v>1495</v>
      </c>
      <c r="V1496">
        <f>MATCH(L1496,[1]Sheet1!$L:$L,0)</f>
        <v>1205</v>
      </c>
    </row>
    <row r="1497" spans="1:22" x14ac:dyDescent="0.35">
      <c r="A1497" s="1">
        <v>36</v>
      </c>
      <c r="B1497">
        <v>4.3622345924377441</v>
      </c>
      <c r="C1497">
        <v>0.35869997806725418</v>
      </c>
      <c r="D1497">
        <v>0.12877492904663079</v>
      </c>
      <c r="E1497">
        <v>8.4672354887474738E-2</v>
      </c>
      <c r="F1497">
        <v>10</v>
      </c>
      <c r="G1497">
        <v>0.15</v>
      </c>
      <c r="H1497">
        <v>20</v>
      </c>
      <c r="I1497">
        <v>50</v>
      </c>
      <c r="J1497">
        <v>90</v>
      </c>
      <c r="K1497">
        <v>25</v>
      </c>
      <c r="L1497" t="s">
        <v>55</v>
      </c>
      <c r="M1497">
        <v>-0.58998934056845587</v>
      </c>
      <c r="N1497">
        <v>-0.93198985996586559</v>
      </c>
      <c r="O1497">
        <v>-0.82443021112768633</v>
      </c>
      <c r="P1497">
        <v>-1.0228282455129249</v>
      </c>
      <c r="Q1497">
        <v>-1.0441748560040791</v>
      </c>
      <c r="R1497">
        <v>-0.8826825026358025</v>
      </c>
      <c r="S1497">
        <v>0.1656589517755126</v>
      </c>
      <c r="T1497">
        <v>1496</v>
      </c>
      <c r="V1497">
        <f>MATCH(L1497,[1]Sheet1!$L:$L,0)</f>
        <v>880</v>
      </c>
    </row>
    <row r="1498" spans="1:22" x14ac:dyDescent="0.35">
      <c r="A1498" s="1">
        <v>405</v>
      </c>
      <c r="B1498">
        <v>2.9216382980346678</v>
      </c>
      <c r="C1498">
        <v>0.1124652008422017</v>
      </c>
      <c r="D1498">
        <v>0.30651187896728521</v>
      </c>
      <c r="E1498">
        <v>0.16878435885447071</v>
      </c>
      <c r="F1498">
        <v>15</v>
      </c>
      <c r="G1498">
        <v>0.15</v>
      </c>
      <c r="H1498">
        <v>25</v>
      </c>
      <c r="I1498">
        <v>50</v>
      </c>
      <c r="J1498">
        <v>110</v>
      </c>
      <c r="K1498">
        <v>30</v>
      </c>
      <c r="L1498" t="s">
        <v>424</v>
      </c>
      <c r="M1498">
        <v>-0.63521090875807684</v>
      </c>
      <c r="N1498">
        <v>-1.7342248224376231</v>
      </c>
      <c r="O1498">
        <v>0.1026293776480114</v>
      </c>
      <c r="P1498">
        <v>-1.413452094250276</v>
      </c>
      <c r="Q1498">
        <v>-0.73860219248313153</v>
      </c>
      <c r="R1498">
        <v>-0.88377212805621919</v>
      </c>
      <c r="S1498">
        <v>0.64182171548752909</v>
      </c>
      <c r="T1498">
        <v>1497</v>
      </c>
      <c r="V1498">
        <f>MATCH(L1498,[1]Sheet1!$L:$L,0)</f>
        <v>1089</v>
      </c>
    </row>
    <row r="1499" spans="1:22" x14ac:dyDescent="0.35">
      <c r="A1499" s="1">
        <v>884</v>
      </c>
      <c r="B1499">
        <v>4.2094322681427014</v>
      </c>
      <c r="C1499">
        <v>0.13565749707205429</v>
      </c>
      <c r="D1499">
        <v>8.3776569366455084E-2</v>
      </c>
      <c r="E1499">
        <v>1.419539785282101E-2</v>
      </c>
      <c r="F1499">
        <v>20</v>
      </c>
      <c r="G1499">
        <v>0.25</v>
      </c>
      <c r="H1499">
        <v>15</v>
      </c>
      <c r="I1499">
        <v>100</v>
      </c>
      <c r="J1499">
        <v>110</v>
      </c>
      <c r="K1499">
        <v>25</v>
      </c>
      <c r="L1499" t="s">
        <v>903</v>
      </c>
      <c r="M1499">
        <v>-0.83800229785762348</v>
      </c>
      <c r="N1499">
        <v>-1.433670015630407</v>
      </c>
      <c r="O1499">
        <v>0.1864726331579307</v>
      </c>
      <c r="P1499">
        <v>-1.436900500527803</v>
      </c>
      <c r="Q1499">
        <v>-0.91323363263326562</v>
      </c>
      <c r="R1499">
        <v>-0.88706676269823359</v>
      </c>
      <c r="S1499">
        <v>0.59273453022734879</v>
      </c>
      <c r="T1499">
        <v>1498</v>
      </c>
      <c r="V1499">
        <f>MATCH(L1499,[1]Sheet1!$L:$L,0)</f>
        <v>224</v>
      </c>
    </row>
    <row r="1500" spans="1:22" x14ac:dyDescent="0.35">
      <c r="A1500" s="1">
        <v>292</v>
      </c>
      <c r="B1500">
        <v>3.3340679645538329</v>
      </c>
      <c r="C1500">
        <v>0.35579781302364311</v>
      </c>
      <c r="D1500">
        <v>0.1024616241455078</v>
      </c>
      <c r="E1500">
        <v>4.004125176412366E-2</v>
      </c>
      <c r="F1500">
        <v>10</v>
      </c>
      <c r="G1500">
        <v>0.25</v>
      </c>
      <c r="H1500">
        <v>25</v>
      </c>
      <c r="I1500">
        <v>50</v>
      </c>
      <c r="J1500">
        <v>100</v>
      </c>
      <c r="K1500">
        <v>25</v>
      </c>
      <c r="L1500" t="s">
        <v>311</v>
      </c>
      <c r="M1500">
        <v>-1.1599746307521031</v>
      </c>
      <c r="N1500">
        <v>-0.64863046963180049</v>
      </c>
      <c r="O1500">
        <v>0.1258196881492078</v>
      </c>
      <c r="P1500">
        <v>-1.20668702380259</v>
      </c>
      <c r="Q1500">
        <v>-1.549111842635021</v>
      </c>
      <c r="R1500">
        <v>-0.88771685573446124</v>
      </c>
      <c r="S1500">
        <v>0.58270545195311862</v>
      </c>
      <c r="T1500">
        <v>1499</v>
      </c>
      <c r="V1500">
        <f>MATCH(L1500,[1]Sheet1!$L:$L,0)</f>
        <v>1031</v>
      </c>
    </row>
    <row r="1501" spans="1:22" x14ac:dyDescent="0.35">
      <c r="A1501" s="1">
        <v>1378</v>
      </c>
      <c r="B1501">
        <v>1.673469018936157</v>
      </c>
      <c r="C1501">
        <v>0.20358627740278681</v>
      </c>
      <c r="D1501">
        <v>8.3508491516113281E-2</v>
      </c>
      <c r="E1501">
        <v>2.2624779491442079E-2</v>
      </c>
      <c r="F1501">
        <v>30</v>
      </c>
      <c r="G1501">
        <v>0.15</v>
      </c>
      <c r="H1501">
        <v>25</v>
      </c>
      <c r="I1501">
        <v>50</v>
      </c>
      <c r="J1501">
        <v>110</v>
      </c>
      <c r="K1501">
        <v>35</v>
      </c>
      <c r="L1501" t="s">
        <v>1397</v>
      </c>
      <c r="M1501">
        <v>-1.387616200017364</v>
      </c>
      <c r="N1501">
        <v>-1.657221255650273</v>
      </c>
      <c r="O1501">
        <v>0.41053644589424909</v>
      </c>
      <c r="P1501">
        <v>-0.97895920827751481</v>
      </c>
      <c r="Q1501">
        <v>-0.82694502734555175</v>
      </c>
      <c r="R1501">
        <v>-0.88804104907929093</v>
      </c>
      <c r="S1501">
        <v>0.71267325859903219</v>
      </c>
      <c r="T1501">
        <v>1500</v>
      </c>
      <c r="V1501">
        <f>MATCH(L1501,[1]Sheet1!$L:$L,0)</f>
        <v>1607</v>
      </c>
    </row>
    <row r="1502" spans="1:22" x14ac:dyDescent="0.35">
      <c r="A1502" s="1">
        <v>189</v>
      </c>
      <c r="B1502">
        <v>3.702269124984741</v>
      </c>
      <c r="C1502">
        <v>0.3173782811546822</v>
      </c>
      <c r="D1502">
        <v>0.1085687637329102</v>
      </c>
      <c r="E1502">
        <v>5.4539641147984833E-2</v>
      </c>
      <c r="F1502">
        <v>10</v>
      </c>
      <c r="G1502">
        <v>0.2</v>
      </c>
      <c r="H1502">
        <v>25</v>
      </c>
      <c r="I1502">
        <v>50</v>
      </c>
      <c r="J1502">
        <v>110</v>
      </c>
      <c r="K1502">
        <v>30</v>
      </c>
      <c r="L1502" t="s">
        <v>208</v>
      </c>
      <c r="M1502">
        <v>-0.88287204673771325</v>
      </c>
      <c r="N1502">
        <v>-0.98663615347992206</v>
      </c>
      <c r="O1502">
        <v>-0.2380659327623679</v>
      </c>
      <c r="P1502">
        <v>-0.62470966487381896</v>
      </c>
      <c r="Q1502">
        <v>-1.7285086037387141</v>
      </c>
      <c r="R1502">
        <v>-0.89215848031850731</v>
      </c>
      <c r="S1502">
        <v>0.49149969016691941</v>
      </c>
      <c r="T1502">
        <v>1501</v>
      </c>
      <c r="V1502">
        <f>MATCH(L1502,[1]Sheet1!$L:$L,0)</f>
        <v>959</v>
      </c>
    </row>
    <row r="1503" spans="1:22" x14ac:dyDescent="0.35">
      <c r="A1503" s="1">
        <v>1532</v>
      </c>
      <c r="B1503">
        <v>2.678408765792847</v>
      </c>
      <c r="C1503">
        <v>9.7139870026539649E-2</v>
      </c>
      <c r="D1503">
        <v>7.2594261169433599E-2</v>
      </c>
      <c r="E1503">
        <v>6.8219777611371107E-3</v>
      </c>
      <c r="F1503">
        <v>30</v>
      </c>
      <c r="G1503">
        <v>0.25</v>
      </c>
      <c r="H1503">
        <v>15</v>
      </c>
      <c r="I1503">
        <v>100</v>
      </c>
      <c r="J1503">
        <v>110</v>
      </c>
      <c r="K1503">
        <v>25</v>
      </c>
      <c r="L1503" t="s">
        <v>1551</v>
      </c>
      <c r="M1503">
        <v>-0.78336580064438233</v>
      </c>
      <c r="N1503">
        <v>-0.77690391958783434</v>
      </c>
      <c r="O1503">
        <v>0.1006177283447709</v>
      </c>
      <c r="P1503">
        <v>-1.8521732306778991</v>
      </c>
      <c r="Q1503">
        <v>-1.1541757784100151</v>
      </c>
      <c r="R1503">
        <v>-0.89320020019507196</v>
      </c>
      <c r="S1503">
        <v>0.63261362946319821</v>
      </c>
      <c r="T1503">
        <v>1502</v>
      </c>
      <c r="V1503">
        <f>MATCH(L1503,[1]Sheet1!$L:$L,0)</f>
        <v>933</v>
      </c>
    </row>
    <row r="1504" spans="1:22" x14ac:dyDescent="0.35">
      <c r="A1504" s="1">
        <v>768</v>
      </c>
      <c r="B1504">
        <v>3.8336261272430421</v>
      </c>
      <c r="C1504">
        <v>0.21054429309110109</v>
      </c>
      <c r="D1504">
        <v>7.2593212127685547E-2</v>
      </c>
      <c r="E1504">
        <v>1.071234866099945E-2</v>
      </c>
      <c r="F1504">
        <v>20</v>
      </c>
      <c r="G1504">
        <v>0.2</v>
      </c>
      <c r="H1504">
        <v>15</v>
      </c>
      <c r="I1504">
        <v>100</v>
      </c>
      <c r="J1504">
        <v>90</v>
      </c>
      <c r="K1504">
        <v>25</v>
      </c>
      <c r="L1504" t="s">
        <v>787</v>
      </c>
      <c r="M1504">
        <v>-0.45470272849024163</v>
      </c>
      <c r="N1504">
        <v>-0.65578933181182575</v>
      </c>
      <c r="O1504">
        <v>0.13828219246374429</v>
      </c>
      <c r="P1504">
        <v>-0.87781789346137873</v>
      </c>
      <c r="Q1504">
        <v>-2.624485247167764</v>
      </c>
      <c r="R1504">
        <v>-0.89490260169349301</v>
      </c>
      <c r="S1504">
        <v>0.92845785234016376</v>
      </c>
      <c r="T1504">
        <v>1503</v>
      </c>
      <c r="V1504">
        <f>MATCH(L1504,[1]Sheet1!$L:$L,0)</f>
        <v>459</v>
      </c>
    </row>
    <row r="1505" spans="1:22" x14ac:dyDescent="0.35">
      <c r="A1505" s="1">
        <v>196</v>
      </c>
      <c r="B1505">
        <v>7.0914394855499268</v>
      </c>
      <c r="C1505">
        <v>0.10582788754625511</v>
      </c>
      <c r="D1505">
        <v>9.1565799713134763E-2</v>
      </c>
      <c r="E1505">
        <v>2.2412828135411171E-2</v>
      </c>
      <c r="F1505">
        <v>10</v>
      </c>
      <c r="G1505">
        <v>0.2</v>
      </c>
      <c r="H1505">
        <v>25</v>
      </c>
      <c r="I1505">
        <v>100</v>
      </c>
      <c r="J1505">
        <v>100</v>
      </c>
      <c r="K1505">
        <v>25</v>
      </c>
      <c r="L1505" t="s">
        <v>215</v>
      </c>
      <c r="M1505">
        <v>-0.77828611158697736</v>
      </c>
      <c r="N1505">
        <v>-2.5871503249958492</v>
      </c>
      <c r="O1505">
        <v>3.2852435620543137E-2</v>
      </c>
      <c r="P1505">
        <v>-0.48034297882565957</v>
      </c>
      <c r="Q1505">
        <v>-0.66195388607958527</v>
      </c>
      <c r="R1505">
        <v>-0.89497617317350553</v>
      </c>
      <c r="S1505">
        <v>0.89041068389850486</v>
      </c>
      <c r="T1505">
        <v>1504</v>
      </c>
      <c r="V1505">
        <f>MATCH(L1505,[1]Sheet1!$L:$L,0)</f>
        <v>326</v>
      </c>
    </row>
    <row r="1506" spans="1:22" x14ac:dyDescent="0.35">
      <c r="A1506" s="1">
        <v>298</v>
      </c>
      <c r="B1506">
        <v>3.9619316101074218</v>
      </c>
      <c r="C1506">
        <v>0.16404096694640111</v>
      </c>
      <c r="D1506">
        <v>0.30498204231262199</v>
      </c>
      <c r="E1506">
        <v>0.1763174794771738</v>
      </c>
      <c r="F1506">
        <v>10</v>
      </c>
      <c r="G1506">
        <v>0.25</v>
      </c>
      <c r="H1506">
        <v>25</v>
      </c>
      <c r="I1506">
        <v>50</v>
      </c>
      <c r="J1506">
        <v>110</v>
      </c>
      <c r="K1506">
        <v>35</v>
      </c>
      <c r="L1506" t="s">
        <v>317</v>
      </c>
      <c r="M1506">
        <v>-1.751118837840226</v>
      </c>
      <c r="N1506">
        <v>-0.72283491389923715</v>
      </c>
      <c r="O1506">
        <v>-0.22893987338067859</v>
      </c>
      <c r="P1506">
        <v>-1.1077858079518701</v>
      </c>
      <c r="Q1506">
        <v>-0.66683784229248511</v>
      </c>
      <c r="R1506">
        <v>-0.8955034550728993</v>
      </c>
      <c r="S1506">
        <v>0.51059786066718982</v>
      </c>
      <c r="T1506">
        <v>1505</v>
      </c>
      <c r="V1506">
        <f>MATCH(L1506,[1]Sheet1!$L:$L,0)</f>
        <v>1118</v>
      </c>
    </row>
    <row r="1507" spans="1:22" x14ac:dyDescent="0.35">
      <c r="A1507" s="1">
        <v>540</v>
      </c>
      <c r="B1507">
        <v>2.632889556884765</v>
      </c>
      <c r="C1507">
        <v>0.12769416539229819</v>
      </c>
      <c r="D1507">
        <v>0.14145550727844239</v>
      </c>
      <c r="E1507">
        <v>0.1194588489112622</v>
      </c>
      <c r="F1507">
        <v>15</v>
      </c>
      <c r="G1507">
        <v>0.25</v>
      </c>
      <c r="H1507">
        <v>15</v>
      </c>
      <c r="I1507">
        <v>50</v>
      </c>
      <c r="J1507">
        <v>90</v>
      </c>
      <c r="K1507">
        <v>25</v>
      </c>
      <c r="L1507" t="s">
        <v>559</v>
      </c>
      <c r="M1507">
        <v>-0.42011856320749758</v>
      </c>
      <c r="N1507">
        <v>-0.91290561141049698</v>
      </c>
      <c r="O1507">
        <v>0.1129839328873876</v>
      </c>
      <c r="P1507">
        <v>-1.146395278851347</v>
      </c>
      <c r="Q1507">
        <v>-2.1128818468486088</v>
      </c>
      <c r="R1507">
        <v>-0.8958634734861125</v>
      </c>
      <c r="S1507">
        <v>0.74676591380017332</v>
      </c>
      <c r="T1507">
        <v>1506</v>
      </c>
      <c r="V1507">
        <f>MATCH(L1507,[1]Sheet1!$L:$L,0)</f>
        <v>1328</v>
      </c>
    </row>
    <row r="1508" spans="1:22" x14ac:dyDescent="0.35">
      <c r="A1508" s="1">
        <v>116</v>
      </c>
      <c r="B1508">
        <v>3.9262503147125249</v>
      </c>
      <c r="C1508">
        <v>0.2213556842943559</v>
      </c>
      <c r="D1508">
        <v>7.6894140243530279E-2</v>
      </c>
      <c r="E1508">
        <v>6.1648532390016072E-3</v>
      </c>
      <c r="F1508">
        <v>10</v>
      </c>
      <c r="G1508">
        <v>0.2</v>
      </c>
      <c r="H1508">
        <v>15</v>
      </c>
      <c r="I1508">
        <v>50</v>
      </c>
      <c r="J1508">
        <v>110</v>
      </c>
      <c r="K1508">
        <v>25</v>
      </c>
      <c r="L1508" t="s">
        <v>135</v>
      </c>
      <c r="M1508">
        <v>-0.5355177452250206</v>
      </c>
      <c r="N1508">
        <v>-1.068930845915991</v>
      </c>
      <c r="O1508">
        <v>4.9003100252889738E-2</v>
      </c>
      <c r="P1508">
        <v>-0.91985337668978984</v>
      </c>
      <c r="Q1508">
        <v>-2.0057699416607759</v>
      </c>
      <c r="R1508">
        <v>-0.89621376184773782</v>
      </c>
      <c r="S1508">
        <v>0.67602388589266249</v>
      </c>
      <c r="T1508">
        <v>1507</v>
      </c>
      <c r="V1508">
        <f>MATCH(L1508,[1]Sheet1!$L:$L,0)</f>
        <v>1014</v>
      </c>
    </row>
    <row r="1509" spans="1:22" x14ac:dyDescent="0.35">
      <c r="A1509" s="1">
        <v>332</v>
      </c>
      <c r="B1509">
        <v>2.7840969085693361</v>
      </c>
      <c r="C1509">
        <v>9.6823464234557899E-2</v>
      </c>
      <c r="D1509">
        <v>9.0985536575317383E-2</v>
      </c>
      <c r="E1509">
        <v>1.7120129375769181E-2</v>
      </c>
      <c r="F1509">
        <v>15</v>
      </c>
      <c r="G1509">
        <v>0.15</v>
      </c>
      <c r="H1509">
        <v>15</v>
      </c>
      <c r="I1509">
        <v>50</v>
      </c>
      <c r="J1509">
        <v>110</v>
      </c>
      <c r="K1509">
        <v>25</v>
      </c>
      <c r="L1509" t="s">
        <v>351</v>
      </c>
      <c r="M1509">
        <v>-1.6131651946323819</v>
      </c>
      <c r="N1509">
        <v>-0.86463947813129893</v>
      </c>
      <c r="O1509">
        <v>-1.087011399581238</v>
      </c>
      <c r="P1509">
        <v>-0.35875392832850261</v>
      </c>
      <c r="Q1509">
        <v>-0.56257629948398968</v>
      </c>
      <c r="R1509">
        <v>-0.89722926003148229</v>
      </c>
      <c r="S1509">
        <v>0.43625494924071279</v>
      </c>
      <c r="T1509">
        <v>1508</v>
      </c>
      <c r="V1509">
        <f>MATCH(L1509,[1]Sheet1!$L:$L,0)</f>
        <v>1216</v>
      </c>
    </row>
    <row r="1510" spans="1:22" x14ac:dyDescent="0.35">
      <c r="A1510" s="1">
        <v>297</v>
      </c>
      <c r="B1510">
        <v>3.559757804870606</v>
      </c>
      <c r="C1510">
        <v>0.12028110151887229</v>
      </c>
      <c r="D1510">
        <v>9.7874736785888677E-2</v>
      </c>
      <c r="E1510">
        <v>1.9167165047599761E-2</v>
      </c>
      <c r="F1510">
        <v>10</v>
      </c>
      <c r="G1510">
        <v>0.25</v>
      </c>
      <c r="H1510">
        <v>25</v>
      </c>
      <c r="I1510">
        <v>50</v>
      </c>
      <c r="J1510">
        <v>110</v>
      </c>
      <c r="K1510">
        <v>30</v>
      </c>
      <c r="L1510" t="s">
        <v>316</v>
      </c>
      <c r="M1510">
        <v>-1.8956746529907229</v>
      </c>
      <c r="N1510">
        <v>-0.79637563782367027</v>
      </c>
      <c r="O1510">
        <v>-0.1793650432057694</v>
      </c>
      <c r="P1510">
        <v>-0.56497250093526064</v>
      </c>
      <c r="Q1510">
        <v>-1.059428604573597</v>
      </c>
      <c r="R1510">
        <v>-0.8991632879058038</v>
      </c>
      <c r="S1510">
        <v>0.57603440325186928</v>
      </c>
      <c r="T1510">
        <v>1509</v>
      </c>
      <c r="V1510">
        <f>MATCH(L1510,[1]Sheet1!$L:$L,0)</f>
        <v>759</v>
      </c>
    </row>
    <row r="1511" spans="1:22" x14ac:dyDescent="0.35">
      <c r="A1511" s="1">
        <v>45</v>
      </c>
      <c r="B1511">
        <v>4.6632225036621104</v>
      </c>
      <c r="C1511">
        <v>0.22688938636496281</v>
      </c>
      <c r="D1511">
        <v>0.124809455871582</v>
      </c>
      <c r="E1511">
        <v>5.5351887987759953E-2</v>
      </c>
      <c r="F1511">
        <v>10</v>
      </c>
      <c r="G1511">
        <v>0.15</v>
      </c>
      <c r="H1511">
        <v>20</v>
      </c>
      <c r="I1511">
        <v>50</v>
      </c>
      <c r="J1511">
        <v>110</v>
      </c>
      <c r="K1511">
        <v>30</v>
      </c>
      <c r="L1511" t="s">
        <v>64</v>
      </c>
      <c r="M1511">
        <v>-0.56682089731700602</v>
      </c>
      <c r="N1511">
        <v>-1.35403803273797</v>
      </c>
      <c r="O1511">
        <v>0.1176588911670706</v>
      </c>
      <c r="P1511">
        <v>-0.91009756547825071</v>
      </c>
      <c r="Q1511">
        <v>-1.7838531577472461</v>
      </c>
      <c r="R1511">
        <v>-0.89943015242268043</v>
      </c>
      <c r="S1511">
        <v>0.65331236174829277</v>
      </c>
      <c r="T1511">
        <v>1510</v>
      </c>
      <c r="V1511">
        <f>MATCH(L1511,[1]Sheet1!$L:$L,0)</f>
        <v>775</v>
      </c>
    </row>
    <row r="1512" spans="1:22" x14ac:dyDescent="0.35">
      <c r="A1512" s="1">
        <v>1304</v>
      </c>
      <c r="B1512">
        <v>1.757086086273193</v>
      </c>
      <c r="C1512">
        <v>0.1651854865042674</v>
      </c>
      <c r="D1512">
        <v>0.18036308288574221</v>
      </c>
      <c r="E1512">
        <v>0.19341380651691681</v>
      </c>
      <c r="F1512">
        <v>30</v>
      </c>
      <c r="G1512">
        <v>0.15</v>
      </c>
      <c r="H1512">
        <v>15</v>
      </c>
      <c r="I1512">
        <v>50</v>
      </c>
      <c r="J1512">
        <v>110</v>
      </c>
      <c r="K1512">
        <v>25</v>
      </c>
      <c r="L1512" t="s">
        <v>1323</v>
      </c>
      <c r="M1512">
        <v>-0.70237541062702946</v>
      </c>
      <c r="N1512">
        <v>-1.463348310957882</v>
      </c>
      <c r="O1512">
        <v>0.49606907411651691</v>
      </c>
      <c r="P1512">
        <v>-0.35798172675525042</v>
      </c>
      <c r="Q1512">
        <v>-2.4707443463658181</v>
      </c>
      <c r="R1512">
        <v>-0.89967614411789254</v>
      </c>
      <c r="S1512">
        <v>1.006622743955919</v>
      </c>
      <c r="T1512">
        <v>1511</v>
      </c>
      <c r="V1512">
        <f>MATCH(L1512,[1]Sheet1!$L:$L,0)</f>
        <v>1500</v>
      </c>
    </row>
    <row r="1513" spans="1:22" x14ac:dyDescent="0.35">
      <c r="A1513" s="1">
        <v>633</v>
      </c>
      <c r="B1513">
        <v>5.2241869926452633</v>
      </c>
      <c r="C1513">
        <v>0.14962000641619391</v>
      </c>
      <c r="D1513">
        <v>8.9200973510742188E-2</v>
      </c>
      <c r="E1513">
        <v>1.1444719727494959E-2</v>
      </c>
      <c r="F1513">
        <v>15</v>
      </c>
      <c r="G1513">
        <v>0.25</v>
      </c>
      <c r="H1513">
        <v>25</v>
      </c>
      <c r="I1513">
        <v>100</v>
      </c>
      <c r="J1513">
        <v>110</v>
      </c>
      <c r="K1513">
        <v>30</v>
      </c>
      <c r="L1513" t="s">
        <v>652</v>
      </c>
      <c r="M1513">
        <v>-0.62194795040735751</v>
      </c>
      <c r="N1513">
        <v>-0.66584475485393746</v>
      </c>
      <c r="O1513">
        <v>-0.14693086196123289</v>
      </c>
      <c r="P1513">
        <v>-1.5883587692617991</v>
      </c>
      <c r="Q1513">
        <v>-1.477279217347673</v>
      </c>
      <c r="R1513">
        <v>-0.90007231076639971</v>
      </c>
      <c r="S1513">
        <v>0.54887955174800585</v>
      </c>
      <c r="T1513">
        <v>1512</v>
      </c>
      <c r="V1513">
        <f>MATCH(L1513,[1]Sheet1!$L:$L,0)</f>
        <v>1000</v>
      </c>
    </row>
    <row r="1514" spans="1:22" x14ac:dyDescent="0.35">
      <c r="A1514" s="1">
        <v>837</v>
      </c>
      <c r="B1514">
        <v>2.2900799274444581</v>
      </c>
      <c r="C1514">
        <v>0.1162754042874564</v>
      </c>
      <c r="D1514">
        <v>0.1644487380981445</v>
      </c>
      <c r="E1514">
        <v>0.16260108135133369</v>
      </c>
      <c r="F1514">
        <v>20</v>
      </c>
      <c r="G1514">
        <v>0.2</v>
      </c>
      <c r="H1514">
        <v>25</v>
      </c>
      <c r="I1514">
        <v>50</v>
      </c>
      <c r="J1514">
        <v>110</v>
      </c>
      <c r="K1514">
        <v>30</v>
      </c>
      <c r="L1514" t="s">
        <v>856</v>
      </c>
      <c r="M1514">
        <v>-0.6348901994654671</v>
      </c>
      <c r="N1514">
        <v>-1.5719051868682661</v>
      </c>
      <c r="O1514">
        <v>-0.1818929762386759</v>
      </c>
      <c r="P1514">
        <v>-0.43513897699961002</v>
      </c>
      <c r="Q1514">
        <v>-1.6827395483045959</v>
      </c>
      <c r="R1514">
        <v>-0.90131337757532304</v>
      </c>
      <c r="S1514">
        <v>0.61093139229164861</v>
      </c>
      <c r="T1514">
        <v>1513</v>
      </c>
      <c r="V1514">
        <f>MATCH(L1514,[1]Sheet1!$L:$L,0)</f>
        <v>1274</v>
      </c>
    </row>
    <row r="1515" spans="1:22" x14ac:dyDescent="0.35">
      <c r="A1515" s="1">
        <v>223</v>
      </c>
      <c r="B1515">
        <v>3.8465368747711182</v>
      </c>
      <c r="C1515">
        <v>6.1365175428916653E-2</v>
      </c>
      <c r="D1515">
        <v>9.9043512344360346E-2</v>
      </c>
      <c r="E1515">
        <v>6.4185260392532768E-3</v>
      </c>
      <c r="F1515">
        <v>10</v>
      </c>
      <c r="G1515">
        <v>0.25</v>
      </c>
      <c r="H1515">
        <v>15</v>
      </c>
      <c r="I1515">
        <v>50</v>
      </c>
      <c r="J1515">
        <v>100</v>
      </c>
      <c r="K1515">
        <v>40</v>
      </c>
      <c r="L1515" t="s">
        <v>242</v>
      </c>
      <c r="M1515">
        <v>-1.1032302688732989</v>
      </c>
      <c r="N1515">
        <v>-0.80248707252581752</v>
      </c>
      <c r="O1515">
        <v>-0.60151254034890167</v>
      </c>
      <c r="P1515">
        <v>-0.87275477973762838</v>
      </c>
      <c r="Q1515">
        <v>-1.167968380390457</v>
      </c>
      <c r="R1515">
        <v>-0.90959060837522077</v>
      </c>
      <c r="S1515">
        <v>0.20591043336900661</v>
      </c>
      <c r="T1515">
        <v>1514</v>
      </c>
      <c r="V1515">
        <f>MATCH(L1515,[1]Sheet1!$L:$L,0)</f>
        <v>1180</v>
      </c>
    </row>
    <row r="1516" spans="1:22" x14ac:dyDescent="0.35">
      <c r="A1516" s="1">
        <v>1373</v>
      </c>
      <c r="B1516">
        <v>1.48282356262207</v>
      </c>
      <c r="C1516">
        <v>0.1078628810072379</v>
      </c>
      <c r="D1516">
        <v>6.9276046752929685E-2</v>
      </c>
      <c r="E1516">
        <v>1.1413976908953429E-2</v>
      </c>
      <c r="F1516">
        <v>30</v>
      </c>
      <c r="G1516">
        <v>0.15</v>
      </c>
      <c r="H1516">
        <v>25</v>
      </c>
      <c r="I1516">
        <v>50</v>
      </c>
      <c r="J1516">
        <v>100</v>
      </c>
      <c r="K1516">
        <v>30</v>
      </c>
      <c r="L1516" t="s">
        <v>1392</v>
      </c>
      <c r="M1516">
        <v>-1.143802813049321</v>
      </c>
      <c r="N1516">
        <v>-2.1774515165060748</v>
      </c>
      <c r="O1516">
        <v>0.30648389719286162</v>
      </c>
      <c r="P1516">
        <v>-0.79423389938265543</v>
      </c>
      <c r="Q1516">
        <v>-0.74240653181335181</v>
      </c>
      <c r="R1516">
        <v>-0.91028217271170853</v>
      </c>
      <c r="S1516">
        <v>0.79779936534653084</v>
      </c>
      <c r="T1516">
        <v>1515</v>
      </c>
      <c r="V1516">
        <f>MATCH(L1516,[1]Sheet1!$L:$L,0)</f>
        <v>1551</v>
      </c>
    </row>
    <row r="1517" spans="1:22" x14ac:dyDescent="0.35">
      <c r="A1517" s="1">
        <v>115</v>
      </c>
      <c r="B1517">
        <v>4.200827264785767</v>
      </c>
      <c r="C1517">
        <v>0.23210785126131511</v>
      </c>
      <c r="D1517">
        <v>0.10340142250061039</v>
      </c>
      <c r="E1517">
        <v>1.2769884476907909E-2</v>
      </c>
      <c r="F1517">
        <v>10</v>
      </c>
      <c r="G1517">
        <v>0.2</v>
      </c>
      <c r="H1517">
        <v>15</v>
      </c>
      <c r="I1517">
        <v>50</v>
      </c>
      <c r="J1517">
        <v>100</v>
      </c>
      <c r="K1517">
        <v>40</v>
      </c>
      <c r="L1517" t="s">
        <v>134</v>
      </c>
      <c r="M1517">
        <v>-0.52598441211914293</v>
      </c>
      <c r="N1517">
        <v>-0.53271727034173233</v>
      </c>
      <c r="O1517">
        <v>-0.17787752129549589</v>
      </c>
      <c r="P1517">
        <v>-2.1118593733923592</v>
      </c>
      <c r="Q1517">
        <v>-1.217803274688805</v>
      </c>
      <c r="R1517">
        <v>-0.91324837036750706</v>
      </c>
      <c r="S1517">
        <v>0.68774553483513134</v>
      </c>
      <c r="T1517">
        <v>1516</v>
      </c>
      <c r="V1517">
        <f>MATCH(L1517,[1]Sheet1!$L:$L,0)</f>
        <v>1160</v>
      </c>
    </row>
    <row r="1518" spans="1:22" x14ac:dyDescent="0.35">
      <c r="A1518" s="1">
        <v>635</v>
      </c>
      <c r="B1518">
        <v>5.3046574592590332</v>
      </c>
      <c r="C1518">
        <v>0.1960094159138466</v>
      </c>
      <c r="D1518">
        <v>7.8935241699218756E-2</v>
      </c>
      <c r="E1518">
        <v>1.0463354788887521E-2</v>
      </c>
      <c r="F1518">
        <v>15</v>
      </c>
      <c r="G1518">
        <v>0.25</v>
      </c>
      <c r="H1518">
        <v>25</v>
      </c>
      <c r="I1518">
        <v>100</v>
      </c>
      <c r="J1518">
        <v>110</v>
      </c>
      <c r="K1518">
        <v>40</v>
      </c>
      <c r="L1518" t="s">
        <v>654</v>
      </c>
      <c r="M1518">
        <v>-1.1352144150441319</v>
      </c>
      <c r="N1518">
        <v>-0.44888520458499692</v>
      </c>
      <c r="O1518">
        <v>-0.19233407097864991</v>
      </c>
      <c r="P1518">
        <v>-1.04964662481312</v>
      </c>
      <c r="Q1518">
        <v>-1.740896045115667</v>
      </c>
      <c r="R1518">
        <v>-0.91339527210731331</v>
      </c>
      <c r="S1518">
        <v>0.54556842856226717</v>
      </c>
      <c r="T1518">
        <v>1517</v>
      </c>
      <c r="V1518">
        <f>MATCH(L1518,[1]Sheet1!$L:$L,0)</f>
        <v>649</v>
      </c>
    </row>
    <row r="1519" spans="1:22" x14ac:dyDescent="0.35">
      <c r="A1519" s="1">
        <v>118</v>
      </c>
      <c r="B1519">
        <v>3.7209022045135498</v>
      </c>
      <c r="C1519">
        <v>0.27368555171873171</v>
      </c>
      <c r="D1519">
        <v>8.5556554794311526E-2</v>
      </c>
      <c r="E1519">
        <v>1.3214265482319409E-2</v>
      </c>
      <c r="F1519">
        <v>10</v>
      </c>
      <c r="G1519">
        <v>0.2</v>
      </c>
      <c r="H1519">
        <v>15</v>
      </c>
      <c r="I1519">
        <v>50</v>
      </c>
      <c r="J1519">
        <v>110</v>
      </c>
      <c r="K1519">
        <v>35</v>
      </c>
      <c r="L1519" t="s">
        <v>137</v>
      </c>
      <c r="M1519">
        <v>-0.60429231038558606</v>
      </c>
      <c r="N1519">
        <v>-0.85620038316050018</v>
      </c>
      <c r="O1519">
        <v>-0.166091182303374</v>
      </c>
      <c r="P1519">
        <v>-0.70844698132580997</v>
      </c>
      <c r="Q1519">
        <v>-2.2349097717672519</v>
      </c>
      <c r="R1519">
        <v>-0.91398812578850441</v>
      </c>
      <c r="S1519">
        <v>0.69938285884524753</v>
      </c>
      <c r="T1519">
        <v>1518</v>
      </c>
      <c r="V1519">
        <f>MATCH(L1519,[1]Sheet1!$L:$L,0)</f>
        <v>1108</v>
      </c>
    </row>
    <row r="1520" spans="1:22" x14ac:dyDescent="0.35">
      <c r="A1520" s="1">
        <v>696</v>
      </c>
      <c r="B1520">
        <v>3.9153568744659419</v>
      </c>
      <c r="C1520">
        <v>0.14051432794560731</v>
      </c>
      <c r="D1520">
        <v>8.8141822814941401E-2</v>
      </c>
      <c r="E1520">
        <v>2.039143645965559E-2</v>
      </c>
      <c r="F1520">
        <v>20</v>
      </c>
      <c r="G1520">
        <v>0.15</v>
      </c>
      <c r="H1520">
        <v>20</v>
      </c>
      <c r="I1520">
        <v>100</v>
      </c>
      <c r="J1520">
        <v>90</v>
      </c>
      <c r="K1520">
        <v>25</v>
      </c>
      <c r="L1520" t="s">
        <v>715</v>
      </c>
      <c r="M1520">
        <v>-0.77014198674746348</v>
      </c>
      <c r="N1520">
        <v>-0.83386420351491708</v>
      </c>
      <c r="O1520">
        <v>-0.11929745865008121</v>
      </c>
      <c r="P1520">
        <v>-0.45882563582354918</v>
      </c>
      <c r="Q1520">
        <v>-2.3900248823794739</v>
      </c>
      <c r="R1520">
        <v>-0.91443083342309706</v>
      </c>
      <c r="S1520">
        <v>0.78032060464950792</v>
      </c>
      <c r="T1520">
        <v>1519</v>
      </c>
      <c r="V1520">
        <f>MATCH(L1520,[1]Sheet1!$L:$L,0)</f>
        <v>286</v>
      </c>
    </row>
    <row r="1521" spans="1:22" x14ac:dyDescent="0.35">
      <c r="A1521" s="1">
        <v>572</v>
      </c>
      <c r="B1521">
        <v>7.715284299850464</v>
      </c>
      <c r="C1521">
        <v>0.32859989726950339</v>
      </c>
      <c r="D1521">
        <v>9.4075632095336911E-2</v>
      </c>
      <c r="E1521">
        <v>1.4100048310110211E-2</v>
      </c>
      <c r="F1521">
        <v>15</v>
      </c>
      <c r="G1521">
        <v>0.25</v>
      </c>
      <c r="H1521">
        <v>15</v>
      </c>
      <c r="I1521">
        <v>150</v>
      </c>
      <c r="J1521">
        <v>110</v>
      </c>
      <c r="K1521">
        <v>25</v>
      </c>
      <c r="L1521" t="s">
        <v>591</v>
      </c>
      <c r="M1521">
        <v>-1.9428076752864629</v>
      </c>
      <c r="N1521">
        <v>-0.8005888238933655</v>
      </c>
      <c r="O1521">
        <v>-0.19108129745974051</v>
      </c>
      <c r="P1521">
        <v>-1.0703850523208049</v>
      </c>
      <c r="Q1521">
        <v>-0.58022832024750692</v>
      </c>
      <c r="R1521">
        <v>-0.91701823384157632</v>
      </c>
      <c r="S1521">
        <v>0.58817226187457849</v>
      </c>
      <c r="T1521">
        <v>1520</v>
      </c>
      <c r="V1521">
        <f>MATCH(L1521,[1]Sheet1!$L:$L,0)</f>
        <v>474</v>
      </c>
    </row>
    <row r="1522" spans="1:22" x14ac:dyDescent="0.35">
      <c r="A1522" s="1">
        <v>621</v>
      </c>
      <c r="B1522">
        <v>2.8320813179016109</v>
      </c>
      <c r="C1522">
        <v>0.1231752957722599</v>
      </c>
      <c r="D1522">
        <v>9.5551252365112305E-2</v>
      </c>
      <c r="E1522">
        <v>2.233347619308822E-2</v>
      </c>
      <c r="F1522">
        <v>15</v>
      </c>
      <c r="G1522">
        <v>0.25</v>
      </c>
      <c r="H1522">
        <v>25</v>
      </c>
      <c r="I1522">
        <v>50</v>
      </c>
      <c r="J1522">
        <v>110</v>
      </c>
      <c r="K1522">
        <v>30</v>
      </c>
      <c r="L1522" t="s">
        <v>640</v>
      </c>
      <c r="M1522">
        <v>-0.69375076217122866</v>
      </c>
      <c r="N1522">
        <v>-0.92185997607343806</v>
      </c>
      <c r="O1522">
        <v>-8.3844132415061086E-4</v>
      </c>
      <c r="P1522">
        <v>-0.94364637891206504</v>
      </c>
      <c r="Q1522">
        <v>-2.0269366209696869</v>
      </c>
      <c r="R1522">
        <v>-0.91740643589011373</v>
      </c>
      <c r="S1522">
        <v>0.65144214620824026</v>
      </c>
      <c r="T1522">
        <v>1521</v>
      </c>
      <c r="V1522">
        <f>MATCH(L1522,[1]Sheet1!$L:$L,0)</f>
        <v>1055</v>
      </c>
    </row>
    <row r="1523" spans="1:22" x14ac:dyDescent="0.35">
      <c r="A1523" s="1">
        <v>10</v>
      </c>
      <c r="B1523">
        <v>4.3102199077606196</v>
      </c>
      <c r="C1523">
        <v>0.17574016679240381</v>
      </c>
      <c r="D1523">
        <v>0.13583912849426269</v>
      </c>
      <c r="E1523">
        <v>4.0891709892585948E-2</v>
      </c>
      <c r="F1523">
        <v>10</v>
      </c>
      <c r="G1523">
        <v>0.15</v>
      </c>
      <c r="H1523">
        <v>15</v>
      </c>
      <c r="I1523">
        <v>50</v>
      </c>
      <c r="J1523">
        <v>110</v>
      </c>
      <c r="K1523">
        <v>35</v>
      </c>
      <c r="L1523" t="s">
        <v>29</v>
      </c>
      <c r="M1523">
        <v>-0.70500654069539093</v>
      </c>
      <c r="N1523">
        <v>-1.3090018449793701</v>
      </c>
      <c r="O1523">
        <v>0.12237898051823561</v>
      </c>
      <c r="P1523">
        <v>-1.9679001985597471</v>
      </c>
      <c r="Q1523">
        <v>-0.73492650847895569</v>
      </c>
      <c r="R1523">
        <v>-0.91889122243904553</v>
      </c>
      <c r="S1523">
        <v>0.69518910210593787</v>
      </c>
      <c r="T1523">
        <v>1522</v>
      </c>
      <c r="V1523">
        <f>MATCH(L1523,[1]Sheet1!$L:$L,0)</f>
        <v>1017</v>
      </c>
    </row>
    <row r="1524" spans="1:22" x14ac:dyDescent="0.35">
      <c r="A1524" s="1">
        <v>576</v>
      </c>
      <c r="B1524">
        <v>2.7739504814147948</v>
      </c>
      <c r="C1524">
        <v>0.13366230483539349</v>
      </c>
      <c r="D1524">
        <v>8.8858509063720698E-2</v>
      </c>
      <c r="E1524">
        <v>1.6961598155393009E-2</v>
      </c>
      <c r="F1524">
        <v>15</v>
      </c>
      <c r="G1524">
        <v>0.25</v>
      </c>
      <c r="H1524">
        <v>20</v>
      </c>
      <c r="I1524">
        <v>50</v>
      </c>
      <c r="J1524">
        <v>90</v>
      </c>
      <c r="K1524">
        <v>25</v>
      </c>
      <c r="L1524" t="s">
        <v>595</v>
      </c>
      <c r="M1524">
        <v>-0.81539280923931856</v>
      </c>
      <c r="N1524">
        <v>-0.88986464044142388</v>
      </c>
      <c r="O1524">
        <v>0.35400638058688377</v>
      </c>
      <c r="P1524">
        <v>-1.3833351887397061</v>
      </c>
      <c r="Q1524">
        <v>-1.861164697688328</v>
      </c>
      <c r="R1524">
        <v>-0.91915019110437846</v>
      </c>
      <c r="S1524">
        <v>0.73964990859920809</v>
      </c>
      <c r="T1524">
        <v>1523</v>
      </c>
      <c r="V1524">
        <f>MATCH(L1524,[1]Sheet1!$L:$L,0)</f>
        <v>1213</v>
      </c>
    </row>
    <row r="1525" spans="1:22" x14ac:dyDescent="0.35">
      <c r="A1525" s="1">
        <v>1375</v>
      </c>
      <c r="B1525">
        <v>1.7683405399322509</v>
      </c>
      <c r="C1525">
        <v>5.2889522666613543E-2</v>
      </c>
      <c r="D1525">
        <v>0.1031238555908203</v>
      </c>
      <c r="E1525">
        <v>2.8486951803439221E-2</v>
      </c>
      <c r="F1525">
        <v>30</v>
      </c>
      <c r="G1525">
        <v>0.15</v>
      </c>
      <c r="H1525">
        <v>25</v>
      </c>
      <c r="I1525">
        <v>50</v>
      </c>
      <c r="J1525">
        <v>100</v>
      </c>
      <c r="K1525">
        <v>40</v>
      </c>
      <c r="L1525" t="s">
        <v>1394</v>
      </c>
      <c r="M1525">
        <v>-1.2867983775976011</v>
      </c>
      <c r="N1525">
        <v>-1.8451664852446099</v>
      </c>
      <c r="O1525">
        <v>0.26727635768779939</v>
      </c>
      <c r="P1525">
        <v>-0.63690453782660883</v>
      </c>
      <c r="Q1525">
        <v>-1.1065485913887869</v>
      </c>
      <c r="R1525">
        <v>-0.92162832687396157</v>
      </c>
      <c r="S1525">
        <v>0.70922907232610943</v>
      </c>
      <c r="T1525">
        <v>1524</v>
      </c>
      <c r="V1525">
        <f>MATCH(L1525,[1]Sheet1!$L:$L,0)</f>
        <v>1582</v>
      </c>
    </row>
    <row r="1526" spans="1:22" x14ac:dyDescent="0.35">
      <c r="A1526" s="1">
        <v>1374</v>
      </c>
      <c r="B1526">
        <v>1.7858858585357671</v>
      </c>
      <c r="C1526">
        <v>0.10328357063703179</v>
      </c>
      <c r="D1526">
        <v>9.4318485260009771E-2</v>
      </c>
      <c r="E1526">
        <v>2.246523809111961E-2</v>
      </c>
      <c r="F1526">
        <v>30</v>
      </c>
      <c r="G1526">
        <v>0.15</v>
      </c>
      <c r="H1526">
        <v>25</v>
      </c>
      <c r="I1526">
        <v>50</v>
      </c>
      <c r="J1526">
        <v>100</v>
      </c>
      <c r="K1526">
        <v>35</v>
      </c>
      <c r="L1526" t="s">
        <v>1393</v>
      </c>
      <c r="M1526">
        <v>-1.2323447212413381</v>
      </c>
      <c r="N1526">
        <v>-1.669140993795835</v>
      </c>
      <c r="O1526">
        <v>0.46568790686491068</v>
      </c>
      <c r="P1526">
        <v>-0.90248582796045973</v>
      </c>
      <c r="Q1526">
        <v>-1.291385524208037</v>
      </c>
      <c r="R1526">
        <v>-0.92593383206815183</v>
      </c>
      <c r="S1526">
        <v>0.73715131834689707</v>
      </c>
      <c r="T1526">
        <v>1525</v>
      </c>
      <c r="V1526">
        <f>MATCH(L1526,[1]Sheet1!$L:$L,0)</f>
        <v>1516</v>
      </c>
    </row>
    <row r="1527" spans="1:22" x14ac:dyDescent="0.35">
      <c r="A1527" s="1">
        <v>242</v>
      </c>
      <c r="B1527">
        <v>10.02342319488525</v>
      </c>
      <c r="C1527">
        <v>0.37051014997803389</v>
      </c>
      <c r="D1527">
        <v>8.0960369110107427E-2</v>
      </c>
      <c r="E1527">
        <v>1.2406625522660621E-2</v>
      </c>
      <c r="F1527">
        <v>10</v>
      </c>
      <c r="G1527">
        <v>0.25</v>
      </c>
      <c r="H1527">
        <v>15</v>
      </c>
      <c r="I1527">
        <v>150</v>
      </c>
      <c r="J1527">
        <v>90</v>
      </c>
      <c r="K1527">
        <v>35</v>
      </c>
      <c r="L1527" t="s">
        <v>261</v>
      </c>
      <c r="M1527">
        <v>-2.009146946746287</v>
      </c>
      <c r="N1527">
        <v>-0.7537223549343004</v>
      </c>
      <c r="O1527">
        <v>-0.1177456286289989</v>
      </c>
      <c r="P1527">
        <v>-1.101003523929698</v>
      </c>
      <c r="Q1527">
        <v>-0.65393778135009217</v>
      </c>
      <c r="R1527">
        <v>-0.92711124711787529</v>
      </c>
      <c r="S1527">
        <v>0.62622678542669452</v>
      </c>
      <c r="T1527">
        <v>1526</v>
      </c>
      <c r="V1527">
        <f>MATCH(L1527,[1]Sheet1!$L:$L,0)</f>
        <v>176</v>
      </c>
    </row>
    <row r="1528" spans="1:22" x14ac:dyDescent="0.35">
      <c r="A1528" s="1">
        <v>575</v>
      </c>
      <c r="B1528">
        <v>7.6533112525939941</v>
      </c>
      <c r="C1528">
        <v>0.36800185171764188</v>
      </c>
      <c r="D1528">
        <v>9.0471839904785162E-2</v>
      </c>
      <c r="E1528">
        <v>2.6217835376629469E-2</v>
      </c>
      <c r="F1528">
        <v>15</v>
      </c>
      <c r="G1528">
        <v>0.25</v>
      </c>
      <c r="H1528">
        <v>15</v>
      </c>
      <c r="I1528">
        <v>150</v>
      </c>
      <c r="J1528">
        <v>110</v>
      </c>
      <c r="K1528">
        <v>40</v>
      </c>
      <c r="L1528" t="s">
        <v>594</v>
      </c>
      <c r="M1528">
        <v>-0.62554156884073009</v>
      </c>
      <c r="N1528">
        <v>-0.75590304306291878</v>
      </c>
      <c r="O1528">
        <v>0.35621426674825601</v>
      </c>
      <c r="P1528">
        <v>-2.8683298608401468</v>
      </c>
      <c r="Q1528">
        <v>-0.74316075169845153</v>
      </c>
      <c r="R1528">
        <v>-0.92734419153879843</v>
      </c>
      <c r="S1528">
        <v>1.0554002192763681</v>
      </c>
      <c r="T1528">
        <v>1527</v>
      </c>
      <c r="V1528">
        <f>MATCH(L1528,[1]Sheet1!$L:$L,0)</f>
        <v>620</v>
      </c>
    </row>
    <row r="1529" spans="1:22" x14ac:dyDescent="0.35">
      <c r="A1529" s="1">
        <v>412</v>
      </c>
      <c r="B1529">
        <v>5.1964819431304932</v>
      </c>
      <c r="C1529">
        <v>0.16323137441738811</v>
      </c>
      <c r="D1529">
        <v>9.7742557525634766E-2</v>
      </c>
      <c r="E1529">
        <v>1.4749017880495031E-2</v>
      </c>
      <c r="F1529">
        <v>15</v>
      </c>
      <c r="G1529">
        <v>0.15</v>
      </c>
      <c r="H1529">
        <v>25</v>
      </c>
      <c r="I1529">
        <v>100</v>
      </c>
      <c r="J1529">
        <v>100</v>
      </c>
      <c r="K1529">
        <v>25</v>
      </c>
      <c r="L1529" t="s">
        <v>431</v>
      </c>
      <c r="M1529">
        <v>-2.333102068854048</v>
      </c>
      <c r="N1529">
        <v>-0.58859296495581404</v>
      </c>
      <c r="O1529">
        <v>4.0406816749319688E-2</v>
      </c>
      <c r="P1529">
        <v>-0.33735036373935379</v>
      </c>
      <c r="Q1529">
        <v>-1.4195712761858219</v>
      </c>
      <c r="R1529">
        <v>-0.92764197139714355</v>
      </c>
      <c r="S1529">
        <v>0.85062675640087282</v>
      </c>
      <c r="T1529">
        <v>1528</v>
      </c>
      <c r="V1529">
        <f>MATCH(L1529,[1]Sheet1!$L:$L,0)</f>
        <v>663</v>
      </c>
    </row>
    <row r="1530" spans="1:22" x14ac:dyDescent="0.35">
      <c r="A1530" s="1">
        <v>252</v>
      </c>
      <c r="B1530">
        <v>3.716666889190674</v>
      </c>
      <c r="C1530">
        <v>8.4499622803491672E-2</v>
      </c>
      <c r="D1530">
        <v>0.17247109413146969</v>
      </c>
      <c r="E1530">
        <v>0.1211777955684637</v>
      </c>
      <c r="F1530">
        <v>10</v>
      </c>
      <c r="G1530">
        <v>0.25</v>
      </c>
      <c r="H1530">
        <v>20</v>
      </c>
      <c r="I1530">
        <v>50</v>
      </c>
      <c r="J1530">
        <v>90</v>
      </c>
      <c r="K1530">
        <v>25</v>
      </c>
      <c r="L1530" t="s">
        <v>271</v>
      </c>
      <c r="M1530">
        <v>-0.65262736394091936</v>
      </c>
      <c r="N1530">
        <v>-0.74744942969626638</v>
      </c>
      <c r="O1530">
        <v>0.25152613071868501</v>
      </c>
      <c r="P1530">
        <v>-1.6708178791628061</v>
      </c>
      <c r="Q1530">
        <v>-1.8201665820610551</v>
      </c>
      <c r="R1530">
        <v>-0.92790702482847232</v>
      </c>
      <c r="S1530">
        <v>0.75464561997057189</v>
      </c>
      <c r="T1530">
        <v>1529</v>
      </c>
      <c r="V1530">
        <f>MATCH(L1530,[1]Sheet1!$L:$L,0)</f>
        <v>1201</v>
      </c>
    </row>
    <row r="1531" spans="1:22" x14ac:dyDescent="0.35">
      <c r="A1531" s="1">
        <v>1477</v>
      </c>
      <c r="B1531">
        <v>1.8282212257385251</v>
      </c>
      <c r="C1531">
        <v>0.33237954856629942</v>
      </c>
      <c r="D1531">
        <v>8.8617610931396487E-2</v>
      </c>
      <c r="E1531">
        <v>2.05405488836552E-2</v>
      </c>
      <c r="F1531">
        <v>30</v>
      </c>
      <c r="G1531">
        <v>0.2</v>
      </c>
      <c r="H1531">
        <v>25</v>
      </c>
      <c r="I1531">
        <v>50</v>
      </c>
      <c r="J1531">
        <v>90</v>
      </c>
      <c r="K1531">
        <v>30</v>
      </c>
      <c r="L1531" t="s">
        <v>1496</v>
      </c>
      <c r="M1531">
        <v>-1.1312771347513311</v>
      </c>
      <c r="N1531">
        <v>-1.8702294966972079</v>
      </c>
      <c r="O1531">
        <v>0.39570342155472832</v>
      </c>
      <c r="P1531">
        <v>-0.59049403323818161</v>
      </c>
      <c r="Q1531">
        <v>-1.446586219492803</v>
      </c>
      <c r="R1531">
        <v>-0.928576692524959</v>
      </c>
      <c r="S1531">
        <v>0.78283447138855666</v>
      </c>
      <c r="T1531">
        <v>1530</v>
      </c>
      <c r="V1531">
        <f>MATCH(L1531,[1]Sheet1!$L:$L,0)</f>
        <v>1512</v>
      </c>
    </row>
    <row r="1532" spans="1:22" x14ac:dyDescent="0.35">
      <c r="A1532" s="1">
        <v>1369</v>
      </c>
      <c r="B1532">
        <v>1.860975074768066</v>
      </c>
      <c r="C1532">
        <v>0.2485102070681314</v>
      </c>
      <c r="D1532">
        <v>8.0516147613525393E-2</v>
      </c>
      <c r="E1532">
        <v>1.197801645453426E-2</v>
      </c>
      <c r="F1532">
        <v>30</v>
      </c>
      <c r="G1532">
        <v>0.15</v>
      </c>
      <c r="H1532">
        <v>25</v>
      </c>
      <c r="I1532">
        <v>50</v>
      </c>
      <c r="J1532">
        <v>90</v>
      </c>
      <c r="K1532">
        <v>30</v>
      </c>
      <c r="L1532" t="s">
        <v>1388</v>
      </c>
      <c r="M1532">
        <v>-1.225040718718224</v>
      </c>
      <c r="N1532">
        <v>-2.069617498861978</v>
      </c>
      <c r="O1532">
        <v>0.4542609683054441</v>
      </c>
      <c r="P1532">
        <v>-0.88833282657245682</v>
      </c>
      <c r="Q1532">
        <v>-0.91636454648310206</v>
      </c>
      <c r="R1532">
        <v>-0.92901892446606327</v>
      </c>
      <c r="S1532">
        <v>0.8128804050013948</v>
      </c>
      <c r="T1532">
        <v>1531</v>
      </c>
      <c r="V1532">
        <f>MATCH(L1532,[1]Sheet1!$L:$L,0)</f>
        <v>1506</v>
      </c>
    </row>
    <row r="1533" spans="1:22" x14ac:dyDescent="0.35">
      <c r="A1533" s="1">
        <v>1334</v>
      </c>
      <c r="B1533">
        <v>1.747353315353394</v>
      </c>
      <c r="C1533">
        <v>0.17485154174109621</v>
      </c>
      <c r="D1533">
        <v>0.1046724319458008</v>
      </c>
      <c r="E1533">
        <v>2.639849056564679E-2</v>
      </c>
      <c r="F1533">
        <v>30</v>
      </c>
      <c r="G1533">
        <v>0.15</v>
      </c>
      <c r="H1533">
        <v>20</v>
      </c>
      <c r="I1533">
        <v>50</v>
      </c>
      <c r="J1533">
        <v>90</v>
      </c>
      <c r="K1533">
        <v>35</v>
      </c>
      <c r="L1533" t="s">
        <v>1353</v>
      </c>
      <c r="M1533">
        <v>-1.758478327742367</v>
      </c>
      <c r="N1533">
        <v>-1.549985543046696</v>
      </c>
      <c r="O1533">
        <v>0.3079969693715971</v>
      </c>
      <c r="P1533">
        <v>-0.48644500854463241</v>
      </c>
      <c r="Q1533">
        <v>-1.163219792465791</v>
      </c>
      <c r="R1533">
        <v>-0.93002634048557786</v>
      </c>
      <c r="S1533">
        <v>0.75558287538464053</v>
      </c>
      <c r="T1533">
        <v>1532</v>
      </c>
      <c r="V1533">
        <f>MATCH(L1533,[1]Sheet1!$L:$L,0)</f>
        <v>1591</v>
      </c>
    </row>
    <row r="1534" spans="1:22" x14ac:dyDescent="0.35">
      <c r="A1534" s="1">
        <v>597</v>
      </c>
      <c r="B1534">
        <v>5.3903184890747067</v>
      </c>
      <c r="C1534">
        <v>0.43315509014336812</v>
      </c>
      <c r="D1534">
        <v>9.564704895019531E-2</v>
      </c>
      <c r="E1534">
        <v>2.77023817609445E-2</v>
      </c>
      <c r="F1534">
        <v>15</v>
      </c>
      <c r="G1534">
        <v>0.25</v>
      </c>
      <c r="H1534">
        <v>20</v>
      </c>
      <c r="I1534">
        <v>100</v>
      </c>
      <c r="J1534">
        <v>110</v>
      </c>
      <c r="K1534">
        <v>30</v>
      </c>
      <c r="L1534" t="s">
        <v>616</v>
      </c>
      <c r="M1534">
        <v>-0.41410064522663409</v>
      </c>
      <c r="N1534">
        <v>-1.215191267711148</v>
      </c>
      <c r="O1534">
        <v>-0.82690105952421133</v>
      </c>
      <c r="P1534">
        <v>-1.253514583376393</v>
      </c>
      <c r="Q1534">
        <v>-0.94569045143979769</v>
      </c>
      <c r="R1534">
        <v>-0.93107960145563662</v>
      </c>
      <c r="S1534">
        <v>0.30430827895033269</v>
      </c>
      <c r="T1534">
        <v>1533</v>
      </c>
      <c r="V1534">
        <f>MATCH(L1534,[1]Sheet1!$L:$L,0)</f>
        <v>670</v>
      </c>
    </row>
    <row r="1535" spans="1:22" x14ac:dyDescent="0.35">
      <c r="A1535" s="1">
        <v>646</v>
      </c>
      <c r="B1535">
        <v>7.8170521259307861</v>
      </c>
      <c r="C1535">
        <v>0.1247995962716015</v>
      </c>
      <c r="D1535">
        <v>8.8374996185302729E-2</v>
      </c>
      <c r="E1535">
        <v>2.6046248319977799E-2</v>
      </c>
      <c r="F1535">
        <v>15</v>
      </c>
      <c r="G1535">
        <v>0.25</v>
      </c>
      <c r="H1535">
        <v>25</v>
      </c>
      <c r="I1535">
        <v>150</v>
      </c>
      <c r="J1535">
        <v>110</v>
      </c>
      <c r="K1535">
        <v>35</v>
      </c>
      <c r="L1535" t="s">
        <v>665</v>
      </c>
      <c r="M1535">
        <v>-0.42939611205928979</v>
      </c>
      <c r="N1535">
        <v>-0.64380360084779364</v>
      </c>
      <c r="O1535">
        <v>0.11758351499600909</v>
      </c>
      <c r="P1535">
        <v>-3.3960654446489031</v>
      </c>
      <c r="Q1535">
        <v>-0.31504929189866909</v>
      </c>
      <c r="R1535">
        <v>-0.93334618689172932</v>
      </c>
      <c r="S1535">
        <v>1.2561473654195661</v>
      </c>
      <c r="T1535">
        <v>1534</v>
      </c>
      <c r="V1535">
        <f>MATCH(L1535,[1]Sheet1!$L:$L,0)</f>
        <v>1119</v>
      </c>
    </row>
    <row r="1536" spans="1:22" x14ac:dyDescent="0.35">
      <c r="A1536" s="1">
        <v>423</v>
      </c>
      <c r="B1536">
        <v>7.5700622558593746</v>
      </c>
      <c r="C1536">
        <v>0.33356299707013742</v>
      </c>
      <c r="D1536">
        <v>8.2398080825805659E-2</v>
      </c>
      <c r="E1536">
        <v>1.1774583036763851E-2</v>
      </c>
      <c r="F1536">
        <v>15</v>
      </c>
      <c r="G1536">
        <v>0.15</v>
      </c>
      <c r="H1536">
        <v>25</v>
      </c>
      <c r="I1536">
        <v>150</v>
      </c>
      <c r="J1536">
        <v>90</v>
      </c>
      <c r="K1536">
        <v>40</v>
      </c>
      <c r="L1536" t="s">
        <v>442</v>
      </c>
      <c r="M1536">
        <v>-0.494310730468832</v>
      </c>
      <c r="N1536">
        <v>-2.1948403706264421</v>
      </c>
      <c r="O1536">
        <v>-0.23227377722472051</v>
      </c>
      <c r="P1536">
        <v>-1.0098077425607259</v>
      </c>
      <c r="Q1536">
        <v>-0.73568949736905342</v>
      </c>
      <c r="R1536">
        <v>-0.93338442364995466</v>
      </c>
      <c r="S1536">
        <v>0.68125424920324928</v>
      </c>
      <c r="T1536">
        <v>1535</v>
      </c>
      <c r="V1536">
        <f>MATCH(L1536,[1]Sheet1!$L:$L,0)</f>
        <v>469</v>
      </c>
    </row>
    <row r="1537" spans="1:22" x14ac:dyDescent="0.35">
      <c r="A1537" s="1">
        <v>347</v>
      </c>
      <c r="B1537">
        <v>5.1945084571838382</v>
      </c>
      <c r="C1537">
        <v>0.16311054618058771</v>
      </c>
      <c r="D1537">
        <v>7.269654273986817E-2</v>
      </c>
      <c r="E1537">
        <v>1.1550283577384621E-2</v>
      </c>
      <c r="F1537">
        <v>15</v>
      </c>
      <c r="G1537">
        <v>0.15</v>
      </c>
      <c r="H1537">
        <v>15</v>
      </c>
      <c r="I1537">
        <v>100</v>
      </c>
      <c r="J1537">
        <v>110</v>
      </c>
      <c r="K1537">
        <v>40</v>
      </c>
      <c r="L1537" t="s">
        <v>366</v>
      </c>
      <c r="M1537">
        <v>-1.14063303910294</v>
      </c>
      <c r="N1537">
        <v>-0.89815110933063169</v>
      </c>
      <c r="O1537">
        <v>-0.37846271813945748</v>
      </c>
      <c r="P1537">
        <v>-1.102984918397985</v>
      </c>
      <c r="Q1537">
        <v>-1.16020823184304</v>
      </c>
      <c r="R1537">
        <v>-0.93608800336281084</v>
      </c>
      <c r="S1537">
        <v>0.29404363463862088</v>
      </c>
      <c r="T1537">
        <v>1536</v>
      </c>
      <c r="V1537">
        <f>MATCH(L1537,[1]Sheet1!$L:$L,0)</f>
        <v>888</v>
      </c>
    </row>
    <row r="1538" spans="1:22" x14ac:dyDescent="0.35">
      <c r="A1538" s="1">
        <v>638</v>
      </c>
      <c r="B1538">
        <v>6.9841450214385983</v>
      </c>
      <c r="C1538">
        <v>0.90817136177593616</v>
      </c>
      <c r="D1538">
        <v>9.9373579025268555E-2</v>
      </c>
      <c r="E1538">
        <v>2.4665315389429732E-2</v>
      </c>
      <c r="F1538">
        <v>15</v>
      </c>
      <c r="G1538">
        <v>0.25</v>
      </c>
      <c r="H1538">
        <v>25</v>
      </c>
      <c r="I1538">
        <v>150</v>
      </c>
      <c r="J1538">
        <v>90</v>
      </c>
      <c r="K1538">
        <v>35</v>
      </c>
      <c r="L1538" t="s">
        <v>657</v>
      </c>
      <c r="M1538">
        <v>-0.42582992233631273</v>
      </c>
      <c r="N1538">
        <v>-1.024153725714676</v>
      </c>
      <c r="O1538">
        <v>0.26350756366090172</v>
      </c>
      <c r="P1538">
        <v>-1.9864542050849889</v>
      </c>
      <c r="Q1538">
        <v>-1.5236659865398201</v>
      </c>
      <c r="R1538">
        <v>-0.93931925520297921</v>
      </c>
      <c r="S1538">
        <v>0.79443228084230144</v>
      </c>
      <c r="T1538">
        <v>1537</v>
      </c>
      <c r="V1538">
        <f>MATCH(L1538,[1]Sheet1!$L:$L,0)</f>
        <v>442</v>
      </c>
    </row>
    <row r="1539" spans="1:22" x14ac:dyDescent="0.35">
      <c r="A1539" s="1">
        <v>1303</v>
      </c>
      <c r="B1539">
        <v>1.825978755950928</v>
      </c>
      <c r="C1539">
        <v>0.12834864039448329</v>
      </c>
      <c r="D1539">
        <v>7.6425123214721682E-2</v>
      </c>
      <c r="E1539">
        <v>9.2294854230676251E-3</v>
      </c>
      <c r="F1539">
        <v>30</v>
      </c>
      <c r="G1539">
        <v>0.15</v>
      </c>
      <c r="H1539">
        <v>15</v>
      </c>
      <c r="I1539">
        <v>50</v>
      </c>
      <c r="J1539">
        <v>100</v>
      </c>
      <c r="K1539">
        <v>40</v>
      </c>
      <c r="L1539" t="s">
        <v>1322</v>
      </c>
      <c r="M1539">
        <v>-0.80639459048019535</v>
      </c>
      <c r="N1539">
        <v>-2.8125606485924268</v>
      </c>
      <c r="O1539">
        <v>0.49591850345821292</v>
      </c>
      <c r="P1539">
        <v>-1.1064714385319969</v>
      </c>
      <c r="Q1539">
        <v>-0.47348092774523731</v>
      </c>
      <c r="R1539">
        <v>-0.94059782037832884</v>
      </c>
      <c r="S1539">
        <v>1.079958030143936</v>
      </c>
      <c r="T1539">
        <v>1538</v>
      </c>
      <c r="V1539">
        <f>MATCH(L1539,[1]Sheet1!$L:$L,0)</f>
        <v>1545</v>
      </c>
    </row>
    <row r="1540" spans="1:22" x14ac:dyDescent="0.35">
      <c r="A1540" s="1">
        <v>121</v>
      </c>
      <c r="B1540">
        <v>6.8015180110931386</v>
      </c>
      <c r="C1540">
        <v>0.1954337448147791</v>
      </c>
      <c r="D1540">
        <v>8.5823202133178705E-2</v>
      </c>
      <c r="E1540">
        <v>1.378384659882359E-2</v>
      </c>
      <c r="F1540">
        <v>10</v>
      </c>
      <c r="G1540">
        <v>0.2</v>
      </c>
      <c r="H1540">
        <v>15</v>
      </c>
      <c r="I1540">
        <v>100</v>
      </c>
      <c r="J1540">
        <v>90</v>
      </c>
      <c r="K1540">
        <v>30</v>
      </c>
      <c r="L1540" t="s">
        <v>140</v>
      </c>
      <c r="M1540">
        <v>-2.61626292241092</v>
      </c>
      <c r="N1540">
        <v>-0.54319165523461588</v>
      </c>
      <c r="O1540">
        <v>0.30395369324516203</v>
      </c>
      <c r="P1540">
        <v>-1.11506237222802</v>
      </c>
      <c r="Q1540">
        <v>-0.74040599888546166</v>
      </c>
      <c r="R1540">
        <v>-0.94219385110277121</v>
      </c>
      <c r="S1540">
        <v>0.95762159259292268</v>
      </c>
      <c r="T1540">
        <v>1539</v>
      </c>
      <c r="V1540">
        <f>MATCH(L1540,[1]Sheet1!$L:$L,0)</f>
        <v>685</v>
      </c>
    </row>
    <row r="1541" spans="1:22" x14ac:dyDescent="0.35">
      <c r="A1541" s="1">
        <v>261</v>
      </c>
      <c r="B1541">
        <v>3.8085585117340091</v>
      </c>
      <c r="C1541">
        <v>0.29430330352534678</v>
      </c>
      <c r="D1541">
        <v>9.704999923706055E-2</v>
      </c>
      <c r="E1541">
        <v>6.2374011481256776E-3</v>
      </c>
      <c r="F1541">
        <v>10</v>
      </c>
      <c r="G1541">
        <v>0.25</v>
      </c>
      <c r="H1541">
        <v>20</v>
      </c>
      <c r="I1541">
        <v>50</v>
      </c>
      <c r="J1541">
        <v>110</v>
      </c>
      <c r="K1541">
        <v>30</v>
      </c>
      <c r="L1541" t="s">
        <v>280</v>
      </c>
      <c r="M1541">
        <v>-0.56297089674482736</v>
      </c>
      <c r="N1541">
        <v>-1.656940164197487</v>
      </c>
      <c r="O1541">
        <v>4.3219593151588527E-2</v>
      </c>
      <c r="P1541">
        <v>-1.66475514736934</v>
      </c>
      <c r="Q1541">
        <v>-0.89057935557318357</v>
      </c>
      <c r="R1541">
        <v>-0.9464051941466497</v>
      </c>
      <c r="S1541">
        <v>0.65580213529260922</v>
      </c>
      <c r="T1541">
        <v>1540</v>
      </c>
      <c r="V1541">
        <f>MATCH(L1541,[1]Sheet1!$L:$L,0)</f>
        <v>912</v>
      </c>
    </row>
    <row r="1542" spans="1:22" x14ac:dyDescent="0.35">
      <c r="A1542" s="1">
        <v>248</v>
      </c>
      <c r="B1542">
        <v>10.34818954467773</v>
      </c>
      <c r="C1542">
        <v>0.29520446453529497</v>
      </c>
      <c r="D1542">
        <v>8.0516052246093747E-2</v>
      </c>
      <c r="E1542">
        <v>1.375063531395793E-2</v>
      </c>
      <c r="F1542">
        <v>10</v>
      </c>
      <c r="G1542">
        <v>0.25</v>
      </c>
      <c r="H1542">
        <v>15</v>
      </c>
      <c r="I1542">
        <v>150</v>
      </c>
      <c r="J1542">
        <v>110</v>
      </c>
      <c r="K1542">
        <v>25</v>
      </c>
      <c r="L1542" t="s">
        <v>267</v>
      </c>
      <c r="M1542">
        <v>-0.33921306476753871</v>
      </c>
      <c r="N1542">
        <v>-0.41118047113886808</v>
      </c>
      <c r="O1542">
        <v>0.1603101904016897</v>
      </c>
      <c r="P1542">
        <v>-2.9857523614173762</v>
      </c>
      <c r="Q1542">
        <v>-1.1579372384922819</v>
      </c>
      <c r="R1542">
        <v>-0.94675458908287502</v>
      </c>
      <c r="S1542">
        <v>1.103054739580112</v>
      </c>
      <c r="T1542">
        <v>1541</v>
      </c>
      <c r="V1542">
        <f>MATCH(L1542,[1]Sheet1!$L:$L,0)</f>
        <v>116</v>
      </c>
    </row>
    <row r="1543" spans="1:22" x14ac:dyDescent="0.35">
      <c r="A1543" s="1">
        <v>393</v>
      </c>
      <c r="B1543">
        <v>7.6511637210845951</v>
      </c>
      <c r="C1543">
        <v>7.8308909688971681E-2</v>
      </c>
      <c r="D1543">
        <v>9.3984413146972659E-2</v>
      </c>
      <c r="E1543">
        <v>1.280976985662813E-2</v>
      </c>
      <c r="F1543">
        <v>15</v>
      </c>
      <c r="G1543">
        <v>0.15</v>
      </c>
      <c r="H1543">
        <v>20</v>
      </c>
      <c r="I1543">
        <v>150</v>
      </c>
      <c r="J1543">
        <v>110</v>
      </c>
      <c r="K1543">
        <v>30</v>
      </c>
      <c r="L1543" t="s">
        <v>412</v>
      </c>
      <c r="M1543">
        <v>-1.0134631229176969</v>
      </c>
      <c r="N1543">
        <v>-1.28304965140508</v>
      </c>
      <c r="O1543">
        <v>0.1774242985619453</v>
      </c>
      <c r="P1543">
        <v>-1.1029541112914709</v>
      </c>
      <c r="Q1543">
        <v>-1.516361474594992</v>
      </c>
      <c r="R1543">
        <v>-0.94768081232945889</v>
      </c>
      <c r="S1543">
        <v>0.58824630456442784</v>
      </c>
      <c r="T1543">
        <v>1542</v>
      </c>
      <c r="V1543">
        <f>MATCH(L1543,[1]Sheet1!$L:$L,0)</f>
        <v>939</v>
      </c>
    </row>
    <row r="1544" spans="1:22" x14ac:dyDescent="0.35">
      <c r="A1544" s="1">
        <v>17</v>
      </c>
      <c r="B1544">
        <v>7.722842359542847</v>
      </c>
      <c r="C1544">
        <v>0.54999914789811533</v>
      </c>
      <c r="D1544">
        <v>0.1566619873046875</v>
      </c>
      <c r="E1544">
        <v>6.1388874369632133E-2</v>
      </c>
      <c r="F1544">
        <v>10</v>
      </c>
      <c r="G1544">
        <v>0.15</v>
      </c>
      <c r="H1544">
        <v>15</v>
      </c>
      <c r="I1544">
        <v>100</v>
      </c>
      <c r="J1544">
        <v>100</v>
      </c>
      <c r="K1544">
        <v>30</v>
      </c>
      <c r="L1544" t="s">
        <v>36</v>
      </c>
      <c r="M1544">
        <v>-1.718367551004353</v>
      </c>
      <c r="N1544">
        <v>-0.72805159617793969</v>
      </c>
      <c r="O1544">
        <v>-0.63538988131100604</v>
      </c>
      <c r="P1544">
        <v>-0.34494300809187878</v>
      </c>
      <c r="Q1544">
        <v>-1.3160327437622801</v>
      </c>
      <c r="R1544">
        <v>-0.94855695606949164</v>
      </c>
      <c r="S1544">
        <v>0.49773342971136891</v>
      </c>
      <c r="T1544">
        <v>1543</v>
      </c>
      <c r="V1544">
        <f>MATCH(L1544,[1]Sheet1!$L:$L,0)</f>
        <v>317</v>
      </c>
    </row>
    <row r="1545" spans="1:22" x14ac:dyDescent="0.35">
      <c r="A1545" s="1">
        <v>301</v>
      </c>
      <c r="B1545">
        <v>6.9355227947235107</v>
      </c>
      <c r="C1545">
        <v>0.13047649605337661</v>
      </c>
      <c r="D1545">
        <v>9.2354726791381833E-2</v>
      </c>
      <c r="E1545">
        <v>1.221967913107347E-2</v>
      </c>
      <c r="F1545">
        <v>10</v>
      </c>
      <c r="G1545">
        <v>0.25</v>
      </c>
      <c r="H1545">
        <v>25</v>
      </c>
      <c r="I1545">
        <v>100</v>
      </c>
      <c r="J1545">
        <v>90</v>
      </c>
      <c r="K1545">
        <v>30</v>
      </c>
      <c r="L1545" t="s">
        <v>320</v>
      </c>
      <c r="M1545">
        <v>-0.97563596803578279</v>
      </c>
      <c r="N1545">
        <v>-1.1051922881235861</v>
      </c>
      <c r="O1545">
        <v>4.4351735642651241E-2</v>
      </c>
      <c r="P1545">
        <v>-1.589399367120381</v>
      </c>
      <c r="Q1545">
        <v>-1.120521863102024</v>
      </c>
      <c r="R1545">
        <v>-0.9492795501478245</v>
      </c>
      <c r="S1545">
        <v>0.53877340033737753</v>
      </c>
      <c r="T1545">
        <v>1544</v>
      </c>
      <c r="V1545">
        <f>MATCH(L1545,[1]Sheet1!$L:$L,0)</f>
        <v>285</v>
      </c>
    </row>
    <row r="1546" spans="1:22" x14ac:dyDescent="0.35">
      <c r="A1546" s="1">
        <v>1046</v>
      </c>
      <c r="B1546">
        <v>1.858271408081055</v>
      </c>
      <c r="C1546">
        <v>0.13974932776633989</v>
      </c>
      <c r="D1546">
        <v>8.7831878662109369E-2</v>
      </c>
      <c r="E1546">
        <v>2.3544177910729411E-2</v>
      </c>
      <c r="F1546">
        <v>25</v>
      </c>
      <c r="G1546">
        <v>0.15</v>
      </c>
      <c r="H1546">
        <v>25</v>
      </c>
      <c r="I1546">
        <v>50</v>
      </c>
      <c r="J1546">
        <v>90</v>
      </c>
      <c r="K1546">
        <v>35</v>
      </c>
      <c r="L1546" t="s">
        <v>1065</v>
      </c>
      <c r="M1546">
        <v>-0.98754682850653752</v>
      </c>
      <c r="N1546">
        <v>-2.0014602602840581</v>
      </c>
      <c r="O1546">
        <v>0.41705003456237139</v>
      </c>
      <c r="P1546">
        <v>-0.73139153306309512</v>
      </c>
      <c r="Q1546">
        <v>-1.4469961841756369</v>
      </c>
      <c r="R1546">
        <v>-0.95006895429339122</v>
      </c>
      <c r="S1546">
        <v>0.80877674118543674</v>
      </c>
      <c r="T1546">
        <v>1545</v>
      </c>
      <c r="V1546">
        <f>MATCH(L1546,[1]Sheet1!$L:$L,0)</f>
        <v>1549</v>
      </c>
    </row>
    <row r="1547" spans="1:22" x14ac:dyDescent="0.35">
      <c r="A1547" s="1">
        <v>119</v>
      </c>
      <c r="B1547">
        <v>4.0192869663238522</v>
      </c>
      <c r="C1547">
        <v>0.13081552276691519</v>
      </c>
      <c r="D1547">
        <v>0.16192655563354491</v>
      </c>
      <c r="E1547">
        <v>0.18325786655111539</v>
      </c>
      <c r="F1547">
        <v>10</v>
      </c>
      <c r="G1547">
        <v>0.2</v>
      </c>
      <c r="H1547">
        <v>15</v>
      </c>
      <c r="I1547">
        <v>50</v>
      </c>
      <c r="J1547">
        <v>110</v>
      </c>
      <c r="K1547">
        <v>40</v>
      </c>
      <c r="L1547" t="s">
        <v>138</v>
      </c>
      <c r="M1547">
        <v>-0.77188363028784446</v>
      </c>
      <c r="N1547">
        <v>-1.195859965193147</v>
      </c>
      <c r="O1547">
        <v>-0.1850408987820378</v>
      </c>
      <c r="P1547">
        <v>-1.7841975414815601</v>
      </c>
      <c r="Q1547">
        <v>-0.81810864017686702</v>
      </c>
      <c r="R1547">
        <v>-0.95101813518429112</v>
      </c>
      <c r="S1547">
        <v>0.52737286168213326</v>
      </c>
      <c r="T1547">
        <v>1546</v>
      </c>
      <c r="V1547">
        <f>MATCH(L1547,[1]Sheet1!$L:$L,0)</f>
        <v>1198</v>
      </c>
    </row>
    <row r="1548" spans="1:22" x14ac:dyDescent="0.35">
      <c r="A1548" s="1">
        <v>259</v>
      </c>
      <c r="B1548">
        <v>3.9221343517303469</v>
      </c>
      <c r="C1548">
        <v>0.32310154421180048</v>
      </c>
      <c r="D1548">
        <v>7.7592039108276362E-2</v>
      </c>
      <c r="E1548">
        <v>1.3380956397019309E-2</v>
      </c>
      <c r="F1548">
        <v>10</v>
      </c>
      <c r="G1548">
        <v>0.25</v>
      </c>
      <c r="H1548">
        <v>20</v>
      </c>
      <c r="I1548">
        <v>50</v>
      </c>
      <c r="J1548">
        <v>100</v>
      </c>
      <c r="K1548">
        <v>40</v>
      </c>
      <c r="L1548" t="s">
        <v>278</v>
      </c>
      <c r="M1548">
        <v>-0.80500299552497567</v>
      </c>
      <c r="N1548">
        <v>-1.2112951459918071</v>
      </c>
      <c r="O1548">
        <v>-0.28818709121240688</v>
      </c>
      <c r="P1548">
        <v>-0.70490990554599908</v>
      </c>
      <c r="Q1548">
        <v>-1.753153966655012</v>
      </c>
      <c r="R1548">
        <v>-0.95250982098603987</v>
      </c>
      <c r="S1548">
        <v>0.49646541942208738</v>
      </c>
      <c r="T1548">
        <v>1547</v>
      </c>
      <c r="V1548">
        <f>MATCH(L1548,[1]Sheet1!$L:$L,0)</f>
        <v>1091</v>
      </c>
    </row>
    <row r="1549" spans="1:22" x14ac:dyDescent="0.35">
      <c r="A1549" s="1">
        <v>109</v>
      </c>
      <c r="B1549">
        <v>3.8862690448760988</v>
      </c>
      <c r="C1549">
        <v>0.25613656973564281</v>
      </c>
      <c r="D1549">
        <v>7.6910161972045893E-2</v>
      </c>
      <c r="E1549">
        <v>1.349354745591686E-2</v>
      </c>
      <c r="F1549">
        <v>10</v>
      </c>
      <c r="G1549">
        <v>0.2</v>
      </c>
      <c r="H1549">
        <v>15</v>
      </c>
      <c r="I1549">
        <v>50</v>
      </c>
      <c r="J1549">
        <v>90</v>
      </c>
      <c r="K1549">
        <v>30</v>
      </c>
      <c r="L1549" t="s">
        <v>128</v>
      </c>
      <c r="M1549">
        <v>-0.55251941510670621</v>
      </c>
      <c r="N1549">
        <v>-1.305175406446244</v>
      </c>
      <c r="O1549">
        <v>-0.84587636212535733</v>
      </c>
      <c r="P1549">
        <v>-1.3362530056546169</v>
      </c>
      <c r="Q1549">
        <v>-0.74232970815879684</v>
      </c>
      <c r="R1549">
        <v>-0.95643077949834443</v>
      </c>
      <c r="S1549">
        <v>0.31211974514326191</v>
      </c>
      <c r="T1549">
        <v>1548</v>
      </c>
      <c r="V1549">
        <f>MATCH(L1549,[1]Sheet1!$L:$L,0)</f>
        <v>864</v>
      </c>
    </row>
    <row r="1550" spans="1:22" x14ac:dyDescent="0.35">
      <c r="A1550" s="1">
        <v>73</v>
      </c>
      <c r="B1550">
        <v>3.493522167205811</v>
      </c>
      <c r="C1550">
        <v>0.18859497638232431</v>
      </c>
      <c r="D1550">
        <v>9.1454219818115232E-2</v>
      </c>
      <c r="E1550">
        <v>2.5982926107668631E-2</v>
      </c>
      <c r="F1550">
        <v>10</v>
      </c>
      <c r="G1550">
        <v>0.15</v>
      </c>
      <c r="H1550">
        <v>25</v>
      </c>
      <c r="I1550">
        <v>50</v>
      </c>
      <c r="J1550">
        <v>90</v>
      </c>
      <c r="K1550">
        <v>30</v>
      </c>
      <c r="L1550" t="s">
        <v>92</v>
      </c>
      <c r="M1550">
        <v>-0.68453205342840617</v>
      </c>
      <c r="N1550">
        <v>-0.7917657161559053</v>
      </c>
      <c r="O1550">
        <v>0.17026468341298789</v>
      </c>
      <c r="P1550">
        <v>-1.546462862547727</v>
      </c>
      <c r="Q1550">
        <v>-1.9529765625749429</v>
      </c>
      <c r="R1550">
        <v>-0.96109450225879878</v>
      </c>
      <c r="S1550">
        <v>0.73642634006591845</v>
      </c>
      <c r="T1550">
        <v>1549</v>
      </c>
      <c r="V1550">
        <f>MATCH(L1550,[1]Sheet1!$L:$L,0)</f>
        <v>958</v>
      </c>
    </row>
    <row r="1551" spans="1:22" x14ac:dyDescent="0.35">
      <c r="A1551" s="1">
        <v>563</v>
      </c>
      <c r="B1551">
        <v>5.3207020282745363</v>
      </c>
      <c r="C1551">
        <v>0.1734562112153509</v>
      </c>
      <c r="D1551">
        <v>8.5309028625488281E-2</v>
      </c>
      <c r="E1551">
        <v>2.0129570064966181E-2</v>
      </c>
      <c r="F1551">
        <v>15</v>
      </c>
      <c r="G1551">
        <v>0.25</v>
      </c>
      <c r="H1551">
        <v>15</v>
      </c>
      <c r="I1551">
        <v>100</v>
      </c>
      <c r="J1551">
        <v>110</v>
      </c>
      <c r="K1551">
        <v>40</v>
      </c>
      <c r="L1551" t="s">
        <v>582</v>
      </c>
      <c r="M1551">
        <v>-0.4871409700826832</v>
      </c>
      <c r="N1551">
        <v>-1.391942106129213</v>
      </c>
      <c r="O1551">
        <v>-2.2323011880385778E-2</v>
      </c>
      <c r="P1551">
        <v>-1.3105541240554619</v>
      </c>
      <c r="Q1551">
        <v>-1.593562472766971</v>
      </c>
      <c r="R1551">
        <v>-0.96110453698294318</v>
      </c>
      <c r="S1551">
        <v>0.60227755728599341</v>
      </c>
      <c r="T1551">
        <v>1550</v>
      </c>
      <c r="V1551">
        <f>MATCH(L1551,[1]Sheet1!$L:$L,0)</f>
        <v>953</v>
      </c>
    </row>
    <row r="1552" spans="1:22" x14ac:dyDescent="0.35">
      <c r="A1552" s="1">
        <v>157</v>
      </c>
      <c r="B1552">
        <v>6.9493187427520748</v>
      </c>
      <c r="C1552">
        <v>0.53174075735238924</v>
      </c>
      <c r="D1552">
        <v>9.0251970291137698E-2</v>
      </c>
      <c r="E1552">
        <v>1.476465644790265E-2</v>
      </c>
      <c r="F1552">
        <v>10</v>
      </c>
      <c r="G1552">
        <v>0.2</v>
      </c>
      <c r="H1552">
        <v>20</v>
      </c>
      <c r="I1552">
        <v>100</v>
      </c>
      <c r="J1552">
        <v>90</v>
      </c>
      <c r="K1552">
        <v>30</v>
      </c>
      <c r="L1552" t="s">
        <v>176</v>
      </c>
      <c r="M1552">
        <v>-0.81971867277767918</v>
      </c>
      <c r="N1552">
        <v>-0.72474970449643805</v>
      </c>
      <c r="O1552">
        <v>0.26839373642344982</v>
      </c>
      <c r="P1552">
        <v>-0.5604751839925689</v>
      </c>
      <c r="Q1552">
        <v>-2.993877213916146</v>
      </c>
      <c r="R1552">
        <v>-0.96608540775187657</v>
      </c>
      <c r="S1552">
        <v>1.0844412536363299</v>
      </c>
      <c r="T1552">
        <v>1551</v>
      </c>
      <c r="V1552">
        <f>MATCH(L1552,[1]Sheet1!$L:$L,0)</f>
        <v>952</v>
      </c>
    </row>
    <row r="1553" spans="1:22" x14ac:dyDescent="0.35">
      <c r="A1553" s="1">
        <v>396</v>
      </c>
      <c r="B1553">
        <v>2.780879831314087</v>
      </c>
      <c r="C1553">
        <v>0.19115348230462759</v>
      </c>
      <c r="D1553">
        <v>9.0995502471923825E-2</v>
      </c>
      <c r="E1553">
        <v>3.7769915203789608E-3</v>
      </c>
      <c r="F1553">
        <v>15</v>
      </c>
      <c r="G1553">
        <v>0.15</v>
      </c>
      <c r="H1553">
        <v>25</v>
      </c>
      <c r="I1553">
        <v>50</v>
      </c>
      <c r="J1553">
        <v>90</v>
      </c>
      <c r="K1553">
        <v>25</v>
      </c>
      <c r="L1553" t="s">
        <v>415</v>
      </c>
      <c r="M1553">
        <v>-0.98689545205620433</v>
      </c>
      <c r="N1553">
        <v>-0.94319806938509665</v>
      </c>
      <c r="O1553">
        <v>-0.2376832417907678</v>
      </c>
      <c r="P1553">
        <v>-1.030944509346355</v>
      </c>
      <c r="Q1553">
        <v>-1.6460823062767269</v>
      </c>
      <c r="R1553">
        <v>-0.96896071577103027</v>
      </c>
      <c r="S1553">
        <v>0.44678579916114891</v>
      </c>
      <c r="T1553">
        <v>1552</v>
      </c>
      <c r="V1553">
        <f>MATCH(L1553,[1]Sheet1!$L:$L,0)</f>
        <v>1072</v>
      </c>
    </row>
    <row r="1554" spans="1:22" x14ac:dyDescent="0.35">
      <c r="A1554" s="1">
        <v>513</v>
      </c>
      <c r="B1554">
        <v>2.756740427017212</v>
      </c>
      <c r="C1554">
        <v>0.19193044988654559</v>
      </c>
      <c r="D1554">
        <v>0.10591297149658201</v>
      </c>
      <c r="E1554">
        <v>3.1166585943541589E-2</v>
      </c>
      <c r="F1554">
        <v>15</v>
      </c>
      <c r="G1554">
        <v>0.2</v>
      </c>
      <c r="H1554">
        <v>25</v>
      </c>
      <c r="I1554">
        <v>50</v>
      </c>
      <c r="J1554">
        <v>110</v>
      </c>
      <c r="K1554">
        <v>30</v>
      </c>
      <c r="L1554" t="s">
        <v>532</v>
      </c>
      <c r="M1554">
        <v>-1.2108497359893149</v>
      </c>
      <c r="N1554">
        <v>-1.310595182984067</v>
      </c>
      <c r="O1554">
        <v>-0.10104747757209</v>
      </c>
      <c r="P1554">
        <v>-1.0668969160980539</v>
      </c>
      <c r="Q1554">
        <v>-1.1577720530853559</v>
      </c>
      <c r="R1554">
        <v>-0.96943227314577651</v>
      </c>
      <c r="S1554">
        <v>0.44130214251285899</v>
      </c>
      <c r="T1554">
        <v>1553</v>
      </c>
      <c r="V1554">
        <f>MATCH(L1554,[1]Sheet1!$L:$L,0)</f>
        <v>1227</v>
      </c>
    </row>
    <row r="1555" spans="1:22" x14ac:dyDescent="0.35">
      <c r="A1555" s="1">
        <v>129</v>
      </c>
      <c r="B1555">
        <v>7.2893990516662601</v>
      </c>
      <c r="C1555">
        <v>0.27464471209925972</v>
      </c>
      <c r="D1555">
        <v>0.1064513206481934</v>
      </c>
      <c r="E1555">
        <v>3.8224275230426652E-2</v>
      </c>
      <c r="F1555">
        <v>10</v>
      </c>
      <c r="G1555">
        <v>0.2</v>
      </c>
      <c r="H1555">
        <v>15</v>
      </c>
      <c r="I1555">
        <v>100</v>
      </c>
      <c r="J1555">
        <v>110</v>
      </c>
      <c r="K1555">
        <v>30</v>
      </c>
      <c r="L1555" t="s">
        <v>148</v>
      </c>
      <c r="M1555">
        <v>-0.75567396360887495</v>
      </c>
      <c r="N1555">
        <v>-0.62894429546689845</v>
      </c>
      <c r="O1555">
        <v>-1.313829781441147</v>
      </c>
      <c r="P1555">
        <v>-0.51515746506516114</v>
      </c>
      <c r="Q1555">
        <v>-1.6684872469867611</v>
      </c>
      <c r="R1555">
        <v>-0.97641855051376836</v>
      </c>
      <c r="S1555">
        <v>0.44159568360915219</v>
      </c>
      <c r="T1555">
        <v>1554</v>
      </c>
      <c r="V1555">
        <f>MATCH(L1555,[1]Sheet1!$L:$L,0)</f>
        <v>1047</v>
      </c>
    </row>
    <row r="1556" spans="1:22" x14ac:dyDescent="0.35">
      <c r="A1556" s="1">
        <v>37</v>
      </c>
      <c r="B1556">
        <v>4.1807132720947262</v>
      </c>
      <c r="C1556">
        <v>0.39725274755253098</v>
      </c>
      <c r="D1556">
        <v>9.4315528869628906E-2</v>
      </c>
      <c r="E1556">
        <v>3.081763256211131E-2</v>
      </c>
      <c r="F1556">
        <v>10</v>
      </c>
      <c r="G1556">
        <v>0.15</v>
      </c>
      <c r="H1556">
        <v>20</v>
      </c>
      <c r="I1556">
        <v>50</v>
      </c>
      <c r="J1556">
        <v>90</v>
      </c>
      <c r="K1556">
        <v>30</v>
      </c>
      <c r="L1556" t="s">
        <v>56</v>
      </c>
      <c r="M1556">
        <v>-0.51526495549997087</v>
      </c>
      <c r="N1556">
        <v>-1.1797825251310941</v>
      </c>
      <c r="O1556">
        <v>-0.64331190896069523</v>
      </c>
      <c r="P1556">
        <v>-1.206979789176055</v>
      </c>
      <c r="Q1556">
        <v>-1.350907782479724</v>
      </c>
      <c r="R1556">
        <v>-0.9792493922495078</v>
      </c>
      <c r="S1556">
        <v>0.33416767656981677</v>
      </c>
      <c r="T1556">
        <v>1555</v>
      </c>
      <c r="V1556">
        <f>MATCH(L1556,[1]Sheet1!$L:$L,0)</f>
        <v>1018</v>
      </c>
    </row>
    <row r="1557" spans="1:22" x14ac:dyDescent="0.35">
      <c r="A1557" s="1">
        <v>1168</v>
      </c>
      <c r="B1557">
        <v>3.4379410266876218</v>
      </c>
      <c r="C1557">
        <v>0.14149828865612959</v>
      </c>
      <c r="D1557">
        <v>8.4192514419555664E-2</v>
      </c>
      <c r="E1557">
        <v>1.7572582342916761E-2</v>
      </c>
      <c r="F1557">
        <v>25</v>
      </c>
      <c r="G1557">
        <v>0.2</v>
      </c>
      <c r="H1557">
        <v>25</v>
      </c>
      <c r="I1557">
        <v>100</v>
      </c>
      <c r="J1557">
        <v>100</v>
      </c>
      <c r="K1557">
        <v>25</v>
      </c>
      <c r="L1557" t="s">
        <v>1187</v>
      </c>
      <c r="M1557">
        <v>-0.54672864797567866</v>
      </c>
      <c r="N1557">
        <v>-0.92194968566454172</v>
      </c>
      <c r="O1557">
        <v>0.32485107711757361</v>
      </c>
      <c r="P1557">
        <v>-2.962190696902876</v>
      </c>
      <c r="Q1557">
        <v>-0.82250343183432206</v>
      </c>
      <c r="R1557">
        <v>-0.98570427705196906</v>
      </c>
      <c r="S1557">
        <v>1.0814298563405</v>
      </c>
      <c r="T1557">
        <v>1556</v>
      </c>
      <c r="V1557">
        <f>MATCH(L1557,[1]Sheet1!$L:$L,0)</f>
        <v>352</v>
      </c>
    </row>
    <row r="1558" spans="1:22" x14ac:dyDescent="0.35">
      <c r="A1558" s="1">
        <v>368</v>
      </c>
      <c r="B1558">
        <v>2.7898073196411128</v>
      </c>
      <c r="C1558">
        <v>0.20354439503149291</v>
      </c>
      <c r="D1558">
        <v>7.5354433059692388E-2</v>
      </c>
      <c r="E1558">
        <v>1.5444945041410391E-2</v>
      </c>
      <c r="F1558">
        <v>15</v>
      </c>
      <c r="G1558">
        <v>0.15</v>
      </c>
      <c r="H1558">
        <v>20</v>
      </c>
      <c r="I1558">
        <v>50</v>
      </c>
      <c r="J1558">
        <v>110</v>
      </c>
      <c r="K1558">
        <v>25</v>
      </c>
      <c r="L1558" t="s">
        <v>387</v>
      </c>
      <c r="M1558">
        <v>-0.73958151634398006</v>
      </c>
      <c r="N1558">
        <v>-0.75512744746655736</v>
      </c>
      <c r="O1558">
        <v>-0.73062393995871167</v>
      </c>
      <c r="P1558">
        <v>-0.7681405966449234</v>
      </c>
      <c r="Q1558">
        <v>-1.942962384378164</v>
      </c>
      <c r="R1558">
        <v>-0.98728717695846735</v>
      </c>
      <c r="S1558">
        <v>0.47801099930131508</v>
      </c>
      <c r="T1558">
        <v>1557</v>
      </c>
      <c r="V1558">
        <f>MATCH(L1558,[1]Sheet1!$L:$L,0)</f>
        <v>1032</v>
      </c>
    </row>
    <row r="1559" spans="1:22" x14ac:dyDescent="0.35">
      <c r="A1559" s="1">
        <v>515</v>
      </c>
      <c r="B1559">
        <v>2.8747366428375249</v>
      </c>
      <c r="C1559">
        <v>0.1304677279406796</v>
      </c>
      <c r="D1559">
        <v>8.6243295669555659E-2</v>
      </c>
      <c r="E1559">
        <v>1.3970923324796099E-2</v>
      </c>
      <c r="F1559">
        <v>15</v>
      </c>
      <c r="G1559">
        <v>0.2</v>
      </c>
      <c r="H1559">
        <v>25</v>
      </c>
      <c r="I1559">
        <v>50</v>
      </c>
      <c r="J1559">
        <v>110</v>
      </c>
      <c r="K1559">
        <v>40</v>
      </c>
      <c r="L1559" t="s">
        <v>534</v>
      </c>
      <c r="M1559">
        <v>-0.44693325531579292</v>
      </c>
      <c r="N1559">
        <v>-1.25748480197451</v>
      </c>
      <c r="O1559">
        <v>-0.23308630426848581</v>
      </c>
      <c r="P1559">
        <v>-0.62730638353866586</v>
      </c>
      <c r="Q1559">
        <v>-2.3906566718588218</v>
      </c>
      <c r="R1559">
        <v>-0.99109348339125525</v>
      </c>
      <c r="S1559">
        <v>0.77881547809092522</v>
      </c>
      <c r="T1559">
        <v>1558</v>
      </c>
      <c r="V1559">
        <f>MATCH(L1559,[1]Sheet1!$L:$L,0)</f>
        <v>1203</v>
      </c>
    </row>
    <row r="1560" spans="1:22" x14ac:dyDescent="0.35">
      <c r="A1560" s="1">
        <v>1380</v>
      </c>
      <c r="B1560">
        <v>2.8967777252197271</v>
      </c>
      <c r="C1560">
        <v>7.2262434802501857E-2</v>
      </c>
      <c r="D1560">
        <v>7.1560668945312503E-2</v>
      </c>
      <c r="E1560">
        <v>9.4377271586332176E-3</v>
      </c>
      <c r="F1560">
        <v>30</v>
      </c>
      <c r="G1560">
        <v>0.15</v>
      </c>
      <c r="H1560">
        <v>25</v>
      </c>
      <c r="I1560">
        <v>100</v>
      </c>
      <c r="J1560">
        <v>90</v>
      </c>
      <c r="K1560">
        <v>25</v>
      </c>
      <c r="L1560" t="s">
        <v>1399</v>
      </c>
      <c r="M1560">
        <v>-0.4494346952583802</v>
      </c>
      <c r="N1560">
        <v>-0.76636735147788526</v>
      </c>
      <c r="O1560">
        <v>0.18570330826590781</v>
      </c>
      <c r="P1560">
        <v>-1.749229609903451</v>
      </c>
      <c r="Q1560">
        <v>-2.2082027383678442</v>
      </c>
      <c r="R1560">
        <v>-0.99750621734833056</v>
      </c>
      <c r="S1560">
        <v>0.87001913485503002</v>
      </c>
      <c r="T1560">
        <v>1559</v>
      </c>
      <c r="V1560">
        <f>MATCH(L1560,[1]Sheet1!$L:$L,0)</f>
        <v>1111</v>
      </c>
    </row>
    <row r="1561" spans="1:22" x14ac:dyDescent="0.35">
      <c r="A1561" s="1">
        <v>320</v>
      </c>
      <c r="B1561">
        <v>10.50250678062439</v>
      </c>
      <c r="C1561">
        <v>0.2055649083571558</v>
      </c>
      <c r="D1561">
        <v>8.6081314086914065E-2</v>
      </c>
      <c r="E1561">
        <v>1.666413176688258E-2</v>
      </c>
      <c r="F1561">
        <v>10</v>
      </c>
      <c r="G1561">
        <v>0.25</v>
      </c>
      <c r="H1561">
        <v>25</v>
      </c>
      <c r="I1561">
        <v>150</v>
      </c>
      <c r="J1561">
        <v>110</v>
      </c>
      <c r="K1561">
        <v>25</v>
      </c>
      <c r="L1561" t="s">
        <v>339</v>
      </c>
      <c r="M1561">
        <v>-0.38795670645722102</v>
      </c>
      <c r="N1561">
        <v>-0.53505895801138148</v>
      </c>
      <c r="O1561">
        <v>-0.1347998364911657</v>
      </c>
      <c r="P1561">
        <v>-2.3443324647416941</v>
      </c>
      <c r="Q1561">
        <v>-1.586850949657707</v>
      </c>
      <c r="R1561">
        <v>-0.9977997830718337</v>
      </c>
      <c r="S1561">
        <v>0.83557621995026199</v>
      </c>
      <c r="T1561">
        <v>1560</v>
      </c>
      <c r="V1561">
        <f>MATCH(L1561,[1]Sheet1!$L:$L,0)</f>
        <v>120</v>
      </c>
    </row>
    <row r="1562" spans="1:22" x14ac:dyDescent="0.35">
      <c r="A1562" s="1">
        <v>180</v>
      </c>
      <c r="B1562">
        <v>3.7334865093231202</v>
      </c>
      <c r="C1562">
        <v>0.1442644052613794</v>
      </c>
      <c r="D1562">
        <v>8.8531112670898443E-2</v>
      </c>
      <c r="E1562">
        <v>2.0553528047018009E-2</v>
      </c>
      <c r="F1562">
        <v>10</v>
      </c>
      <c r="G1562">
        <v>0.2</v>
      </c>
      <c r="H1562">
        <v>25</v>
      </c>
      <c r="I1562">
        <v>50</v>
      </c>
      <c r="J1562">
        <v>90</v>
      </c>
      <c r="K1562">
        <v>25</v>
      </c>
      <c r="L1562" t="s">
        <v>199</v>
      </c>
      <c r="M1562">
        <v>-0.67809918734287589</v>
      </c>
      <c r="N1562">
        <v>-1.21165187084522</v>
      </c>
      <c r="O1562">
        <v>-0.76376065865462583</v>
      </c>
      <c r="P1562">
        <v>-0.95553841557558117</v>
      </c>
      <c r="Q1562">
        <v>-1.3980170366487139</v>
      </c>
      <c r="R1562">
        <v>-1.001413433813404</v>
      </c>
      <c r="S1562">
        <v>0.27004076692133888</v>
      </c>
      <c r="T1562">
        <v>1561</v>
      </c>
      <c r="V1562">
        <f>MATCH(L1562,[1]Sheet1!$L:$L,0)</f>
        <v>967</v>
      </c>
    </row>
    <row r="1563" spans="1:22" x14ac:dyDescent="0.35">
      <c r="A1563" s="1">
        <v>65</v>
      </c>
      <c r="B1563">
        <v>10.73045229911804</v>
      </c>
      <c r="C1563">
        <v>0.1223801858686439</v>
      </c>
      <c r="D1563">
        <v>8.3203363418579104E-2</v>
      </c>
      <c r="E1563">
        <v>1.5707700672901281E-2</v>
      </c>
      <c r="F1563">
        <v>10</v>
      </c>
      <c r="G1563">
        <v>0.15</v>
      </c>
      <c r="H1563">
        <v>20</v>
      </c>
      <c r="I1563">
        <v>150</v>
      </c>
      <c r="J1563">
        <v>100</v>
      </c>
      <c r="K1563">
        <v>30</v>
      </c>
      <c r="L1563" t="s">
        <v>84</v>
      </c>
      <c r="M1563">
        <v>-0.56832949692250934</v>
      </c>
      <c r="N1563">
        <v>-0.64872848102915326</v>
      </c>
      <c r="O1563">
        <v>0.37518210337576308</v>
      </c>
      <c r="P1563">
        <v>-1.089049864271888</v>
      </c>
      <c r="Q1563">
        <v>-3.0840025524821182</v>
      </c>
      <c r="R1563">
        <v>-1.0029856582659811</v>
      </c>
      <c r="S1563">
        <v>1.1447103447610369</v>
      </c>
      <c r="T1563">
        <v>1562</v>
      </c>
      <c r="V1563">
        <f>MATCH(L1563,[1]Sheet1!$L:$L,0)</f>
        <v>37</v>
      </c>
    </row>
    <row r="1564" spans="1:22" x14ac:dyDescent="0.35">
      <c r="A1564" s="1">
        <v>356</v>
      </c>
      <c r="B1564">
        <v>7.7950583457946774</v>
      </c>
      <c r="C1564">
        <v>0.33239797017114647</v>
      </c>
      <c r="D1564">
        <v>8.2722139358520505E-2</v>
      </c>
      <c r="E1564">
        <v>1.8645412182971291E-2</v>
      </c>
      <c r="F1564">
        <v>15</v>
      </c>
      <c r="G1564">
        <v>0.15</v>
      </c>
      <c r="H1564">
        <v>15</v>
      </c>
      <c r="I1564">
        <v>150</v>
      </c>
      <c r="J1564">
        <v>110</v>
      </c>
      <c r="K1564">
        <v>25</v>
      </c>
      <c r="L1564" t="s">
        <v>375</v>
      </c>
      <c r="M1564">
        <v>-0.8644927044295414</v>
      </c>
      <c r="N1564">
        <v>-1.106873790441687</v>
      </c>
      <c r="O1564">
        <v>0.24366469266965909</v>
      </c>
      <c r="P1564">
        <v>-1.5445323890592251</v>
      </c>
      <c r="Q1564">
        <v>-1.753063080493769</v>
      </c>
      <c r="R1564">
        <v>-1.005059454350913</v>
      </c>
      <c r="S1564">
        <v>0.69856676668375484</v>
      </c>
      <c r="T1564">
        <v>1563</v>
      </c>
      <c r="V1564">
        <f>MATCH(L1564,[1]Sheet1!$L:$L,0)</f>
        <v>357</v>
      </c>
    </row>
    <row r="1565" spans="1:22" x14ac:dyDescent="0.35">
      <c r="A1565" s="1">
        <v>1333</v>
      </c>
      <c r="B1565">
        <v>1.6433854103088379</v>
      </c>
      <c r="C1565">
        <v>0.1571446503390056</v>
      </c>
      <c r="D1565">
        <v>0.17683992385864261</v>
      </c>
      <c r="E1565">
        <v>0.1325846631676775</v>
      </c>
      <c r="F1565">
        <v>30</v>
      </c>
      <c r="G1565">
        <v>0.15</v>
      </c>
      <c r="H1565">
        <v>20</v>
      </c>
      <c r="I1565">
        <v>50</v>
      </c>
      <c r="J1565">
        <v>90</v>
      </c>
      <c r="K1565">
        <v>30</v>
      </c>
      <c r="L1565" t="s">
        <v>1352</v>
      </c>
      <c r="M1565">
        <v>-1.7987205811500679</v>
      </c>
      <c r="N1565">
        <v>-1.858261776915022</v>
      </c>
      <c r="O1565">
        <v>0.43020095293626193</v>
      </c>
      <c r="P1565">
        <v>-0.8647656864997636</v>
      </c>
      <c r="Q1565">
        <v>-0.94360676530244092</v>
      </c>
      <c r="R1565">
        <v>-1.007030771386207</v>
      </c>
      <c r="S1565">
        <v>0.82961002500957459</v>
      </c>
      <c r="T1565">
        <v>1564</v>
      </c>
      <c r="V1565">
        <f>MATCH(L1565,[1]Sheet1!$L:$L,0)</f>
        <v>1546</v>
      </c>
    </row>
    <row r="1566" spans="1:22" x14ac:dyDescent="0.35">
      <c r="A1566" s="1">
        <v>258</v>
      </c>
      <c r="B1566">
        <v>3.897039031982422</v>
      </c>
      <c r="C1566">
        <v>0.31461164260778651</v>
      </c>
      <c r="D1566">
        <v>0.12013945579528811</v>
      </c>
      <c r="E1566">
        <v>3.8544626155253357E-2</v>
      </c>
      <c r="F1566">
        <v>10</v>
      </c>
      <c r="G1566">
        <v>0.25</v>
      </c>
      <c r="H1566">
        <v>20</v>
      </c>
      <c r="I1566">
        <v>50</v>
      </c>
      <c r="J1566">
        <v>100</v>
      </c>
      <c r="K1566">
        <v>35</v>
      </c>
      <c r="L1566" t="s">
        <v>277</v>
      </c>
      <c r="M1566">
        <v>-0.96119249022664932</v>
      </c>
      <c r="N1566">
        <v>-1.3227895148523361</v>
      </c>
      <c r="O1566">
        <v>0.1123926026997602</v>
      </c>
      <c r="P1566">
        <v>-1.4053331745458599</v>
      </c>
      <c r="Q1566">
        <v>-1.4672269637951501</v>
      </c>
      <c r="R1566">
        <v>-1.008829908144047</v>
      </c>
      <c r="S1566">
        <v>0.58742192297360829</v>
      </c>
      <c r="T1566">
        <v>1565</v>
      </c>
      <c r="V1566">
        <f>MATCH(L1566,[1]Sheet1!$L:$L,0)</f>
        <v>1112</v>
      </c>
    </row>
    <row r="1567" spans="1:22" x14ac:dyDescent="0.35">
      <c r="A1567" s="1">
        <v>8</v>
      </c>
      <c r="B1567">
        <v>4.079433488845825</v>
      </c>
      <c r="C1567">
        <v>0.61580560728441103</v>
      </c>
      <c r="D1567">
        <v>0.11518511772155759</v>
      </c>
      <c r="E1567">
        <v>4.9120136880564762E-2</v>
      </c>
      <c r="F1567">
        <v>10</v>
      </c>
      <c r="G1567">
        <v>0.15</v>
      </c>
      <c r="H1567">
        <v>15</v>
      </c>
      <c r="I1567">
        <v>50</v>
      </c>
      <c r="J1567">
        <v>110</v>
      </c>
      <c r="K1567">
        <v>25</v>
      </c>
      <c r="L1567" t="s">
        <v>27</v>
      </c>
      <c r="M1567">
        <v>-0.77208352026049243</v>
      </c>
      <c r="N1567">
        <v>-0.94618066955572999</v>
      </c>
      <c r="O1567">
        <v>-0.43631346410885241</v>
      </c>
      <c r="P1567">
        <v>-1.894454137360094</v>
      </c>
      <c r="Q1567">
        <v>-1.001936742293978</v>
      </c>
      <c r="R1567">
        <v>-1.0101937067158291</v>
      </c>
      <c r="S1567">
        <v>0.48417297515238128</v>
      </c>
      <c r="T1567">
        <v>1566</v>
      </c>
      <c r="V1567">
        <f>MATCH(L1567,[1]Sheet1!$L:$L,0)</f>
        <v>786</v>
      </c>
    </row>
    <row r="1568" spans="1:22" x14ac:dyDescent="0.35">
      <c r="A1568" s="1">
        <v>254</v>
      </c>
      <c r="B1568">
        <v>3.6795926570892332</v>
      </c>
      <c r="C1568">
        <v>8.2291491311188847E-2</v>
      </c>
      <c r="D1568">
        <v>7.3135423660278323E-2</v>
      </c>
      <c r="E1568">
        <v>1.213602341332554E-2</v>
      </c>
      <c r="F1568">
        <v>10</v>
      </c>
      <c r="G1568">
        <v>0.25</v>
      </c>
      <c r="H1568">
        <v>20</v>
      </c>
      <c r="I1568">
        <v>50</v>
      </c>
      <c r="J1568">
        <v>90</v>
      </c>
      <c r="K1568">
        <v>35</v>
      </c>
      <c r="L1568" t="s">
        <v>273</v>
      </c>
      <c r="M1568">
        <v>-2.0323616321365292</v>
      </c>
      <c r="N1568">
        <v>-0.69918491801550675</v>
      </c>
      <c r="O1568">
        <v>8.8977509668824884E-3</v>
      </c>
      <c r="P1568">
        <v>-0.78663499789919666</v>
      </c>
      <c r="Q1568">
        <v>-1.553209775130785</v>
      </c>
      <c r="R1568">
        <v>-1.0124987144430271</v>
      </c>
      <c r="S1568">
        <v>0.71062219428766193</v>
      </c>
      <c r="T1568">
        <v>1567</v>
      </c>
      <c r="V1568">
        <f>MATCH(L1568,[1]Sheet1!$L:$L,0)</f>
        <v>1084</v>
      </c>
    </row>
    <row r="1569" spans="1:22" x14ac:dyDescent="0.35">
      <c r="A1569" s="1">
        <v>1332</v>
      </c>
      <c r="B1569">
        <v>1.650802850723267</v>
      </c>
      <c r="C1569">
        <v>5.1428595417058E-2</v>
      </c>
      <c r="D1569">
        <v>0.16191363334655759</v>
      </c>
      <c r="E1569">
        <v>0.13096437011111511</v>
      </c>
      <c r="F1569">
        <v>30</v>
      </c>
      <c r="G1569">
        <v>0.15</v>
      </c>
      <c r="H1569">
        <v>20</v>
      </c>
      <c r="I1569">
        <v>50</v>
      </c>
      <c r="J1569">
        <v>90</v>
      </c>
      <c r="K1569">
        <v>25</v>
      </c>
      <c r="L1569" t="s">
        <v>1351</v>
      </c>
      <c r="M1569">
        <v>-1.1831762130304819</v>
      </c>
      <c r="N1569">
        <v>-2.6250404261660569</v>
      </c>
      <c r="O1569">
        <v>0.39336119735485808</v>
      </c>
      <c r="P1569">
        <v>-0.56238849200233187</v>
      </c>
      <c r="Q1569">
        <v>-1.0871188271897261</v>
      </c>
      <c r="R1569">
        <v>-1.0128725522067481</v>
      </c>
      <c r="S1569">
        <v>0.98122681852562932</v>
      </c>
      <c r="T1569">
        <v>1568</v>
      </c>
      <c r="V1569">
        <f>MATCH(L1569,[1]Sheet1!$L:$L,0)</f>
        <v>1402</v>
      </c>
    </row>
    <row r="1570" spans="1:22" x14ac:dyDescent="0.35">
      <c r="A1570" s="1">
        <v>346</v>
      </c>
      <c r="B1570">
        <v>5.1570681095123287</v>
      </c>
      <c r="C1570">
        <v>0.15110345516831991</v>
      </c>
      <c r="D1570">
        <v>0.11127610206603999</v>
      </c>
      <c r="E1570">
        <v>4.3585788359163907E-2</v>
      </c>
      <c r="F1570">
        <v>15</v>
      </c>
      <c r="G1570">
        <v>0.15</v>
      </c>
      <c r="H1570">
        <v>15</v>
      </c>
      <c r="I1570">
        <v>100</v>
      </c>
      <c r="J1570">
        <v>110</v>
      </c>
      <c r="K1570">
        <v>35</v>
      </c>
      <c r="L1570" t="s">
        <v>365</v>
      </c>
      <c r="M1570">
        <v>-1.762948924778533</v>
      </c>
      <c r="N1570">
        <v>-0.62994714666476814</v>
      </c>
      <c r="O1570">
        <v>-5.9807250555293963E-2</v>
      </c>
      <c r="P1570">
        <v>-0.87606439522696755</v>
      </c>
      <c r="Q1570">
        <v>-1.738655785935328</v>
      </c>
      <c r="R1570">
        <v>-1.0134847006321781</v>
      </c>
      <c r="S1570">
        <v>0.65773182995217105</v>
      </c>
      <c r="T1570">
        <v>1569</v>
      </c>
      <c r="V1570">
        <f>MATCH(L1570,[1]Sheet1!$L:$L,0)</f>
        <v>734</v>
      </c>
    </row>
    <row r="1571" spans="1:22" x14ac:dyDescent="0.35">
      <c r="A1571" s="1">
        <v>217</v>
      </c>
      <c r="B1571">
        <v>3.3860837459564208</v>
      </c>
      <c r="C1571">
        <v>0.21782303695627461</v>
      </c>
      <c r="D1571">
        <v>8.7835693359374994E-2</v>
      </c>
      <c r="E1571">
        <v>1.0641242118144611E-2</v>
      </c>
      <c r="F1571">
        <v>10</v>
      </c>
      <c r="G1571">
        <v>0.25</v>
      </c>
      <c r="H1571">
        <v>15</v>
      </c>
      <c r="I1571">
        <v>50</v>
      </c>
      <c r="J1571">
        <v>90</v>
      </c>
      <c r="K1571">
        <v>30</v>
      </c>
      <c r="L1571" t="s">
        <v>236</v>
      </c>
      <c r="M1571">
        <v>-0.67872440733885564</v>
      </c>
      <c r="N1571">
        <v>-1.241628078763283</v>
      </c>
      <c r="O1571">
        <v>-0.84381596279057003</v>
      </c>
      <c r="P1571">
        <v>-0.72844093136505284</v>
      </c>
      <c r="Q1571">
        <v>-1.615209433161324</v>
      </c>
      <c r="R1571">
        <v>-1.021563762683817</v>
      </c>
      <c r="S1571">
        <v>0.35662237267697577</v>
      </c>
      <c r="T1571">
        <v>1570</v>
      </c>
      <c r="V1571">
        <f>MATCH(L1571,[1]Sheet1!$L:$L,0)</f>
        <v>1170</v>
      </c>
    </row>
    <row r="1572" spans="1:22" x14ac:dyDescent="0.35">
      <c r="A1572" s="1">
        <v>113</v>
      </c>
      <c r="B1572">
        <v>3.7417096138000492</v>
      </c>
      <c r="C1572">
        <v>0.2468442304330262</v>
      </c>
      <c r="D1572">
        <v>0.17659082412719729</v>
      </c>
      <c r="E1572">
        <v>0.16474789601935769</v>
      </c>
      <c r="F1572">
        <v>10</v>
      </c>
      <c r="G1572">
        <v>0.2</v>
      </c>
      <c r="H1572">
        <v>15</v>
      </c>
      <c r="I1572">
        <v>50</v>
      </c>
      <c r="J1572">
        <v>100</v>
      </c>
      <c r="K1572">
        <v>30</v>
      </c>
      <c r="L1572" t="s">
        <v>132</v>
      </c>
      <c r="M1572">
        <v>-0.55598733580203197</v>
      </c>
      <c r="N1572">
        <v>-1.822622411062236</v>
      </c>
      <c r="O1572">
        <v>-0.16621386608344671</v>
      </c>
      <c r="P1572">
        <v>-1.1454816506996031</v>
      </c>
      <c r="Q1572">
        <v>-1.421652195971852</v>
      </c>
      <c r="R1572">
        <v>-1.0223914919238339</v>
      </c>
      <c r="S1572">
        <v>0.59422264931031132</v>
      </c>
      <c r="T1572">
        <v>1571</v>
      </c>
      <c r="V1572">
        <f>MATCH(L1572,[1]Sheet1!$L:$L,0)</f>
        <v>1130</v>
      </c>
    </row>
    <row r="1573" spans="1:22" x14ac:dyDescent="0.35">
      <c r="A1573" s="1">
        <v>29</v>
      </c>
      <c r="B1573">
        <v>10.301562499999999</v>
      </c>
      <c r="C1573">
        <v>0.16594065829261459</v>
      </c>
      <c r="D1573">
        <v>7.7822780609130865E-2</v>
      </c>
      <c r="E1573">
        <v>1.2307632063756929E-2</v>
      </c>
      <c r="F1573">
        <v>10</v>
      </c>
      <c r="G1573">
        <v>0.15</v>
      </c>
      <c r="H1573">
        <v>15</v>
      </c>
      <c r="I1573">
        <v>150</v>
      </c>
      <c r="J1573">
        <v>100</v>
      </c>
      <c r="K1573">
        <v>30</v>
      </c>
      <c r="L1573" t="s">
        <v>48</v>
      </c>
      <c r="M1573">
        <v>-0.64447886881581384</v>
      </c>
      <c r="N1573">
        <v>-3.066184614828015</v>
      </c>
      <c r="O1573">
        <v>0.37634107185678201</v>
      </c>
      <c r="P1573">
        <v>-0.76025970794993736</v>
      </c>
      <c r="Q1573">
        <v>-1.021374128591269</v>
      </c>
      <c r="R1573">
        <v>-1.023191249665651</v>
      </c>
      <c r="S1573">
        <v>1.126505390493127</v>
      </c>
      <c r="T1573">
        <v>1572</v>
      </c>
      <c r="V1573">
        <f>MATCH(L1573,[1]Sheet1!$L:$L,0)</f>
        <v>424</v>
      </c>
    </row>
    <row r="1574" spans="1:22" x14ac:dyDescent="0.35">
      <c r="A1574" s="1">
        <v>273</v>
      </c>
      <c r="B1574">
        <v>7.1207297801971432</v>
      </c>
      <c r="C1574">
        <v>0.18712920567653099</v>
      </c>
      <c r="D1574">
        <v>0.1011260509490967</v>
      </c>
      <c r="E1574">
        <v>7.8915802724478287E-3</v>
      </c>
      <c r="F1574">
        <v>10</v>
      </c>
      <c r="G1574">
        <v>0.25</v>
      </c>
      <c r="H1574">
        <v>20</v>
      </c>
      <c r="I1574">
        <v>100</v>
      </c>
      <c r="J1574">
        <v>110</v>
      </c>
      <c r="K1574">
        <v>30</v>
      </c>
      <c r="L1574" t="s">
        <v>292</v>
      </c>
      <c r="M1574">
        <v>-1.0053504551869361</v>
      </c>
      <c r="N1574">
        <v>-0.87928561861038423</v>
      </c>
      <c r="O1574">
        <v>-3.6301265076591739E-2</v>
      </c>
      <c r="P1574">
        <v>-0.786764552933646</v>
      </c>
      <c r="Q1574">
        <v>-2.4172204212914479</v>
      </c>
      <c r="R1574">
        <v>-1.024984462619801</v>
      </c>
      <c r="S1574">
        <v>0.77384466173606958</v>
      </c>
      <c r="T1574">
        <v>1573</v>
      </c>
      <c r="V1574">
        <f>MATCH(L1574,[1]Sheet1!$L:$L,0)</f>
        <v>841</v>
      </c>
    </row>
    <row r="1575" spans="1:22" x14ac:dyDescent="0.35">
      <c r="A1575" s="1">
        <v>262</v>
      </c>
      <c r="B1575">
        <v>3.8182154655456539</v>
      </c>
      <c r="C1575">
        <v>0.1295252033618548</v>
      </c>
      <c r="D1575">
        <v>0.1242658138275146</v>
      </c>
      <c r="E1575">
        <v>6.043936420093695E-2</v>
      </c>
      <c r="F1575">
        <v>10</v>
      </c>
      <c r="G1575">
        <v>0.25</v>
      </c>
      <c r="H1575">
        <v>20</v>
      </c>
      <c r="I1575">
        <v>50</v>
      </c>
      <c r="J1575">
        <v>110</v>
      </c>
      <c r="K1575">
        <v>35</v>
      </c>
      <c r="L1575" t="s">
        <v>281</v>
      </c>
      <c r="M1575">
        <v>-0.51831903444410987</v>
      </c>
      <c r="N1575">
        <v>-1.0296577997513019</v>
      </c>
      <c r="O1575">
        <v>-0.26278391388626909</v>
      </c>
      <c r="P1575">
        <v>-2.5426332859083098</v>
      </c>
      <c r="Q1575">
        <v>-0.78294025681748336</v>
      </c>
      <c r="R1575">
        <v>-1.027266858161495</v>
      </c>
      <c r="S1575">
        <v>0.799937331848255</v>
      </c>
      <c r="T1575">
        <v>1574</v>
      </c>
      <c r="V1575">
        <f>MATCH(L1575,[1]Sheet1!$L:$L,0)</f>
        <v>1075</v>
      </c>
    </row>
    <row r="1576" spans="1:22" x14ac:dyDescent="0.35">
      <c r="A1576" s="1">
        <v>191</v>
      </c>
      <c r="B1576">
        <v>3.8327256679534911</v>
      </c>
      <c r="C1576">
        <v>0.17050598846579071</v>
      </c>
      <c r="D1576">
        <v>8.1465673446655271E-2</v>
      </c>
      <c r="E1576">
        <v>9.7127233496251235E-3</v>
      </c>
      <c r="F1576">
        <v>10</v>
      </c>
      <c r="G1576">
        <v>0.2</v>
      </c>
      <c r="H1576">
        <v>25</v>
      </c>
      <c r="I1576">
        <v>50</v>
      </c>
      <c r="J1576">
        <v>110</v>
      </c>
      <c r="K1576">
        <v>40</v>
      </c>
      <c r="L1576" t="s">
        <v>210</v>
      </c>
      <c r="M1576">
        <v>-1.179203993248769</v>
      </c>
      <c r="N1576">
        <v>-1.300753963645469</v>
      </c>
      <c r="O1576">
        <v>-0.50630504545716126</v>
      </c>
      <c r="P1576">
        <v>-0.73508550056781796</v>
      </c>
      <c r="Q1576">
        <v>-1.4178991350929879</v>
      </c>
      <c r="R1576">
        <v>-1.0278495276024411</v>
      </c>
      <c r="S1576">
        <v>0.34849479886170348</v>
      </c>
      <c r="T1576">
        <v>1575</v>
      </c>
      <c r="V1576">
        <f>MATCH(L1576,[1]Sheet1!$L:$L,0)</f>
        <v>917</v>
      </c>
    </row>
    <row r="1577" spans="1:22" x14ac:dyDescent="0.35">
      <c r="A1577" s="1">
        <v>395</v>
      </c>
      <c r="B1577">
        <v>7.8094131946563721</v>
      </c>
      <c r="C1577">
        <v>0.14007575927125701</v>
      </c>
      <c r="D1577">
        <v>7.8113126754760745E-2</v>
      </c>
      <c r="E1577">
        <v>1.170595518340066E-2</v>
      </c>
      <c r="F1577">
        <v>15</v>
      </c>
      <c r="G1577">
        <v>0.15</v>
      </c>
      <c r="H1577">
        <v>20</v>
      </c>
      <c r="I1577">
        <v>150</v>
      </c>
      <c r="J1577">
        <v>110</v>
      </c>
      <c r="K1577">
        <v>40</v>
      </c>
      <c r="L1577" t="s">
        <v>414</v>
      </c>
      <c r="M1577">
        <v>-1.0907894732620531</v>
      </c>
      <c r="N1577">
        <v>-1.307768138688769</v>
      </c>
      <c r="O1577">
        <v>0.30330745158641381</v>
      </c>
      <c r="P1577">
        <v>-0.78376867055190447</v>
      </c>
      <c r="Q1577">
        <v>-2.2779263793707161</v>
      </c>
      <c r="R1577">
        <v>-1.0313890420574059</v>
      </c>
      <c r="S1577">
        <v>0.83384647605273865</v>
      </c>
      <c r="T1577">
        <v>1576</v>
      </c>
      <c r="V1577">
        <f>MATCH(L1577,[1]Sheet1!$L:$L,0)</f>
        <v>702</v>
      </c>
    </row>
    <row r="1578" spans="1:22" x14ac:dyDescent="0.35">
      <c r="A1578" s="1">
        <v>149</v>
      </c>
      <c r="B1578">
        <v>3.6880126953125001</v>
      </c>
      <c r="C1578">
        <v>0.17789417128851659</v>
      </c>
      <c r="D1578">
        <v>9.7123670578002932E-2</v>
      </c>
      <c r="E1578">
        <v>2.073105573001249E-2</v>
      </c>
      <c r="F1578">
        <v>10</v>
      </c>
      <c r="G1578">
        <v>0.2</v>
      </c>
      <c r="H1578">
        <v>20</v>
      </c>
      <c r="I1578">
        <v>50</v>
      </c>
      <c r="J1578">
        <v>100</v>
      </c>
      <c r="K1578">
        <v>30</v>
      </c>
      <c r="L1578" t="s">
        <v>168</v>
      </c>
      <c r="M1578">
        <v>-1.2532064648239229</v>
      </c>
      <c r="N1578">
        <v>-0.92782115083794858</v>
      </c>
      <c r="O1578">
        <v>-0.20142726592061691</v>
      </c>
      <c r="P1578">
        <v>-0.65141169492151518</v>
      </c>
      <c r="Q1578">
        <v>-2.1443794571464632</v>
      </c>
      <c r="R1578">
        <v>-1.0356492067300931</v>
      </c>
      <c r="S1578">
        <v>0.65296332674720825</v>
      </c>
      <c r="T1578">
        <v>1577</v>
      </c>
      <c r="V1578">
        <f>MATCH(L1578,[1]Sheet1!$L:$L,0)</f>
        <v>812</v>
      </c>
    </row>
    <row r="1579" spans="1:22" x14ac:dyDescent="0.35">
      <c r="A1579" s="1">
        <v>253</v>
      </c>
      <c r="B1579">
        <v>3.7918157577514648</v>
      </c>
      <c r="C1579">
        <v>0.218072643397906</v>
      </c>
      <c r="D1579">
        <v>0.1060212135314941</v>
      </c>
      <c r="E1579">
        <v>3.2014239254531243E-2</v>
      </c>
      <c r="F1579">
        <v>10</v>
      </c>
      <c r="G1579">
        <v>0.25</v>
      </c>
      <c r="H1579">
        <v>20</v>
      </c>
      <c r="I1579">
        <v>50</v>
      </c>
      <c r="J1579">
        <v>90</v>
      </c>
      <c r="K1579">
        <v>30</v>
      </c>
      <c r="L1579" t="s">
        <v>272</v>
      </c>
      <c r="M1579">
        <v>-0.63156659626666423</v>
      </c>
      <c r="N1579">
        <v>-0.77675600340176976</v>
      </c>
      <c r="O1579">
        <v>7.1909935346289477E-2</v>
      </c>
      <c r="P1579">
        <v>-0.84041783552921367</v>
      </c>
      <c r="Q1579">
        <v>-3.00727583941321</v>
      </c>
      <c r="R1579">
        <v>-1.0368212678529141</v>
      </c>
      <c r="S1579">
        <v>1.037537054603398</v>
      </c>
      <c r="T1579">
        <v>1578</v>
      </c>
      <c r="V1579">
        <f>MATCH(L1579,[1]Sheet1!$L:$L,0)</f>
        <v>1097</v>
      </c>
    </row>
    <row r="1580" spans="1:22" x14ac:dyDescent="0.35">
      <c r="A1580" s="1">
        <v>53</v>
      </c>
      <c r="B1580">
        <v>7.3919064998626709</v>
      </c>
      <c r="C1580">
        <v>0.97769475320184018</v>
      </c>
      <c r="D1580">
        <v>0.14505057334899901</v>
      </c>
      <c r="E1580">
        <v>2.904659200212107E-2</v>
      </c>
      <c r="F1580">
        <v>10</v>
      </c>
      <c r="G1580">
        <v>0.15</v>
      </c>
      <c r="H1580">
        <v>20</v>
      </c>
      <c r="I1580">
        <v>100</v>
      </c>
      <c r="J1580">
        <v>100</v>
      </c>
      <c r="K1580">
        <v>30</v>
      </c>
      <c r="L1580" t="s">
        <v>72</v>
      </c>
      <c r="M1580">
        <v>-0.5225511315568776</v>
      </c>
      <c r="N1580">
        <v>-0.74589574475753539</v>
      </c>
      <c r="O1580">
        <v>-2.6708566886288889E-2</v>
      </c>
      <c r="P1580">
        <v>-2.109319751252325</v>
      </c>
      <c r="Q1580">
        <v>-1.795176921228657</v>
      </c>
      <c r="R1580">
        <v>-1.0399304231363371</v>
      </c>
      <c r="S1580">
        <v>0.78673338068197662</v>
      </c>
      <c r="T1580">
        <v>1579</v>
      </c>
      <c r="V1580">
        <f>MATCH(L1580,[1]Sheet1!$L:$L,0)</f>
        <v>848</v>
      </c>
    </row>
    <row r="1581" spans="1:22" x14ac:dyDescent="0.35">
      <c r="A1581" s="1">
        <v>1339</v>
      </c>
      <c r="B1581">
        <v>1.8528590202331541</v>
      </c>
      <c r="C1581">
        <v>0.1116340294111309</v>
      </c>
      <c r="D1581">
        <v>7.7865076065063474E-2</v>
      </c>
      <c r="E1581">
        <v>1.333516776850798E-2</v>
      </c>
      <c r="F1581">
        <v>30</v>
      </c>
      <c r="G1581">
        <v>0.15</v>
      </c>
      <c r="H1581">
        <v>20</v>
      </c>
      <c r="I1581">
        <v>50</v>
      </c>
      <c r="J1581">
        <v>100</v>
      </c>
      <c r="K1581">
        <v>40</v>
      </c>
      <c r="L1581" t="s">
        <v>1358</v>
      </c>
      <c r="M1581">
        <v>-0.90425555529295376</v>
      </c>
      <c r="N1581">
        <v>-2.6999044732950832</v>
      </c>
      <c r="O1581">
        <v>0.4487213451513003</v>
      </c>
      <c r="P1581">
        <v>-0.34494453623960908</v>
      </c>
      <c r="Q1581">
        <v>-1.7097409301286499</v>
      </c>
      <c r="R1581">
        <v>-1.0420248299609991</v>
      </c>
      <c r="S1581">
        <v>1.088267905412436</v>
      </c>
      <c r="T1581">
        <v>1580</v>
      </c>
      <c r="V1581">
        <f>MATCH(L1581,[1]Sheet1!$L:$L,0)</f>
        <v>1620</v>
      </c>
    </row>
    <row r="1582" spans="1:22" x14ac:dyDescent="0.35">
      <c r="A1582" s="1">
        <v>92</v>
      </c>
      <c r="B1582">
        <v>7.158724308013916</v>
      </c>
      <c r="C1582">
        <v>0.1177350034740713</v>
      </c>
      <c r="D1582">
        <v>8.7453413009643557E-2</v>
      </c>
      <c r="E1582">
        <v>1.4655880481758461E-2</v>
      </c>
      <c r="F1582">
        <v>10</v>
      </c>
      <c r="G1582">
        <v>0.15</v>
      </c>
      <c r="H1582">
        <v>25</v>
      </c>
      <c r="I1582">
        <v>100</v>
      </c>
      <c r="J1582">
        <v>110</v>
      </c>
      <c r="K1582">
        <v>25</v>
      </c>
      <c r="L1582" t="s">
        <v>111</v>
      </c>
      <c r="M1582">
        <v>-2.9899009728868808</v>
      </c>
      <c r="N1582">
        <v>-1.08741991440761</v>
      </c>
      <c r="O1582">
        <v>8.137452802384916E-2</v>
      </c>
      <c r="P1582">
        <v>-0.39094475593223948</v>
      </c>
      <c r="Q1582">
        <v>-0.83795462139176458</v>
      </c>
      <c r="R1582">
        <v>-1.0449691473189291</v>
      </c>
      <c r="S1582">
        <v>1.0510770539966861</v>
      </c>
      <c r="T1582">
        <v>1581</v>
      </c>
      <c r="V1582">
        <f>MATCH(L1582,[1]Sheet1!$L:$L,0)</f>
        <v>473</v>
      </c>
    </row>
    <row r="1583" spans="1:22" x14ac:dyDescent="0.35">
      <c r="A1583" s="1">
        <v>304</v>
      </c>
      <c r="B1583">
        <v>7.3456705570220944</v>
      </c>
      <c r="C1583">
        <v>0.27264082083365521</v>
      </c>
      <c r="D1583">
        <v>0.16500864028930659</v>
      </c>
      <c r="E1583">
        <v>0.17368269387433949</v>
      </c>
      <c r="F1583">
        <v>10</v>
      </c>
      <c r="G1583">
        <v>0.25</v>
      </c>
      <c r="H1583">
        <v>25</v>
      </c>
      <c r="I1583">
        <v>100</v>
      </c>
      <c r="J1583">
        <v>100</v>
      </c>
      <c r="K1583">
        <v>25</v>
      </c>
      <c r="L1583" t="s">
        <v>323</v>
      </c>
      <c r="M1583">
        <v>-1.1215065826146231</v>
      </c>
      <c r="N1583">
        <v>-1.415289187791106</v>
      </c>
      <c r="O1583">
        <v>0.21944216227017649</v>
      </c>
      <c r="P1583">
        <v>-1.280153058593966</v>
      </c>
      <c r="Q1583">
        <v>-1.6645666234020799</v>
      </c>
      <c r="R1583">
        <v>-1.0524146580263201</v>
      </c>
      <c r="S1583">
        <v>0.66040384576962596</v>
      </c>
      <c r="T1583">
        <v>1582</v>
      </c>
      <c r="V1583">
        <f>MATCH(L1583,[1]Sheet1!$L:$L,0)</f>
        <v>850</v>
      </c>
    </row>
    <row r="1584" spans="1:22" x14ac:dyDescent="0.35">
      <c r="A1584" s="1">
        <v>944</v>
      </c>
      <c r="B1584">
        <v>2.3177552223205571</v>
      </c>
      <c r="C1584">
        <v>0.16779692815859951</v>
      </c>
      <c r="D1584">
        <v>9.2386770248413089E-2</v>
      </c>
      <c r="E1584">
        <v>1.8670926862770838E-2</v>
      </c>
      <c r="F1584">
        <v>20</v>
      </c>
      <c r="G1584">
        <v>0.25</v>
      </c>
      <c r="H1584">
        <v>25</v>
      </c>
      <c r="I1584">
        <v>50</v>
      </c>
      <c r="J1584">
        <v>110</v>
      </c>
      <c r="K1584">
        <v>25</v>
      </c>
      <c r="L1584" t="s">
        <v>963</v>
      </c>
      <c r="M1584">
        <v>-0.38590612178169592</v>
      </c>
      <c r="N1584">
        <v>-0.62666937822429614</v>
      </c>
      <c r="O1584">
        <v>0.13175702789653981</v>
      </c>
      <c r="P1584">
        <v>-3.1598207367191589</v>
      </c>
      <c r="Q1584">
        <v>-1.2266111092965739</v>
      </c>
      <c r="R1584">
        <v>-1.053450063625037</v>
      </c>
      <c r="S1584">
        <v>1.140110054137315</v>
      </c>
      <c r="T1584">
        <v>1583</v>
      </c>
      <c r="V1584">
        <f>MATCH(L1584,[1]Sheet1!$L:$L,0)</f>
        <v>1113</v>
      </c>
    </row>
    <row r="1585" spans="1:22" x14ac:dyDescent="0.35">
      <c r="A1585" s="1">
        <v>340</v>
      </c>
      <c r="B1585">
        <v>5.0138478755950926</v>
      </c>
      <c r="C1585">
        <v>0.28802431476865559</v>
      </c>
      <c r="D1585">
        <v>7.9762411117553708E-2</v>
      </c>
      <c r="E1585">
        <v>1.2751239622734939E-2</v>
      </c>
      <c r="F1585">
        <v>15</v>
      </c>
      <c r="G1585">
        <v>0.15</v>
      </c>
      <c r="H1585">
        <v>15</v>
      </c>
      <c r="I1585">
        <v>100</v>
      </c>
      <c r="J1585">
        <v>100</v>
      </c>
      <c r="K1585">
        <v>25</v>
      </c>
      <c r="L1585" t="s">
        <v>359</v>
      </c>
      <c r="M1585">
        <v>-0.79814250197680225</v>
      </c>
      <c r="N1585">
        <v>-1.085069869741996</v>
      </c>
      <c r="O1585">
        <v>0.42538276897033522</v>
      </c>
      <c r="P1585">
        <v>-0.91580032404779987</v>
      </c>
      <c r="Q1585">
        <v>-2.9148944715696241</v>
      </c>
      <c r="R1585">
        <v>-1.0577048796731769</v>
      </c>
      <c r="S1585">
        <v>1.071163902240132</v>
      </c>
      <c r="T1585">
        <v>1584</v>
      </c>
      <c r="V1585">
        <f>MATCH(L1585,[1]Sheet1!$L:$L,0)</f>
        <v>542</v>
      </c>
    </row>
    <row r="1586" spans="1:22" x14ac:dyDescent="0.35">
      <c r="A1586" s="1">
        <v>394</v>
      </c>
      <c r="B1586">
        <v>7.7977912425994873</v>
      </c>
      <c r="C1586">
        <v>0.22612907112246861</v>
      </c>
      <c r="D1586">
        <v>8.1034564971923823E-2</v>
      </c>
      <c r="E1586">
        <v>1.5000556897988109E-2</v>
      </c>
      <c r="F1586">
        <v>15</v>
      </c>
      <c r="G1586">
        <v>0.15</v>
      </c>
      <c r="H1586">
        <v>20</v>
      </c>
      <c r="I1586">
        <v>150</v>
      </c>
      <c r="J1586">
        <v>110</v>
      </c>
      <c r="K1586">
        <v>35</v>
      </c>
      <c r="L1586" t="s">
        <v>413</v>
      </c>
      <c r="M1586">
        <v>-0.99246677114458492</v>
      </c>
      <c r="N1586">
        <v>-0.85357503536251289</v>
      </c>
      <c r="O1586">
        <v>0.2064566560246969</v>
      </c>
      <c r="P1586">
        <v>-2.8895298209513451</v>
      </c>
      <c r="Q1586">
        <v>-0.77028776671858512</v>
      </c>
      <c r="R1586">
        <v>-1.059880547630466</v>
      </c>
      <c r="S1586">
        <v>1.0081861868854689</v>
      </c>
      <c r="T1586">
        <v>1585</v>
      </c>
      <c r="V1586">
        <f>MATCH(L1586,[1]Sheet1!$L:$L,0)</f>
        <v>858</v>
      </c>
    </row>
    <row r="1587" spans="1:22" x14ac:dyDescent="0.35">
      <c r="A1587" s="1">
        <v>1335</v>
      </c>
      <c r="B1587">
        <v>1.796618366241455</v>
      </c>
      <c r="C1587">
        <v>0.1173182833509244</v>
      </c>
      <c r="D1587">
        <v>7.6884746551513672E-2</v>
      </c>
      <c r="E1587">
        <v>1.5025319509500659E-2</v>
      </c>
      <c r="F1587">
        <v>30</v>
      </c>
      <c r="G1587">
        <v>0.15</v>
      </c>
      <c r="H1587">
        <v>20</v>
      </c>
      <c r="I1587">
        <v>50</v>
      </c>
      <c r="J1587">
        <v>90</v>
      </c>
      <c r="K1587">
        <v>40</v>
      </c>
      <c r="L1587" t="s">
        <v>1354</v>
      </c>
      <c r="M1587">
        <v>-1.1658684982719689</v>
      </c>
      <c r="N1587">
        <v>-2.94959723933539</v>
      </c>
      <c r="O1587">
        <v>0.41696182324755271</v>
      </c>
      <c r="P1587">
        <v>-0.86842834430423277</v>
      </c>
      <c r="Q1587">
        <v>-0.7448077653388061</v>
      </c>
      <c r="R1587">
        <v>-1.0623480048005689</v>
      </c>
      <c r="S1587">
        <v>1.086206276135895</v>
      </c>
      <c r="T1587">
        <v>1586</v>
      </c>
      <c r="V1587">
        <f>MATCH(L1587,[1]Sheet1!$L:$L,0)</f>
        <v>1616</v>
      </c>
    </row>
    <row r="1588" spans="1:22" x14ac:dyDescent="0.35">
      <c r="A1588" s="1">
        <v>449</v>
      </c>
      <c r="B1588">
        <v>5.1466009616851807</v>
      </c>
      <c r="C1588">
        <v>0.24037731762500381</v>
      </c>
      <c r="D1588">
        <v>9.9618768692016607E-2</v>
      </c>
      <c r="E1588">
        <v>1.8768916286626639E-2</v>
      </c>
      <c r="F1588">
        <v>15</v>
      </c>
      <c r="G1588">
        <v>0.2</v>
      </c>
      <c r="H1588">
        <v>15</v>
      </c>
      <c r="I1588">
        <v>100</v>
      </c>
      <c r="J1588">
        <v>100</v>
      </c>
      <c r="K1588">
        <v>30</v>
      </c>
      <c r="L1588" t="s">
        <v>468</v>
      </c>
      <c r="M1588">
        <v>-0.52519742818781623</v>
      </c>
      <c r="N1588">
        <v>-1.0591823471827859</v>
      </c>
      <c r="O1588">
        <v>-0.14899047209663621</v>
      </c>
      <c r="P1588">
        <v>-0.57959177299513709</v>
      </c>
      <c r="Q1588">
        <v>-3.0113790277282861</v>
      </c>
      <c r="R1588">
        <v>-1.0648682096381319</v>
      </c>
      <c r="S1588">
        <v>1.0153330976984949</v>
      </c>
      <c r="T1588">
        <v>1587</v>
      </c>
      <c r="V1588">
        <f>MATCH(L1588,[1]Sheet1!$L:$L,0)</f>
        <v>739</v>
      </c>
    </row>
    <row r="1589" spans="1:22" x14ac:dyDescent="0.35">
      <c r="A1589" s="1">
        <v>165</v>
      </c>
      <c r="B1589">
        <v>6.9894225597381592</v>
      </c>
      <c r="C1589">
        <v>0.55728799537447493</v>
      </c>
      <c r="D1589">
        <v>0.25893673896789549</v>
      </c>
      <c r="E1589">
        <v>0.19000632166027279</v>
      </c>
      <c r="F1589">
        <v>10</v>
      </c>
      <c r="G1589">
        <v>0.2</v>
      </c>
      <c r="H1589">
        <v>20</v>
      </c>
      <c r="I1589">
        <v>100</v>
      </c>
      <c r="J1589">
        <v>110</v>
      </c>
      <c r="K1589">
        <v>30</v>
      </c>
      <c r="L1589" t="s">
        <v>184</v>
      </c>
      <c r="M1589">
        <v>-0.52502734644980276</v>
      </c>
      <c r="N1589">
        <v>-2.4039327523713232</v>
      </c>
      <c r="O1589">
        <v>1.9944971724798921E-2</v>
      </c>
      <c r="P1589">
        <v>-1.095810260503109</v>
      </c>
      <c r="Q1589">
        <v>-1.327411519379323</v>
      </c>
      <c r="R1589">
        <v>-1.066447381395752</v>
      </c>
      <c r="S1589">
        <v>0.81623716856270678</v>
      </c>
      <c r="T1589">
        <v>1588</v>
      </c>
      <c r="V1589">
        <f>MATCH(L1589,[1]Sheet1!$L:$L,0)</f>
        <v>401</v>
      </c>
    </row>
    <row r="1590" spans="1:22" x14ac:dyDescent="0.35">
      <c r="A1590" s="1">
        <v>400</v>
      </c>
      <c r="B1590">
        <v>2.7658141613006588</v>
      </c>
      <c r="C1590">
        <v>0.1095062315882819</v>
      </c>
      <c r="D1590">
        <v>9.0977096557617182E-2</v>
      </c>
      <c r="E1590">
        <v>1.996749851537373E-2</v>
      </c>
      <c r="F1590">
        <v>15</v>
      </c>
      <c r="G1590">
        <v>0.15</v>
      </c>
      <c r="H1590">
        <v>25</v>
      </c>
      <c r="I1590">
        <v>50</v>
      </c>
      <c r="J1590">
        <v>100</v>
      </c>
      <c r="K1590">
        <v>25</v>
      </c>
      <c r="L1590" t="s">
        <v>419</v>
      </c>
      <c r="M1590">
        <v>-0.58044151793168608</v>
      </c>
      <c r="N1590">
        <v>-2.3657823397982058</v>
      </c>
      <c r="O1590">
        <v>9.9061023514832744E-2</v>
      </c>
      <c r="P1590">
        <v>-1.653307180758629</v>
      </c>
      <c r="Q1590">
        <v>-0.86151284150053009</v>
      </c>
      <c r="R1590">
        <v>-1.072396571294844</v>
      </c>
      <c r="S1590">
        <v>0.85663393591584958</v>
      </c>
      <c r="T1590">
        <v>1589</v>
      </c>
      <c r="V1590">
        <f>MATCH(L1590,[1]Sheet1!$L:$L,0)</f>
        <v>1080</v>
      </c>
    </row>
    <row r="1591" spans="1:22" x14ac:dyDescent="0.35">
      <c r="A1591" s="1">
        <v>299</v>
      </c>
      <c r="B1591">
        <v>3.8263892173767089</v>
      </c>
      <c r="C1591">
        <v>0.16723556387930999</v>
      </c>
      <c r="D1591">
        <v>7.5068473815917969E-2</v>
      </c>
      <c r="E1591">
        <v>9.8869294643361017E-3</v>
      </c>
      <c r="F1591">
        <v>10</v>
      </c>
      <c r="G1591">
        <v>0.25</v>
      </c>
      <c r="H1591">
        <v>25</v>
      </c>
      <c r="I1591">
        <v>50</v>
      </c>
      <c r="J1591">
        <v>110</v>
      </c>
      <c r="K1591">
        <v>40</v>
      </c>
      <c r="L1591" t="s">
        <v>318</v>
      </c>
      <c r="M1591">
        <v>-0.56009572505417538</v>
      </c>
      <c r="N1591">
        <v>-2.3139798415912889</v>
      </c>
      <c r="O1591">
        <v>0.21341461803966669</v>
      </c>
      <c r="P1591">
        <v>-0.84813308697781142</v>
      </c>
      <c r="Q1591">
        <v>-1.8771014885912529</v>
      </c>
      <c r="R1591">
        <v>-1.0771791048349719</v>
      </c>
      <c r="S1591">
        <v>0.91159435495624641</v>
      </c>
      <c r="T1591">
        <v>1590</v>
      </c>
      <c r="V1591">
        <f>MATCH(L1591,[1]Sheet1!$L:$L,0)</f>
        <v>800</v>
      </c>
    </row>
    <row r="1592" spans="1:22" x14ac:dyDescent="0.35">
      <c r="A1592" s="1">
        <v>1342</v>
      </c>
      <c r="B1592">
        <v>1.7735827445983889</v>
      </c>
      <c r="C1592">
        <v>0.15811722713298551</v>
      </c>
      <c r="D1592">
        <v>0.106992769241333</v>
      </c>
      <c r="E1592">
        <v>4.4752433175010167E-2</v>
      </c>
      <c r="F1592">
        <v>30</v>
      </c>
      <c r="G1592">
        <v>0.15</v>
      </c>
      <c r="H1592">
        <v>20</v>
      </c>
      <c r="I1592">
        <v>50</v>
      </c>
      <c r="J1592">
        <v>110</v>
      </c>
      <c r="K1592">
        <v>35</v>
      </c>
      <c r="L1592" t="s">
        <v>1361</v>
      </c>
      <c r="M1592">
        <v>-0.7843663253003188</v>
      </c>
      <c r="N1592">
        <v>-1.461912043121502</v>
      </c>
      <c r="O1592">
        <v>0.34630695159714442</v>
      </c>
      <c r="P1592">
        <v>-2.199040717994881</v>
      </c>
      <c r="Q1592">
        <v>-1.300765737555108</v>
      </c>
      <c r="R1592">
        <v>-1.079955574474933</v>
      </c>
      <c r="S1592">
        <v>0.84481917923454242</v>
      </c>
      <c r="T1592">
        <v>1591</v>
      </c>
      <c r="V1592">
        <f>MATCH(L1592,[1]Sheet1!$L:$L,0)</f>
        <v>1534</v>
      </c>
    </row>
    <row r="1593" spans="1:22" x14ac:dyDescent="0.35">
      <c r="A1593" s="1">
        <v>452</v>
      </c>
      <c r="B1593">
        <v>4.9514651775360106</v>
      </c>
      <c r="C1593">
        <v>0.27917215544265062</v>
      </c>
      <c r="D1593">
        <v>8.8334894180297857E-2</v>
      </c>
      <c r="E1593">
        <v>2.3811224748967422E-2</v>
      </c>
      <c r="F1593">
        <v>15</v>
      </c>
      <c r="G1593">
        <v>0.2</v>
      </c>
      <c r="H1593">
        <v>15</v>
      </c>
      <c r="I1593">
        <v>100</v>
      </c>
      <c r="J1593">
        <v>110</v>
      </c>
      <c r="K1593">
        <v>25</v>
      </c>
      <c r="L1593" t="s">
        <v>471</v>
      </c>
      <c r="M1593">
        <v>-0.5676061554224151</v>
      </c>
      <c r="N1593">
        <v>-0.69293089751378656</v>
      </c>
      <c r="O1593">
        <v>-1.3161710707340499</v>
      </c>
      <c r="P1593">
        <v>-1.330844407552215</v>
      </c>
      <c r="Q1593">
        <v>-1.564957352159309</v>
      </c>
      <c r="R1593">
        <v>-1.0945019766763551</v>
      </c>
      <c r="S1593">
        <v>0.39120371426869932</v>
      </c>
      <c r="T1593">
        <v>1592</v>
      </c>
      <c r="V1593">
        <f>MATCH(L1593,[1]Sheet1!$L:$L,0)</f>
        <v>764</v>
      </c>
    </row>
    <row r="1594" spans="1:22" x14ac:dyDescent="0.35">
      <c r="A1594" s="1">
        <v>333</v>
      </c>
      <c r="B1594">
        <v>2.8231901168823241</v>
      </c>
      <c r="C1594">
        <v>0.22047772585291461</v>
      </c>
      <c r="D1594">
        <v>0.16144714355468751</v>
      </c>
      <c r="E1594">
        <v>0.1416706036455003</v>
      </c>
      <c r="F1594">
        <v>15</v>
      </c>
      <c r="G1594">
        <v>0.15</v>
      </c>
      <c r="H1594">
        <v>15</v>
      </c>
      <c r="I1594">
        <v>50</v>
      </c>
      <c r="J1594">
        <v>110</v>
      </c>
      <c r="K1594">
        <v>30</v>
      </c>
      <c r="L1594" t="s">
        <v>352</v>
      </c>
      <c r="M1594">
        <v>-0.79559250353423605</v>
      </c>
      <c r="N1594">
        <v>-1.279008897736865</v>
      </c>
      <c r="O1594">
        <v>-0.3416163485792269</v>
      </c>
      <c r="P1594">
        <v>-0.88712665731041984</v>
      </c>
      <c r="Q1594">
        <v>-2.1963867574950009</v>
      </c>
      <c r="R1594">
        <v>-1.09994623293115</v>
      </c>
      <c r="S1594">
        <v>0.62405654226192919</v>
      </c>
      <c r="T1594">
        <v>1593</v>
      </c>
      <c r="V1594">
        <f>MATCH(L1594,[1]Sheet1!$L:$L,0)</f>
        <v>1148</v>
      </c>
    </row>
    <row r="1595" spans="1:22" x14ac:dyDescent="0.35">
      <c r="A1595" s="1">
        <v>110</v>
      </c>
      <c r="B1595">
        <v>3.5630671977996831</v>
      </c>
      <c r="C1595">
        <v>0.12963574191194441</v>
      </c>
      <c r="D1595">
        <v>0.1059685230255127</v>
      </c>
      <c r="E1595">
        <v>4.6665152230913047E-2</v>
      </c>
      <c r="F1595">
        <v>10</v>
      </c>
      <c r="G1595">
        <v>0.2</v>
      </c>
      <c r="H1595">
        <v>15</v>
      </c>
      <c r="I1595">
        <v>50</v>
      </c>
      <c r="J1595">
        <v>90</v>
      </c>
      <c r="K1595">
        <v>35</v>
      </c>
      <c r="L1595" t="s">
        <v>129</v>
      </c>
      <c r="M1595">
        <v>-0.75046431224872989</v>
      </c>
      <c r="N1595">
        <v>-0.9429006199257649</v>
      </c>
      <c r="O1595">
        <v>-0.84974880858752433</v>
      </c>
      <c r="P1595">
        <v>-1.4344132952794431</v>
      </c>
      <c r="Q1595">
        <v>-1.5286208293966339</v>
      </c>
      <c r="R1595">
        <v>-1.1012295730876189</v>
      </c>
      <c r="S1595">
        <v>0.31781176165688119</v>
      </c>
      <c r="T1595">
        <v>1594</v>
      </c>
      <c r="V1595">
        <f>MATCH(L1595,[1]Sheet1!$L:$L,0)</f>
        <v>1117</v>
      </c>
    </row>
    <row r="1596" spans="1:22" x14ac:dyDescent="0.35">
      <c r="A1596" s="1">
        <v>295</v>
      </c>
      <c r="B1596">
        <v>3.7438020229339601</v>
      </c>
      <c r="C1596">
        <v>0.19599691766490679</v>
      </c>
      <c r="D1596">
        <v>8.7747716903686518E-2</v>
      </c>
      <c r="E1596">
        <v>1.4388407416892219E-2</v>
      </c>
      <c r="F1596">
        <v>10</v>
      </c>
      <c r="G1596">
        <v>0.25</v>
      </c>
      <c r="H1596">
        <v>25</v>
      </c>
      <c r="I1596">
        <v>50</v>
      </c>
      <c r="J1596">
        <v>100</v>
      </c>
      <c r="K1596">
        <v>40</v>
      </c>
      <c r="L1596" t="s">
        <v>314</v>
      </c>
      <c r="M1596">
        <v>-0.50576654956352274</v>
      </c>
      <c r="N1596">
        <v>-1.136345670862853</v>
      </c>
      <c r="O1596">
        <v>-0.17688783672093039</v>
      </c>
      <c r="P1596">
        <v>-2.4554886523814998</v>
      </c>
      <c r="Q1596">
        <v>-1.2513423956120699</v>
      </c>
      <c r="R1596">
        <v>-1.105166221028175</v>
      </c>
      <c r="S1596">
        <v>0.7831591186531548</v>
      </c>
      <c r="T1596">
        <v>1595</v>
      </c>
      <c r="V1596">
        <f>MATCH(L1596,[1]Sheet1!$L:$L,0)</f>
        <v>840</v>
      </c>
    </row>
    <row r="1597" spans="1:22" x14ac:dyDescent="0.35">
      <c r="A1597" s="1">
        <v>143</v>
      </c>
      <c r="B1597">
        <v>10.56886811256409</v>
      </c>
      <c r="C1597">
        <v>0.22032842817860029</v>
      </c>
      <c r="D1597">
        <v>0.15223021507263179</v>
      </c>
      <c r="E1597">
        <v>0.11621333636090229</v>
      </c>
      <c r="F1597">
        <v>10</v>
      </c>
      <c r="G1597">
        <v>0.2</v>
      </c>
      <c r="H1597">
        <v>15</v>
      </c>
      <c r="I1597">
        <v>150</v>
      </c>
      <c r="J1597">
        <v>110</v>
      </c>
      <c r="K1597">
        <v>40</v>
      </c>
      <c r="L1597" t="s">
        <v>162</v>
      </c>
      <c r="M1597">
        <v>-0.67632447204643398</v>
      </c>
      <c r="N1597">
        <v>-0.58949740022695452</v>
      </c>
      <c r="O1597">
        <v>-0.99242276604259516</v>
      </c>
      <c r="P1597">
        <v>-1.2822025653809299</v>
      </c>
      <c r="Q1597">
        <v>-2.097270064982423</v>
      </c>
      <c r="R1597">
        <v>-1.1275434537358671</v>
      </c>
      <c r="S1597">
        <v>0.54325663672902058</v>
      </c>
      <c r="T1597">
        <v>1596</v>
      </c>
      <c r="V1597">
        <f>MATCH(L1597,[1]Sheet1!$L:$L,0)</f>
        <v>714</v>
      </c>
    </row>
    <row r="1598" spans="1:22" x14ac:dyDescent="0.35">
      <c r="A1598" s="1">
        <v>397</v>
      </c>
      <c r="B1598">
        <v>2.6664862155914308</v>
      </c>
      <c r="C1598">
        <v>0.1050783934927712</v>
      </c>
      <c r="D1598">
        <v>7.8727483749389648E-2</v>
      </c>
      <c r="E1598">
        <v>1.083895433883866E-2</v>
      </c>
      <c r="F1598">
        <v>15</v>
      </c>
      <c r="G1598">
        <v>0.15</v>
      </c>
      <c r="H1598">
        <v>25</v>
      </c>
      <c r="I1598">
        <v>50</v>
      </c>
      <c r="J1598">
        <v>90</v>
      </c>
      <c r="K1598">
        <v>30</v>
      </c>
      <c r="L1598" t="s">
        <v>416</v>
      </c>
      <c r="M1598">
        <v>-0.75859813729663839</v>
      </c>
      <c r="N1598">
        <v>-1.317512839172541</v>
      </c>
      <c r="O1598">
        <v>-0.2356919608830996</v>
      </c>
      <c r="P1598">
        <v>-1.0088739787905481</v>
      </c>
      <c r="Q1598">
        <v>-2.3550232103186879</v>
      </c>
      <c r="R1598">
        <v>-1.135140025292303</v>
      </c>
      <c r="S1598">
        <v>0.7054230726077364</v>
      </c>
      <c r="T1598">
        <v>1597</v>
      </c>
      <c r="V1598">
        <f>MATCH(L1598,[1]Sheet1!$L:$L,0)</f>
        <v>1238</v>
      </c>
    </row>
    <row r="1599" spans="1:22" x14ac:dyDescent="0.35">
      <c r="A1599" s="1">
        <v>465</v>
      </c>
      <c r="B1599">
        <v>7.7872570037841804</v>
      </c>
      <c r="C1599">
        <v>0.1624410330214319</v>
      </c>
      <c r="D1599">
        <v>7.7693700790405273E-2</v>
      </c>
      <c r="E1599">
        <v>8.5207540925256158E-3</v>
      </c>
      <c r="F1599">
        <v>15</v>
      </c>
      <c r="G1599">
        <v>0.2</v>
      </c>
      <c r="H1599">
        <v>15</v>
      </c>
      <c r="I1599">
        <v>150</v>
      </c>
      <c r="J1599">
        <v>110</v>
      </c>
      <c r="K1599">
        <v>30</v>
      </c>
      <c r="L1599" t="s">
        <v>484</v>
      </c>
      <c r="M1599">
        <v>-0.58152970423699757</v>
      </c>
      <c r="N1599">
        <v>-1.156091247386686</v>
      </c>
      <c r="O1599">
        <v>-1.721090451741035</v>
      </c>
      <c r="P1599">
        <v>-0.75504939756297951</v>
      </c>
      <c r="Q1599">
        <v>-1.4882132252432649</v>
      </c>
      <c r="R1599">
        <v>-1.140394805234193</v>
      </c>
      <c r="S1599">
        <v>0.42877797279985169</v>
      </c>
      <c r="T1599">
        <v>1598</v>
      </c>
      <c r="V1599">
        <f>MATCH(L1599,[1]Sheet1!$L:$L,0)</f>
        <v>998</v>
      </c>
    </row>
    <row r="1600" spans="1:22" x14ac:dyDescent="0.35">
      <c r="A1600" s="1">
        <v>220</v>
      </c>
      <c r="B1600">
        <v>3.7440200328826898</v>
      </c>
      <c r="C1600">
        <v>0.22658754428969699</v>
      </c>
      <c r="D1600">
        <v>0.15639767646789551</v>
      </c>
      <c r="E1600">
        <v>0.15825807629133259</v>
      </c>
      <c r="F1600">
        <v>10</v>
      </c>
      <c r="G1600">
        <v>0.25</v>
      </c>
      <c r="H1600">
        <v>15</v>
      </c>
      <c r="I1600">
        <v>50</v>
      </c>
      <c r="J1600">
        <v>100</v>
      </c>
      <c r="K1600">
        <v>25</v>
      </c>
      <c r="L1600" t="s">
        <v>239</v>
      </c>
      <c r="M1600">
        <v>-0.68710690746529735</v>
      </c>
      <c r="N1600">
        <v>-1.1080727262503181</v>
      </c>
      <c r="O1600">
        <v>7.7496808949419987E-2</v>
      </c>
      <c r="P1600">
        <v>-1.5755173543278991</v>
      </c>
      <c r="Q1600">
        <v>-2.4466773841985812</v>
      </c>
      <c r="R1600">
        <v>-1.1479755126585349</v>
      </c>
      <c r="S1600">
        <v>0.84678132858049504</v>
      </c>
      <c r="T1600">
        <v>1599</v>
      </c>
      <c r="V1600">
        <f>MATCH(L1600,[1]Sheet1!$L:$L,0)</f>
        <v>884</v>
      </c>
    </row>
    <row r="1601" spans="1:22" x14ac:dyDescent="0.35">
      <c r="A1601" s="1">
        <v>77</v>
      </c>
      <c r="B1601">
        <v>3.6962984561920171</v>
      </c>
      <c r="C1601">
        <v>8.5360330197062809E-2</v>
      </c>
      <c r="D1601">
        <v>0.1108980655670166</v>
      </c>
      <c r="E1601">
        <v>2.9888344818564019E-2</v>
      </c>
      <c r="F1601">
        <v>10</v>
      </c>
      <c r="G1601">
        <v>0.15</v>
      </c>
      <c r="H1601">
        <v>25</v>
      </c>
      <c r="I1601">
        <v>50</v>
      </c>
      <c r="J1601">
        <v>100</v>
      </c>
      <c r="K1601">
        <v>30</v>
      </c>
      <c r="L1601" t="s">
        <v>96</v>
      </c>
      <c r="M1601">
        <v>-1.512975016360923</v>
      </c>
      <c r="N1601">
        <v>-1.1083685358469391</v>
      </c>
      <c r="O1601">
        <v>0.197955841882866</v>
      </c>
      <c r="P1601">
        <v>-1.882790354171721</v>
      </c>
      <c r="Q1601">
        <v>-1.442030190708266</v>
      </c>
      <c r="R1601">
        <v>-1.149641651040997</v>
      </c>
      <c r="S1601">
        <v>0.71731885328049572</v>
      </c>
      <c r="T1601">
        <v>1600</v>
      </c>
      <c r="V1601">
        <f>MATCH(L1601,[1]Sheet1!$L:$L,0)</f>
        <v>1129</v>
      </c>
    </row>
    <row r="1602" spans="1:22" x14ac:dyDescent="0.35">
      <c r="A1602" s="1">
        <v>130</v>
      </c>
      <c r="B1602">
        <v>7.4194792270660397</v>
      </c>
      <c r="C1602">
        <v>0.17973536318904609</v>
      </c>
      <c r="D1602">
        <v>0.103208065032959</v>
      </c>
      <c r="E1602">
        <v>3.3843803432769382E-2</v>
      </c>
      <c r="F1602">
        <v>10</v>
      </c>
      <c r="G1602">
        <v>0.2</v>
      </c>
      <c r="H1602">
        <v>15</v>
      </c>
      <c r="I1602">
        <v>100</v>
      </c>
      <c r="J1602">
        <v>110</v>
      </c>
      <c r="K1602">
        <v>35</v>
      </c>
      <c r="L1602" t="s">
        <v>149</v>
      </c>
      <c r="M1602">
        <v>-0.48208442546165531</v>
      </c>
      <c r="N1602">
        <v>-0.83931644858926313</v>
      </c>
      <c r="O1602">
        <v>-0.37714196440893538</v>
      </c>
      <c r="P1602">
        <v>-2.5673772962790622</v>
      </c>
      <c r="Q1602">
        <v>-1.515327682755224</v>
      </c>
      <c r="R1602">
        <v>-1.1562495634988279</v>
      </c>
      <c r="S1602">
        <v>0.81020644993492485</v>
      </c>
      <c r="T1602">
        <v>1601</v>
      </c>
      <c r="V1602">
        <f>MATCH(L1602,[1]Sheet1!$L:$L,0)</f>
        <v>493</v>
      </c>
    </row>
    <row r="1603" spans="1:22" x14ac:dyDescent="0.35">
      <c r="A1603" s="1">
        <v>354</v>
      </c>
      <c r="B1603">
        <v>7.5544925689697262</v>
      </c>
      <c r="C1603">
        <v>0.2039484171937882</v>
      </c>
      <c r="D1603">
        <v>7.0420503616333008E-2</v>
      </c>
      <c r="E1603">
        <v>3.662476878178804E-3</v>
      </c>
      <c r="F1603">
        <v>15</v>
      </c>
      <c r="G1603">
        <v>0.15</v>
      </c>
      <c r="H1603">
        <v>15</v>
      </c>
      <c r="I1603">
        <v>150</v>
      </c>
      <c r="J1603">
        <v>100</v>
      </c>
      <c r="K1603">
        <v>35</v>
      </c>
      <c r="L1603" t="s">
        <v>373</v>
      </c>
      <c r="M1603">
        <v>-0.97124157070378803</v>
      </c>
      <c r="N1603">
        <v>-4.0341139707314886</v>
      </c>
      <c r="O1603">
        <v>0.15068617994109179</v>
      </c>
      <c r="P1603">
        <v>-0.2027563331620636</v>
      </c>
      <c r="Q1603">
        <v>-0.81439203275871108</v>
      </c>
      <c r="R1603">
        <v>-1.1743635454829919</v>
      </c>
      <c r="S1603">
        <v>1.486525335889076</v>
      </c>
      <c r="T1603">
        <v>1602</v>
      </c>
      <c r="V1603">
        <f>MATCH(L1603,[1]Sheet1!$L:$L,0)</f>
        <v>563</v>
      </c>
    </row>
    <row r="1604" spans="1:22" x14ac:dyDescent="0.35">
      <c r="A1604" s="1">
        <v>1370</v>
      </c>
      <c r="B1604">
        <v>1.6342059612274169</v>
      </c>
      <c r="C1604">
        <v>0.16171440211667909</v>
      </c>
      <c r="D1604">
        <v>0.1171906471252441</v>
      </c>
      <c r="E1604">
        <v>3.3916369308786727E-2</v>
      </c>
      <c r="F1604">
        <v>30</v>
      </c>
      <c r="G1604">
        <v>0.15</v>
      </c>
      <c r="H1604">
        <v>25</v>
      </c>
      <c r="I1604">
        <v>50</v>
      </c>
      <c r="J1604">
        <v>90</v>
      </c>
      <c r="K1604">
        <v>35</v>
      </c>
      <c r="L1604" t="s">
        <v>1389</v>
      </c>
      <c r="M1604">
        <v>-2.290745884423707</v>
      </c>
      <c r="N1604">
        <v>-2.429015443261783</v>
      </c>
      <c r="O1604">
        <v>0.47235864749531931</v>
      </c>
      <c r="P1604">
        <v>-0.50910071678435209</v>
      </c>
      <c r="Q1604">
        <v>-1.1191086591620449</v>
      </c>
      <c r="R1604">
        <v>-1.175122411227314</v>
      </c>
      <c r="S1604">
        <v>1.0934148111737221</v>
      </c>
      <c r="T1604">
        <v>1603</v>
      </c>
      <c r="V1604">
        <f>MATCH(L1604,[1]Sheet1!$L:$L,0)</f>
        <v>1553</v>
      </c>
    </row>
    <row r="1605" spans="1:22" x14ac:dyDescent="0.35">
      <c r="A1605" s="1">
        <v>369</v>
      </c>
      <c r="B1605">
        <v>3.0381495952606201</v>
      </c>
      <c r="C1605">
        <v>0.2514084278252286</v>
      </c>
      <c r="D1605">
        <v>8.4264135360717779E-2</v>
      </c>
      <c r="E1605">
        <v>7.4250096664183066E-3</v>
      </c>
      <c r="F1605">
        <v>15</v>
      </c>
      <c r="G1605">
        <v>0.15</v>
      </c>
      <c r="H1605">
        <v>20</v>
      </c>
      <c r="I1605">
        <v>50</v>
      </c>
      <c r="J1605">
        <v>110</v>
      </c>
      <c r="K1605">
        <v>30</v>
      </c>
      <c r="L1605" t="s">
        <v>388</v>
      </c>
      <c r="M1605">
        <v>-0.70092996913685923</v>
      </c>
      <c r="N1605">
        <v>-0.58766041967020699</v>
      </c>
      <c r="O1605">
        <v>-0.27518730788059198</v>
      </c>
      <c r="P1605">
        <v>-2.348718191464608</v>
      </c>
      <c r="Q1605">
        <v>-1.9638816776566279</v>
      </c>
      <c r="R1605">
        <v>-1.1752755131617789</v>
      </c>
      <c r="S1605">
        <v>0.82210964870429659</v>
      </c>
      <c r="T1605">
        <v>1604</v>
      </c>
      <c r="V1605">
        <f>MATCH(L1605,[1]Sheet1!$L:$L,0)</f>
        <v>1223</v>
      </c>
    </row>
    <row r="1606" spans="1:22" x14ac:dyDescent="0.35">
      <c r="A1606" s="1">
        <v>1371</v>
      </c>
      <c r="B1606">
        <v>1.6936899185180661</v>
      </c>
      <c r="C1606">
        <v>0.26925923365958332</v>
      </c>
      <c r="D1606">
        <v>8.1406545639038083E-2</v>
      </c>
      <c r="E1606">
        <v>1.576679024171768E-2</v>
      </c>
      <c r="F1606">
        <v>30</v>
      </c>
      <c r="G1606">
        <v>0.15</v>
      </c>
      <c r="H1606">
        <v>25</v>
      </c>
      <c r="I1606">
        <v>50</v>
      </c>
      <c r="J1606">
        <v>90</v>
      </c>
      <c r="K1606">
        <v>40</v>
      </c>
      <c r="L1606" t="s">
        <v>1390</v>
      </c>
      <c r="M1606">
        <v>-1.5771259483152089</v>
      </c>
      <c r="N1606">
        <v>-2.6698467387508331</v>
      </c>
      <c r="O1606">
        <v>-2.7847573416216981E-2</v>
      </c>
      <c r="P1606">
        <v>-0.68649966856789779</v>
      </c>
      <c r="Q1606">
        <v>-0.92729345455946899</v>
      </c>
      <c r="R1606">
        <v>-1.1777226767219251</v>
      </c>
      <c r="S1606">
        <v>0.89578845517233185</v>
      </c>
      <c r="T1606">
        <v>1605</v>
      </c>
      <c r="V1606">
        <f>MATCH(L1606,[1]Sheet1!$L:$L,0)</f>
        <v>1583</v>
      </c>
    </row>
    <row r="1607" spans="1:22" x14ac:dyDescent="0.35">
      <c r="A1607" s="1">
        <v>20</v>
      </c>
      <c r="B1607">
        <v>8.3258101940155029</v>
      </c>
      <c r="C1607">
        <v>1.022887810848057</v>
      </c>
      <c r="D1607">
        <v>0.1224435806274414</v>
      </c>
      <c r="E1607">
        <v>4.8795075831479663E-2</v>
      </c>
      <c r="F1607">
        <v>10</v>
      </c>
      <c r="G1607">
        <v>0.15</v>
      </c>
      <c r="H1607">
        <v>15</v>
      </c>
      <c r="I1607">
        <v>100</v>
      </c>
      <c r="J1607">
        <v>110</v>
      </c>
      <c r="K1607">
        <v>25</v>
      </c>
      <c r="L1607" t="s">
        <v>39</v>
      </c>
      <c r="M1607">
        <v>-2.175913382683877</v>
      </c>
      <c r="N1607">
        <v>-1.219446871512136</v>
      </c>
      <c r="O1607">
        <v>0.14628604807398471</v>
      </c>
      <c r="P1607">
        <v>-1.2828077517911409</v>
      </c>
      <c r="Q1607">
        <v>-1.5777204073895199</v>
      </c>
      <c r="R1607">
        <v>-1.221920473060538</v>
      </c>
      <c r="S1607">
        <v>0.76320358080540796</v>
      </c>
      <c r="T1607">
        <v>1606</v>
      </c>
      <c r="V1607">
        <f>MATCH(L1607,[1]Sheet1!$L:$L,0)</f>
        <v>572</v>
      </c>
    </row>
    <row r="1608" spans="1:22" x14ac:dyDescent="0.35">
      <c r="A1608" s="1">
        <v>974</v>
      </c>
      <c r="B1608">
        <v>2.1178691387176509</v>
      </c>
      <c r="C1608">
        <v>0.2746585233375633</v>
      </c>
      <c r="D1608">
        <v>7.8364086151123044E-2</v>
      </c>
      <c r="E1608">
        <v>8.5256090258594049E-3</v>
      </c>
      <c r="F1608">
        <v>25</v>
      </c>
      <c r="G1608">
        <v>0.15</v>
      </c>
      <c r="H1608">
        <v>15</v>
      </c>
      <c r="I1608">
        <v>50</v>
      </c>
      <c r="J1608">
        <v>90</v>
      </c>
      <c r="K1608">
        <v>35</v>
      </c>
      <c r="L1608" t="s">
        <v>993</v>
      </c>
      <c r="M1608">
        <v>-0.75690995210674683</v>
      </c>
      <c r="N1608">
        <v>-1.289569869501644</v>
      </c>
      <c r="O1608">
        <v>0.48621250324201287</v>
      </c>
      <c r="P1608">
        <v>-2.084599004304601</v>
      </c>
      <c r="Q1608">
        <v>-2.4979817338403092</v>
      </c>
      <c r="R1608">
        <v>-1.2285696113022579</v>
      </c>
      <c r="S1608">
        <v>1.049843323977846</v>
      </c>
      <c r="T1608">
        <v>1607</v>
      </c>
      <c r="V1608">
        <f>MATCH(L1608,[1]Sheet1!$L:$L,0)</f>
        <v>1595</v>
      </c>
    </row>
    <row r="1609" spans="1:22" x14ac:dyDescent="0.35">
      <c r="A1609" s="1">
        <v>264</v>
      </c>
      <c r="B1609">
        <v>6.3963841915130617</v>
      </c>
      <c r="C1609">
        <v>0.35252170822230222</v>
      </c>
      <c r="D1609">
        <v>7.5682306289672846E-2</v>
      </c>
      <c r="E1609">
        <v>1.119998846389743E-2</v>
      </c>
      <c r="F1609">
        <v>10</v>
      </c>
      <c r="G1609">
        <v>0.25</v>
      </c>
      <c r="H1609">
        <v>20</v>
      </c>
      <c r="I1609">
        <v>100</v>
      </c>
      <c r="J1609">
        <v>90</v>
      </c>
      <c r="K1609">
        <v>25</v>
      </c>
      <c r="L1609" t="s">
        <v>283</v>
      </c>
      <c r="M1609">
        <v>-1.029177603383034</v>
      </c>
      <c r="N1609">
        <v>-1.003446377273286</v>
      </c>
      <c r="O1609">
        <v>0.32309943493435922</v>
      </c>
      <c r="P1609">
        <v>-2.1334334930481811</v>
      </c>
      <c r="Q1609">
        <v>-2.400483554277101</v>
      </c>
      <c r="R1609">
        <v>-1.248688318609448</v>
      </c>
      <c r="S1609">
        <v>0.96832345780520646</v>
      </c>
      <c r="T1609">
        <v>1608</v>
      </c>
      <c r="V1609">
        <f>MATCH(L1609,[1]Sheet1!$L:$L,0)</f>
        <v>659</v>
      </c>
    </row>
    <row r="1610" spans="1:22" x14ac:dyDescent="0.35">
      <c r="A1610" s="1">
        <v>151</v>
      </c>
      <c r="B1610">
        <v>4.0675481319427487</v>
      </c>
      <c r="C1610">
        <v>0.28001955125361783</v>
      </c>
      <c r="D1610">
        <v>8.4589624404907221E-2</v>
      </c>
      <c r="E1610">
        <v>1.5675696370047711E-2</v>
      </c>
      <c r="F1610">
        <v>10</v>
      </c>
      <c r="G1610">
        <v>0.2</v>
      </c>
      <c r="H1610">
        <v>20</v>
      </c>
      <c r="I1610">
        <v>50</v>
      </c>
      <c r="J1610">
        <v>100</v>
      </c>
      <c r="K1610">
        <v>40</v>
      </c>
      <c r="L1610" t="s">
        <v>170</v>
      </c>
      <c r="M1610">
        <v>-0.74932868035595501</v>
      </c>
      <c r="N1610">
        <v>-0.90723007310395098</v>
      </c>
      <c r="O1610">
        <v>-0.28542439082991072</v>
      </c>
      <c r="P1610">
        <v>-2.489333060143621</v>
      </c>
      <c r="Q1610">
        <v>-1.8518209956174809</v>
      </c>
      <c r="R1610">
        <v>-1.256627440010184</v>
      </c>
      <c r="S1610">
        <v>0.79956043284167144</v>
      </c>
      <c r="T1610">
        <v>1609</v>
      </c>
      <c r="V1610">
        <f>MATCH(L1610,[1]Sheet1!$L:$L,0)</f>
        <v>1078</v>
      </c>
    </row>
    <row r="1611" spans="1:22" x14ac:dyDescent="0.35">
      <c r="A1611" s="1">
        <v>512</v>
      </c>
      <c r="B1611">
        <v>2.8589765548706061</v>
      </c>
      <c r="C1611">
        <v>0.10598460999450771</v>
      </c>
      <c r="D1611">
        <v>0.19603986740112311</v>
      </c>
      <c r="E1611">
        <v>0.13719741018256601</v>
      </c>
      <c r="F1611">
        <v>15</v>
      </c>
      <c r="G1611">
        <v>0.2</v>
      </c>
      <c r="H1611">
        <v>25</v>
      </c>
      <c r="I1611">
        <v>50</v>
      </c>
      <c r="J1611">
        <v>110</v>
      </c>
      <c r="K1611">
        <v>25</v>
      </c>
      <c r="L1611" t="s">
        <v>531</v>
      </c>
      <c r="M1611">
        <v>-0.79567333320159883</v>
      </c>
      <c r="N1611">
        <v>-2.1367719204566749</v>
      </c>
      <c r="O1611">
        <v>0.13736020384833381</v>
      </c>
      <c r="P1611">
        <v>-2.31992081125034</v>
      </c>
      <c r="Q1611">
        <v>-1.220861607691909</v>
      </c>
      <c r="R1611">
        <v>-1.267173493750438</v>
      </c>
      <c r="S1611">
        <v>0.901293563508756</v>
      </c>
      <c r="T1611">
        <v>1610</v>
      </c>
      <c r="V1611">
        <f>MATCH(L1611,[1]Sheet1!$L:$L,0)</f>
        <v>1212</v>
      </c>
    </row>
    <row r="1612" spans="1:22" x14ac:dyDescent="0.35">
      <c r="A1612" s="1">
        <v>226</v>
      </c>
      <c r="B1612">
        <v>3.8868024826049798</v>
      </c>
      <c r="C1612">
        <v>0.1219779988306646</v>
      </c>
      <c r="D1612">
        <v>8.8741874694824224E-2</v>
      </c>
      <c r="E1612">
        <v>1.1959492303704491E-2</v>
      </c>
      <c r="F1612">
        <v>10</v>
      </c>
      <c r="G1612">
        <v>0.25</v>
      </c>
      <c r="H1612">
        <v>15</v>
      </c>
      <c r="I1612">
        <v>50</v>
      </c>
      <c r="J1612">
        <v>110</v>
      </c>
      <c r="K1612">
        <v>35</v>
      </c>
      <c r="L1612" t="s">
        <v>245</v>
      </c>
      <c r="M1612">
        <v>-1.1681877526955731</v>
      </c>
      <c r="N1612">
        <v>-1.173318632062863</v>
      </c>
      <c r="O1612">
        <v>-0.34523259136364659</v>
      </c>
      <c r="P1612">
        <v>-1.295074825495717</v>
      </c>
      <c r="Q1612">
        <v>-2.356064575980326</v>
      </c>
      <c r="R1612">
        <v>-1.267575675519625</v>
      </c>
      <c r="S1612">
        <v>0.64109958727336658</v>
      </c>
      <c r="T1612">
        <v>1611</v>
      </c>
      <c r="V1612">
        <f>MATCH(L1612,[1]Sheet1!$L:$L,0)</f>
        <v>1061</v>
      </c>
    </row>
    <row r="1613" spans="1:22" x14ac:dyDescent="0.35">
      <c r="A1613" s="1">
        <v>1385</v>
      </c>
      <c r="B1613">
        <v>3.154922294616699</v>
      </c>
      <c r="C1613">
        <v>0.35198482323913871</v>
      </c>
      <c r="D1613">
        <v>0.1776806354522705</v>
      </c>
      <c r="E1613">
        <v>0.13375917691036501</v>
      </c>
      <c r="F1613">
        <v>30</v>
      </c>
      <c r="G1613">
        <v>0.15</v>
      </c>
      <c r="H1613">
        <v>25</v>
      </c>
      <c r="I1613">
        <v>100</v>
      </c>
      <c r="J1613">
        <v>100</v>
      </c>
      <c r="K1613">
        <v>30</v>
      </c>
      <c r="L1613" t="s">
        <v>1404</v>
      </c>
      <c r="M1613">
        <v>-0.83224795353915826</v>
      </c>
      <c r="N1613">
        <v>-0.91493181589938144</v>
      </c>
      <c r="O1613">
        <v>-0.3167806963937872</v>
      </c>
      <c r="P1613">
        <v>-3.8636926180688969</v>
      </c>
      <c r="Q1613">
        <v>-0.41954869984952048</v>
      </c>
      <c r="R1613">
        <v>-1.2694403567501491</v>
      </c>
      <c r="S1613">
        <v>1.317333257399856</v>
      </c>
      <c r="T1613">
        <v>1612</v>
      </c>
      <c r="V1613">
        <f>MATCH(L1613,[1]Sheet1!$L:$L,0)</f>
        <v>942</v>
      </c>
    </row>
    <row r="1614" spans="1:22" x14ac:dyDescent="0.35">
      <c r="A1614" s="1">
        <v>164</v>
      </c>
      <c r="B1614">
        <v>7.0412851333618161</v>
      </c>
      <c r="C1614">
        <v>0.27673739795645291</v>
      </c>
      <c r="D1614">
        <v>8.2158231735229487E-2</v>
      </c>
      <c r="E1614">
        <v>1.5645796456646269E-2</v>
      </c>
      <c r="F1614">
        <v>10</v>
      </c>
      <c r="G1614">
        <v>0.2</v>
      </c>
      <c r="H1614">
        <v>20</v>
      </c>
      <c r="I1614">
        <v>100</v>
      </c>
      <c r="J1614">
        <v>110</v>
      </c>
      <c r="K1614">
        <v>25</v>
      </c>
      <c r="L1614" t="s">
        <v>183</v>
      </c>
      <c r="M1614">
        <v>-1.182900535136358</v>
      </c>
      <c r="N1614">
        <v>-1.495072975190082</v>
      </c>
      <c r="O1614">
        <v>5.2859672151868167E-2</v>
      </c>
      <c r="P1614">
        <v>-2.1590850801730599</v>
      </c>
      <c r="Q1614">
        <v>-1.5719299767518169</v>
      </c>
      <c r="R1614">
        <v>-1.27122577901989</v>
      </c>
      <c r="S1614">
        <v>0.73346143063188518</v>
      </c>
      <c r="T1614">
        <v>1613</v>
      </c>
      <c r="V1614">
        <f>MATCH(L1614,[1]Sheet1!$L:$L,0)</f>
        <v>465</v>
      </c>
    </row>
    <row r="1615" spans="1:22" x14ac:dyDescent="0.35">
      <c r="A1615" s="1">
        <v>185</v>
      </c>
      <c r="B1615">
        <v>3.4096217155456539</v>
      </c>
      <c r="C1615">
        <v>0.54046752161253897</v>
      </c>
      <c r="D1615">
        <v>8.4850740432739255E-2</v>
      </c>
      <c r="E1615">
        <v>2.3209812452782509E-2</v>
      </c>
      <c r="F1615">
        <v>10</v>
      </c>
      <c r="G1615">
        <v>0.2</v>
      </c>
      <c r="H1615">
        <v>25</v>
      </c>
      <c r="I1615">
        <v>50</v>
      </c>
      <c r="J1615">
        <v>100</v>
      </c>
      <c r="K1615">
        <v>30</v>
      </c>
      <c r="L1615" t="s">
        <v>204</v>
      </c>
      <c r="M1615">
        <v>-0.59885405118123003</v>
      </c>
      <c r="N1615">
        <v>-1.4302369058747719</v>
      </c>
      <c r="O1615">
        <v>-0.52475793902476098</v>
      </c>
      <c r="P1615">
        <v>-3.083200434732571</v>
      </c>
      <c r="Q1615">
        <v>-0.80462633469868228</v>
      </c>
      <c r="R1615">
        <v>-1.2883351331024031</v>
      </c>
      <c r="S1615">
        <v>0.95226950590762316</v>
      </c>
      <c r="T1615">
        <v>1614</v>
      </c>
      <c r="V1615">
        <f>MATCH(L1615,[1]Sheet1!$L:$L,0)</f>
        <v>972</v>
      </c>
    </row>
    <row r="1616" spans="1:22" x14ac:dyDescent="0.35">
      <c r="A1616" s="1">
        <v>40</v>
      </c>
      <c r="B1616">
        <v>4.6060443878173816</v>
      </c>
      <c r="C1616">
        <v>0.22201865107006741</v>
      </c>
      <c r="D1616">
        <v>0.11534743309021001</v>
      </c>
      <c r="E1616">
        <v>4.7380561826123622E-2</v>
      </c>
      <c r="F1616">
        <v>10</v>
      </c>
      <c r="G1616">
        <v>0.15</v>
      </c>
      <c r="H1616">
        <v>20</v>
      </c>
      <c r="I1616">
        <v>50</v>
      </c>
      <c r="J1616">
        <v>100</v>
      </c>
      <c r="K1616">
        <v>25</v>
      </c>
      <c r="L1616" t="s">
        <v>59</v>
      </c>
      <c r="M1616">
        <v>-0.93448408498874747</v>
      </c>
      <c r="N1616">
        <v>-2.237107174180736</v>
      </c>
      <c r="O1616">
        <v>0.23561623268163631</v>
      </c>
      <c r="P1616">
        <v>-2.3563960010907068</v>
      </c>
      <c r="Q1616">
        <v>-1.1701570558989769</v>
      </c>
      <c r="R1616">
        <v>-1.292505616695506</v>
      </c>
      <c r="S1616">
        <v>0.94894044348953144</v>
      </c>
      <c r="T1616">
        <v>1615</v>
      </c>
      <c r="V1616">
        <f>MATCH(L1616,[1]Sheet1!$L:$L,0)</f>
        <v>1046</v>
      </c>
    </row>
    <row r="1617" spans="1:22" x14ac:dyDescent="0.35">
      <c r="A1617" s="1">
        <v>41</v>
      </c>
      <c r="B1617">
        <v>4.1606751918792728</v>
      </c>
      <c r="C1617">
        <v>0.57162935292474581</v>
      </c>
      <c r="D1617">
        <v>8.2359981536865232E-2</v>
      </c>
      <c r="E1617">
        <v>1.5619448134952901E-2</v>
      </c>
      <c r="F1617">
        <v>10</v>
      </c>
      <c r="G1617">
        <v>0.15</v>
      </c>
      <c r="H1617">
        <v>20</v>
      </c>
      <c r="I1617">
        <v>50</v>
      </c>
      <c r="J1617">
        <v>100</v>
      </c>
      <c r="K1617">
        <v>30</v>
      </c>
      <c r="L1617" t="s">
        <v>60</v>
      </c>
      <c r="M1617">
        <v>-1.1137879734320519</v>
      </c>
      <c r="N1617">
        <v>-0.76291472790724335</v>
      </c>
      <c r="O1617">
        <v>-2.00138140788117</v>
      </c>
      <c r="P1617">
        <v>-0.84608028163280347</v>
      </c>
      <c r="Q1617">
        <v>-1.7550674429129149</v>
      </c>
      <c r="R1617">
        <v>-1.2958463667532369</v>
      </c>
      <c r="S1617">
        <v>0.49560359414253158</v>
      </c>
      <c r="T1617">
        <v>1616</v>
      </c>
      <c r="V1617">
        <f>MATCH(L1617,[1]Sheet1!$L:$L,0)</f>
        <v>867</v>
      </c>
    </row>
    <row r="1618" spans="1:22" x14ac:dyDescent="0.35">
      <c r="A1618" s="1">
        <v>416</v>
      </c>
      <c r="B1618">
        <v>5.2147626876831046</v>
      </c>
      <c r="C1618">
        <v>8.0166406015715799E-2</v>
      </c>
      <c r="D1618">
        <v>9.1007709503173828E-2</v>
      </c>
      <c r="E1618">
        <v>3.3160704864135492E-2</v>
      </c>
      <c r="F1618">
        <v>15</v>
      </c>
      <c r="G1618">
        <v>0.15</v>
      </c>
      <c r="H1618">
        <v>25</v>
      </c>
      <c r="I1618">
        <v>100</v>
      </c>
      <c r="J1618">
        <v>110</v>
      </c>
      <c r="K1618">
        <v>25</v>
      </c>
      <c r="L1618" t="s">
        <v>435</v>
      </c>
      <c r="M1618">
        <v>-0.6230067305233854</v>
      </c>
      <c r="N1618">
        <v>-0.66030341162704942</v>
      </c>
      <c r="O1618">
        <v>0.20836944996630949</v>
      </c>
      <c r="P1618">
        <v>-0.41769876444851373</v>
      </c>
      <c r="Q1618">
        <v>-5.0052171110304613</v>
      </c>
      <c r="R1618">
        <v>-1.2995713135326199</v>
      </c>
      <c r="S1618">
        <v>1.8788186927403321</v>
      </c>
      <c r="T1618">
        <v>1617</v>
      </c>
      <c r="V1618">
        <f>MATCH(L1618,[1]Sheet1!$L:$L,0)</f>
        <v>579</v>
      </c>
    </row>
    <row r="1619" spans="1:22" x14ac:dyDescent="0.35">
      <c r="A1619" s="1">
        <v>93</v>
      </c>
      <c r="B1619">
        <v>7.2337321281433109</v>
      </c>
      <c r="C1619">
        <v>0.34826710010622058</v>
      </c>
      <c r="D1619">
        <v>9.7765779495239263E-2</v>
      </c>
      <c r="E1619">
        <v>9.3181748339731287E-3</v>
      </c>
      <c r="F1619">
        <v>10</v>
      </c>
      <c r="G1619">
        <v>0.15</v>
      </c>
      <c r="H1619">
        <v>25</v>
      </c>
      <c r="I1619">
        <v>100</v>
      </c>
      <c r="J1619">
        <v>110</v>
      </c>
      <c r="K1619">
        <v>30</v>
      </c>
      <c r="L1619" t="s">
        <v>112</v>
      </c>
      <c r="M1619">
        <v>-0.79752251640518856</v>
      </c>
      <c r="N1619">
        <v>-3.2824110882871258</v>
      </c>
      <c r="O1619">
        <v>0.11423188110543379</v>
      </c>
      <c r="P1619">
        <v>-1.1176519300094061</v>
      </c>
      <c r="Q1619">
        <v>-1.564724646684881</v>
      </c>
      <c r="R1619">
        <v>-1.3296156600562341</v>
      </c>
      <c r="S1619">
        <v>1.120841976248877</v>
      </c>
      <c r="T1619">
        <v>1618</v>
      </c>
      <c r="V1619">
        <f>MATCH(L1619,[1]Sheet1!$L:$L,0)</f>
        <v>1087</v>
      </c>
    </row>
    <row r="1620" spans="1:22" x14ac:dyDescent="0.35">
      <c r="A1620" s="1">
        <v>1338</v>
      </c>
      <c r="B1620">
        <v>1.7679097652435301</v>
      </c>
      <c r="C1620">
        <v>8.8887327556969181E-2</v>
      </c>
      <c r="D1620">
        <v>8.6989879608154297E-2</v>
      </c>
      <c r="E1620">
        <v>2.2887446595286961E-2</v>
      </c>
      <c r="F1620">
        <v>30</v>
      </c>
      <c r="G1620">
        <v>0.15</v>
      </c>
      <c r="H1620">
        <v>20</v>
      </c>
      <c r="I1620">
        <v>50</v>
      </c>
      <c r="J1620">
        <v>100</v>
      </c>
      <c r="K1620">
        <v>35</v>
      </c>
      <c r="L1620" t="s">
        <v>1357</v>
      </c>
      <c r="M1620">
        <v>-0.90072043551513226</v>
      </c>
      <c r="N1620">
        <v>-2.5989297657027</v>
      </c>
      <c r="O1620">
        <v>0.40974997592366103</v>
      </c>
      <c r="P1620">
        <v>-2.9336383150818288</v>
      </c>
      <c r="Q1620">
        <v>-0.8063733722504729</v>
      </c>
      <c r="R1620">
        <v>-1.365982382525295</v>
      </c>
      <c r="S1620">
        <v>1.237785175636132</v>
      </c>
      <c r="T1620">
        <v>1619</v>
      </c>
      <c r="V1620">
        <f>MATCH(L1620,[1]Sheet1!$L:$L,0)</f>
        <v>1547</v>
      </c>
    </row>
    <row r="1621" spans="1:22" x14ac:dyDescent="0.35">
      <c r="A1621" s="1">
        <v>296</v>
      </c>
      <c r="B1621">
        <v>3.7933596134185792</v>
      </c>
      <c r="C1621">
        <v>0.1512236437333194</v>
      </c>
      <c r="D1621">
        <v>0.1200294494628906</v>
      </c>
      <c r="E1621">
        <v>5.1718390210939547E-2</v>
      </c>
      <c r="F1621">
        <v>10</v>
      </c>
      <c r="G1621">
        <v>0.25</v>
      </c>
      <c r="H1621">
        <v>25</v>
      </c>
      <c r="I1621">
        <v>50</v>
      </c>
      <c r="J1621">
        <v>110</v>
      </c>
      <c r="K1621">
        <v>25</v>
      </c>
      <c r="L1621" t="s">
        <v>315</v>
      </c>
      <c r="M1621">
        <v>-1.312253433574144</v>
      </c>
      <c r="N1621">
        <v>-1.1234254032012441</v>
      </c>
      <c r="O1621">
        <v>-0.19735077153190789</v>
      </c>
      <c r="P1621">
        <v>-0.76380755741095008</v>
      </c>
      <c r="Q1621">
        <v>-3.5580101565031361</v>
      </c>
      <c r="R1621">
        <v>-1.390969464444276</v>
      </c>
      <c r="S1621">
        <v>1.1482072148323059</v>
      </c>
      <c r="T1621">
        <v>1620</v>
      </c>
      <c r="V1621">
        <f>MATCH(L1621,[1]Sheet1!$L:$L,0)</f>
        <v>1114</v>
      </c>
    </row>
  </sheetData>
  <sortState ref="A2:T1621">
    <sortCondition ref="T156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 User</cp:lastModifiedBy>
  <dcterms:created xsi:type="dcterms:W3CDTF">2021-11-28T08:54:00Z</dcterms:created>
  <dcterms:modified xsi:type="dcterms:W3CDTF">2022-01-30T21:57:24Z</dcterms:modified>
</cp:coreProperties>
</file>